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ernandez\Desktop\DATOS CIRCULAR 011\"/>
    </mc:Choice>
  </mc:AlternateContent>
  <xr:revisionPtr revIDLastSave="0" documentId="13_ncr:1_{4BADAE7A-1324-4DC3-A2E1-B952CC41410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Hoja1" sheetId="1" r:id="rId1"/>
    <sheet name="FORMATO 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tc={F16B378E-5AD3-45BC-B24D-9943948BC8F3}</author>
    <author>tc={1EF1A705-D368-463F-A910-ACB2DFE69308}</author>
    <author>tc={9E40828D-8156-4368-92F6-EBFEFD464CB8}</author>
    <author>tc={BC88FEC6-9C28-44F0-AB89-F11116ECB9E6}</author>
    <author>tc={A0A6D3A5-5AC0-4C13-A5D7-2B0D0666D40B}</author>
    <author>tc={511308C2-9A3E-45C2-9CCE-88C3AA528E44}</author>
  </authors>
  <commentList>
    <comment ref="A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COLOCA NI, SI ES PERSONA JURIDICA</t>
      </text>
    </comment>
    <comment ref="B1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IPS</t>
      </text>
    </comment>
    <comment ref="D1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 sies PBS Y 2 SI ES NO PBS</t>
      </text>
    </comment>
    <comment ref="E1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PENDIENTE POR CONCILIAR</t>
      </text>
    </comment>
    <comment ref="F1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PENDIENTE DE PAGO SEGUN CRUCE DE CARTERA</t>
      </text>
    </comment>
    <comment ref="G1" authorId="5" shapeId="0" xr:uid="{00000000-0006-0000-00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ESTAMOS PONIENDO EL VALOR PAGADO DEL VALOR QUE QUEDÓ POR PAGAR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tc={7DDA3E30-DA28-4D3F-9787-FF78C516933B}</author>
    <author>tc={9F91AD79-8B47-4046-8064-C122F23A7D67}</author>
    <author>tc={61A1AF1D-EF10-4CF9-8CB4-C561B6BCD0AD}</author>
    <author>tc={DBA4C3B5-D836-40CF-BA04-C0C4470B6BC3}</author>
    <author>tc={C1721246-5F82-4F0A-BCCD-969E5A8162AE}</author>
    <author>tc={30CC19D0-8605-4793-BF67-9B7D4BBA73C5}</author>
  </authors>
  <commentList>
    <comment ref="A1" authorId="0" shapeId="0" xr:uid="{00000000-0006-0000-01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COLOCA NI, SI ES PERSONA JURIDICA</t>
      </text>
    </comment>
    <comment ref="B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IPS</t>
      </text>
    </comment>
    <comment ref="D1" authorId="2" shapeId="0" xr:uid="{00000000-0006-0000-01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 sies PBS Y 2 SI ES NO PBS</t>
      </text>
    </comment>
    <comment ref="E1" authorId="3" shapeId="0" xr:uid="{00000000-0006-0000-01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PENDIENTE POR CONCILIAR</t>
      </text>
    </comment>
    <comment ref="F1" authorId="4" shapeId="0" xr:uid="{00000000-0006-0000-01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PENDIENTE DE PAGO SEGUN CRUCE DE CARTERA</t>
      </text>
    </comment>
    <comment ref="G1" authorId="5" shapeId="0" xr:uid="{00000000-0006-0000-01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ESTAMOS PONIENDO EL VALOR PAGADO DEL VALOR QUE QUEDÓ POR PAGAR</t>
      </text>
    </comment>
  </commentList>
</comments>
</file>

<file path=xl/sharedStrings.xml><?xml version="1.0" encoding="utf-8"?>
<sst xmlns="http://schemas.openxmlformats.org/spreadsheetml/2006/main" count="20" uniqueCount="12">
  <si>
    <t>Tipo de Acreedor</t>
  </si>
  <si>
    <t>id Acreedor</t>
  </si>
  <si>
    <t>fecha compromiso de pago</t>
  </si>
  <si>
    <t>Tipo de Valor Conciliado</t>
  </si>
  <si>
    <t>Valor Pendiente</t>
  </si>
  <si>
    <t>Valor Conciliado</t>
  </si>
  <si>
    <t>Valor Pagado</t>
  </si>
  <si>
    <t>Fecha de Pago</t>
  </si>
  <si>
    <t>NI</t>
  </si>
  <si>
    <t>VR PENDIENTE DE PAGO</t>
  </si>
  <si>
    <t>( GLOSA +NO RAD + PAGADO ETC )</t>
  </si>
  <si>
    <t>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</si>
</sst>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4" fontId="0" fillId="0" borderId="1" xfId="0" applyNumberFormat="1" applyBorder="1"/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/>
    <xf numFmtId="14" fontId="5" fillId="0" borderId="1" xfId="0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Fill="1" applyBorder="1"/>
    <xf numFmtId="14" fontId="3" fillId="0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rge Mario Soto" id="{23E0BB6C-8B14-4858-9366-B41BF4954886}" userId="S::jsoto@coosalud.com::2a83b365-0219-46f9-9931-af8c3e70dab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7-31T17:22:54.59" personId="{23E0BB6C-8B14-4858-9366-B41BF4954886}" id="{F16B378E-5AD3-45BC-B24D-9943948BC8F3}">
    <text>SE COLOCA NI, SI ES PERSONA JURIDICA</text>
  </threadedComment>
  <threadedComment ref="B1" dT="2020-07-31T17:22:29.47" personId="{23E0BB6C-8B14-4858-9366-B41BF4954886}" id="{1EF1A705-D368-463F-A910-ACB2DFE69308}">
    <text>NIT IPS</text>
  </threadedComment>
  <threadedComment ref="D1" dT="2020-07-31T17:21:18.31" personId="{23E0BB6C-8B14-4858-9366-B41BF4954886}" id="{9E40828D-8156-4368-92F6-EBFEFD464CB8}">
    <text>1 sies PBS Y 2 SI ES NO PBS</text>
  </threadedComment>
  <threadedComment ref="E1" dT="2020-07-31T17:21:31.77" personId="{23E0BB6C-8B14-4858-9366-B41BF4954886}" id="{BC88FEC6-9C28-44F0-AB89-F11116ECB9E6}">
    <text>VALOR PENDIENTE POR CONCILIAR</text>
  </threadedComment>
  <threadedComment ref="F1" dT="2020-07-31T17:21:47.83" personId="{23E0BB6C-8B14-4858-9366-B41BF4954886}" id="{A0A6D3A5-5AC0-4C13-A5D7-2B0D0666D40B}">
    <text>VALOR PENDIENTE DE PAGO SEGUN CRUCE DE CARTERA</text>
  </threadedComment>
  <threadedComment ref="G1" dT="2020-07-31T17:22:14.49" personId="{23E0BB6C-8B14-4858-9366-B41BF4954886}" id="{511308C2-9A3E-45C2-9CCE-88C3AA528E44}">
    <text>ESTAMOS PONIENDO EL VALOR PAGADO DEL VALOR QUE QUEDÓ POR PAGAR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0-07-31T17:22:54.59" personId="{23E0BB6C-8B14-4858-9366-B41BF4954886}" id="{7DDA3E30-DA28-4D3F-9787-FF78C516933B}">
    <text>SE COLOCA NI, SI ES PERSONA JURIDICA</text>
  </threadedComment>
  <threadedComment ref="B1" dT="2020-07-31T17:22:29.47" personId="{23E0BB6C-8B14-4858-9366-B41BF4954886}" id="{9F91AD79-8B47-4046-8064-C122F23A7D67}">
    <text>NIT IPS</text>
  </threadedComment>
  <threadedComment ref="D1" dT="2020-07-31T17:21:18.31" personId="{23E0BB6C-8B14-4858-9366-B41BF4954886}" id="{61A1AF1D-EF10-4CF9-8CB4-C561B6BCD0AD}">
    <text>1 sies PBS Y 2 SI ES NO PBS</text>
  </threadedComment>
  <threadedComment ref="E1" dT="2020-07-31T17:21:31.77" personId="{23E0BB6C-8B14-4858-9366-B41BF4954886}" id="{DBA4C3B5-D836-40CF-BA04-C0C4470B6BC3}">
    <text>VALOR PENDIENTE POR CONCILIAR</text>
  </threadedComment>
  <threadedComment ref="F1" dT="2020-07-31T17:21:47.83" personId="{23E0BB6C-8B14-4858-9366-B41BF4954886}" id="{C1721246-5F82-4F0A-BCCD-969E5A8162AE}">
    <text>VALOR PENDIENTE DE PAGO SEGUN CRUCE DE CARTERA</text>
  </threadedComment>
  <threadedComment ref="G1" dT="2020-07-31T17:22:14.49" personId="{23E0BB6C-8B14-4858-9366-B41BF4954886}" id="{30CC19D0-8605-4793-BF67-9B7D4BBA73C5}">
    <text>ESTAMOS PONIENDO EL VALOR PAGADO DEL VALOR QUE QUEDÓ POR PAGAR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E3" sqref="E3"/>
    </sheetView>
  </sheetViews>
  <sheetFormatPr baseColWidth="10" defaultRowHeight="15" x14ac:dyDescent="0.25"/>
  <cols>
    <col min="3" max="3" width="13.7109375" customWidth="1"/>
    <col min="5" max="5" width="31.140625" bestFit="1" customWidth="1"/>
    <col min="6" max="6" width="22.28515625" bestFit="1" customWidth="1"/>
  </cols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3">
        <v>800190884</v>
      </c>
      <c r="C2" s="2"/>
      <c r="D2" s="4">
        <v>1</v>
      </c>
      <c r="E2" s="5">
        <v>13078764</v>
      </c>
      <c r="F2" s="5">
        <v>41210214</v>
      </c>
      <c r="G2" s="5">
        <v>30000000</v>
      </c>
      <c r="H2" s="6">
        <v>44025</v>
      </c>
    </row>
    <row r="3" spans="1:8" x14ac:dyDescent="0.25">
      <c r="E3" t="s">
        <v>10</v>
      </c>
      <c r="F3" t="s">
        <v>9</v>
      </c>
    </row>
    <row r="5" spans="1:8" x14ac:dyDescent="0.25">
      <c r="F5" s="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"/>
  <sheetViews>
    <sheetView tabSelected="1" workbookViewId="0">
      <pane ySplit="1" topLeftCell="A2" activePane="bottomLeft" state="frozen"/>
      <selection pane="bottomLeft" activeCell="H11" sqref="H11"/>
    </sheetView>
  </sheetViews>
  <sheetFormatPr baseColWidth="10" defaultRowHeight="15" x14ac:dyDescent="0.25"/>
  <cols>
    <col min="1" max="1" width="11.42578125" style="15"/>
    <col min="2" max="2" width="11.5703125" style="14" bestFit="1" customWidth="1"/>
    <col min="3" max="3" width="13.7109375" style="15" customWidth="1"/>
    <col min="4" max="4" width="11.5703125" style="15" bestFit="1" customWidth="1"/>
    <col min="5" max="5" width="31.28515625" style="15" bestFit="1" customWidth="1"/>
    <col min="6" max="6" width="22.42578125" style="15" bestFit="1" customWidth="1"/>
    <col min="7" max="7" width="12.7109375" style="15" bestFit="1" customWidth="1"/>
    <col min="8" max="8" width="11.5703125" style="15" bestFit="1" customWidth="1"/>
  </cols>
  <sheetData>
    <row r="1" spans="1:8" ht="33.75" x14ac:dyDescent="0.25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 x14ac:dyDescent="0.25">
      <c r="A2" s="10" t="s">
        <v>11</v>
      </c>
      <c r="B2" s="16">
        <v>900558595</v>
      </c>
      <c r="C2" s="17">
        <v>44286</v>
      </c>
      <c r="D2" s="11">
        <v>1</v>
      </c>
      <c r="E2" s="12">
        <v>7307599</v>
      </c>
      <c r="F2" s="12">
        <v>7229510</v>
      </c>
      <c r="G2" s="12">
        <v>34725433</v>
      </c>
      <c r="H2" s="13">
        <v>44103</v>
      </c>
    </row>
  </sheetData>
  <conditionalFormatting sqref="B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 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Mario Soto</dc:creator>
  <cp:lastModifiedBy>Zuleima Maria Hernandez Hernandez</cp:lastModifiedBy>
  <dcterms:created xsi:type="dcterms:W3CDTF">2020-07-31T17:24:01Z</dcterms:created>
  <dcterms:modified xsi:type="dcterms:W3CDTF">2021-01-05T20:23:19Z</dcterms:modified>
</cp:coreProperties>
</file>