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MARIA JOSE MARQUEZ\ENTREGABLES\"/>
    </mc:Choice>
  </mc:AlternateContent>
  <xr:revisionPtr revIDLastSave="0" documentId="8_{B0F508CD-F519-4C21-B585-8FBED3771D76}" xr6:coauthVersionLast="47" xr6:coauthVersionMax="47" xr10:uidLastSave="{00000000-0000-0000-0000-000000000000}"/>
  <bookViews>
    <workbookView xWindow="-120" yWindow="-120" windowWidth="20730" windowHeight="11160" xr2:uid="{0E71BCDB-4623-4A7B-9FA8-44FAF67B18B1}"/>
  </bookViews>
  <sheets>
    <sheet name="AIFT01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AIFT010!$A$8:$AI$723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[2]CRUCE!#REF!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>#REF!</definedName>
    <definedName name="RR">#REF!</definedName>
    <definedName name="RudolfCorp">#REF!</definedName>
    <definedName name="SAP">[2]CRUCE!#REF!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<sst xmlns="http://schemas.openxmlformats.org/spreadsheetml/2006/main" count="2898" uniqueCount="779">
  <si>
    <t>FECL70450</t>
  </si>
  <si>
    <t>EVENTO</t>
  </si>
  <si>
    <t>FECL70448</t>
  </si>
  <si>
    <t>FECL70276</t>
  </si>
  <si>
    <t>FECL70274</t>
  </si>
  <si>
    <t>FECL70271</t>
  </si>
  <si>
    <t>FECL70270</t>
  </si>
  <si>
    <t>FECL70268</t>
  </si>
  <si>
    <t>FECL69925</t>
  </si>
  <si>
    <t>FECL69667</t>
  </si>
  <si>
    <t>FECL69183</t>
  </si>
  <si>
    <t>FECL69181</t>
  </si>
  <si>
    <t>FECL69180</t>
  </si>
  <si>
    <t>FECL69178</t>
  </si>
  <si>
    <t>FECL69120</t>
  </si>
  <si>
    <t>FECL68896</t>
  </si>
  <si>
    <t>FECL68728</t>
  </si>
  <si>
    <t>FECL68720</t>
  </si>
  <si>
    <t>FECL68084</t>
  </si>
  <si>
    <t>FECL67976</t>
  </si>
  <si>
    <t>FECL67961</t>
  </si>
  <si>
    <t>FECL67636</t>
  </si>
  <si>
    <t>FECL67606</t>
  </si>
  <si>
    <t>FECL67536</t>
  </si>
  <si>
    <t>FECL67535</t>
  </si>
  <si>
    <t>FECL67516</t>
  </si>
  <si>
    <t>FECL67513</t>
  </si>
  <si>
    <t>FECL67511</t>
  </si>
  <si>
    <t>FECL67509</t>
  </si>
  <si>
    <t>FECL67506</t>
  </si>
  <si>
    <t>FECL67497</t>
  </si>
  <si>
    <t>FECL67029</t>
  </si>
  <si>
    <t>FECL66577</t>
  </si>
  <si>
    <t>FECL66101</t>
  </si>
  <si>
    <t>FECL65771</t>
  </si>
  <si>
    <t>FECL65760</t>
  </si>
  <si>
    <t>FECL65743</t>
  </si>
  <si>
    <t>FECL65726</t>
  </si>
  <si>
    <t>FECL65618</t>
  </si>
  <si>
    <t>FECL65552</t>
  </si>
  <si>
    <t>FECL65446</t>
  </si>
  <si>
    <t>FECL65434</t>
  </si>
  <si>
    <t>FECL65352</t>
  </si>
  <si>
    <t>FECL65324</t>
  </si>
  <si>
    <t>FECL65304</t>
  </si>
  <si>
    <t>FECL65298</t>
  </si>
  <si>
    <t>FECL65291</t>
  </si>
  <si>
    <t>FECL65290</t>
  </si>
  <si>
    <t>FECL57265</t>
  </si>
  <si>
    <t>FECL47651</t>
  </si>
  <si>
    <t>FECL45324</t>
  </si>
  <si>
    <t>FECL43306</t>
  </si>
  <si>
    <t>FECL39460</t>
  </si>
  <si>
    <t>FECL36804</t>
  </si>
  <si>
    <t>FECL34295</t>
  </si>
  <si>
    <t>FECL30258</t>
  </si>
  <si>
    <t>FECL30158</t>
  </si>
  <si>
    <t>CLI755181</t>
  </si>
  <si>
    <t>CLI807127</t>
  </si>
  <si>
    <t>CLI807034</t>
  </si>
  <si>
    <t>CLI825013</t>
  </si>
  <si>
    <t>CLI847566</t>
  </si>
  <si>
    <t>CLI853627</t>
  </si>
  <si>
    <t>CLI860975</t>
  </si>
  <si>
    <t>CLI869222</t>
  </si>
  <si>
    <t>CLI868977</t>
  </si>
  <si>
    <t>FECL6141</t>
  </si>
  <si>
    <t>FECL16709</t>
  </si>
  <si>
    <t>FECL16717</t>
  </si>
  <si>
    <t>FECL16511</t>
  </si>
  <si>
    <t>FECL16520</t>
  </si>
  <si>
    <t>FECL17251</t>
  </si>
  <si>
    <t>FECL25726</t>
  </si>
  <si>
    <t>FECL19433</t>
  </si>
  <si>
    <t>FECL29585</t>
  </si>
  <si>
    <t>FECL32137</t>
  </si>
  <si>
    <t>FECL35646</t>
  </si>
  <si>
    <t>FECL45321</t>
  </si>
  <si>
    <t>FECL46623</t>
  </si>
  <si>
    <t>FECL44376</t>
  </si>
  <si>
    <t>FECL37043</t>
  </si>
  <si>
    <t>FECL10628</t>
  </si>
  <si>
    <t>FECE34938</t>
  </si>
  <si>
    <t>FECE34242</t>
  </si>
  <si>
    <t>FECL65174</t>
  </si>
  <si>
    <t>FECL64614</t>
  </si>
  <si>
    <t>FECE37919</t>
  </si>
  <si>
    <t>FECE38612</t>
  </si>
  <si>
    <t>FECE37035</t>
  </si>
  <si>
    <t>FECE37613</t>
  </si>
  <si>
    <t>FECL78773</t>
  </si>
  <si>
    <t>FECL76246</t>
  </si>
  <si>
    <t/>
  </si>
  <si>
    <t>FECL77644</t>
  </si>
  <si>
    <t>FECL79818</t>
  </si>
  <si>
    <t>FECE43460</t>
  </si>
  <si>
    <t>FECE42529</t>
  </si>
  <si>
    <t>FECE42396</t>
  </si>
  <si>
    <t>FECL78200</t>
  </si>
  <si>
    <t>FECL80204</t>
  </si>
  <si>
    <t>FECL80202</t>
  </si>
  <si>
    <t>FECL79770</t>
  </si>
  <si>
    <t>FECL79769</t>
  </si>
  <si>
    <t>FECL79587</t>
  </si>
  <si>
    <t>FECL79428</t>
  </si>
  <si>
    <t>FECL79286</t>
  </si>
  <si>
    <t>FECL79064</t>
  </si>
  <si>
    <t>FECL79024</t>
  </si>
  <si>
    <t>FECL79018</t>
  </si>
  <si>
    <t>FECL78901</t>
  </si>
  <si>
    <t>FECL78670</t>
  </si>
  <si>
    <t>FECL78669</t>
  </si>
  <si>
    <t>FECL78142</t>
  </si>
  <si>
    <t>FECL77992</t>
  </si>
  <si>
    <t>FECL77718</t>
  </si>
  <si>
    <t>FECL77275</t>
  </si>
  <si>
    <t>FECL77181</t>
  </si>
  <si>
    <t>FECL76882</t>
  </si>
  <si>
    <t>FECL76721</t>
  </si>
  <si>
    <t>FECL76700</t>
  </si>
  <si>
    <t>FECL76523</t>
  </si>
  <si>
    <t>FECL76522</t>
  </si>
  <si>
    <t>FECL76471</t>
  </si>
  <si>
    <t>FECL76421</t>
  </si>
  <si>
    <t>FECL77720</t>
  </si>
  <si>
    <t>FECL77578</t>
  </si>
  <si>
    <t>FECL77446</t>
  </si>
  <si>
    <t>FECE43898</t>
  </si>
  <si>
    <t>FECE43799</t>
  </si>
  <si>
    <t>FECE43797</t>
  </si>
  <si>
    <t>FECE43714</t>
  </si>
  <si>
    <t>FECE43693</t>
  </si>
  <si>
    <t>FECE43672</t>
  </si>
  <si>
    <t>FECE43667</t>
  </si>
  <si>
    <t>FECE43614</t>
  </si>
  <si>
    <t>FECE43581</t>
  </si>
  <si>
    <t>FECE43506</t>
  </si>
  <si>
    <t>FECE43484</t>
  </si>
  <si>
    <t>FECE43462</t>
  </si>
  <si>
    <t>FECE43461</t>
  </si>
  <si>
    <t>FECE43439</t>
  </si>
  <si>
    <t>FECE43398</t>
  </si>
  <si>
    <t>FECE43253</t>
  </si>
  <si>
    <t>FECE43245</t>
  </si>
  <si>
    <t>FECE42985</t>
  </si>
  <si>
    <t>FECE42855</t>
  </si>
  <si>
    <t>FECE42820</t>
  </si>
  <si>
    <t>FECE43899</t>
  </si>
  <si>
    <t>FECE42715</t>
  </si>
  <si>
    <t>FECE43040</t>
  </si>
  <si>
    <t>FECE42544</t>
  </si>
  <si>
    <t>FECE42541</t>
  </si>
  <si>
    <t>FECE42961</t>
  </si>
  <si>
    <t>FECE42513</t>
  </si>
  <si>
    <t>FECE42459</t>
  </si>
  <si>
    <t>FECE42429</t>
  </si>
  <si>
    <t>FECE42370</t>
  </si>
  <si>
    <t>FECE42332</t>
  </si>
  <si>
    <t>FECE42253</t>
  </si>
  <si>
    <t>FECE42165</t>
  </si>
  <si>
    <t>FECE42092</t>
  </si>
  <si>
    <t>FECE42034</t>
  </si>
  <si>
    <t>FECE41870</t>
  </si>
  <si>
    <t>FECE41869</t>
  </si>
  <si>
    <t>FECE41868</t>
  </si>
  <si>
    <t>FECE41796</t>
  </si>
  <si>
    <t>FECE41794</t>
  </si>
  <si>
    <t>FECE41600</t>
  </si>
  <si>
    <t>FECE41363</t>
  </si>
  <si>
    <t>FECE41352</t>
  </si>
  <si>
    <t>FECE41291</t>
  </si>
  <si>
    <t>FECE41288</t>
  </si>
  <si>
    <t>FECE41278</t>
  </si>
  <si>
    <t>FECE41235</t>
  </si>
  <si>
    <t>FECE42713</t>
  </si>
  <si>
    <t>FECE42690</t>
  </si>
  <si>
    <t>FECE41656</t>
  </si>
  <si>
    <t>FECE41425</t>
  </si>
  <si>
    <t>FECE41230</t>
  </si>
  <si>
    <t>FECL80052</t>
  </si>
  <si>
    <t>FECL79617</t>
  </si>
  <si>
    <t>FECL79588</t>
  </si>
  <si>
    <t>FECL79496</t>
  </si>
  <si>
    <t>FECL79028</t>
  </si>
  <si>
    <t>FECL79023</t>
  </si>
  <si>
    <t>FECL79020</t>
  </si>
  <si>
    <t>FECL78108</t>
  </si>
  <si>
    <t>FECL78016</t>
  </si>
  <si>
    <t>FECL77714</t>
  </si>
  <si>
    <t>FECL77661</t>
  </si>
  <si>
    <t>FECL76521</t>
  </si>
  <si>
    <t>FECL76245</t>
  </si>
  <si>
    <t>FECL73804</t>
  </si>
  <si>
    <t>FECL73216</t>
  </si>
  <si>
    <t>FECL75896</t>
  </si>
  <si>
    <t>FECL75576</t>
  </si>
  <si>
    <t>FECL75370</t>
  </si>
  <si>
    <t>FECL75267</t>
  </si>
  <si>
    <t>FECL74387</t>
  </si>
  <si>
    <t>FECL75117</t>
  </si>
  <si>
    <t>FECL73959</t>
  </si>
  <si>
    <t>FECL72852</t>
  </si>
  <si>
    <t>FECL72223</t>
  </si>
  <si>
    <t>FECE41085</t>
  </si>
  <si>
    <t>FECE41083</t>
  </si>
  <si>
    <t>FECE41082</t>
  </si>
  <si>
    <t>FECL74888</t>
  </si>
  <si>
    <t>FECL75846</t>
  </si>
  <si>
    <t>FECL75845</t>
  </si>
  <si>
    <t>FECL75459</t>
  </si>
  <si>
    <t>FECL75058</t>
  </si>
  <si>
    <t>FECL74915</t>
  </si>
  <si>
    <t>FECL74786</t>
  </si>
  <si>
    <t>FECL73949</t>
  </si>
  <si>
    <t>FECL73034</t>
  </si>
  <si>
    <t>FECL72926</t>
  </si>
  <si>
    <t>FECL71773</t>
  </si>
  <si>
    <t>FECL71100</t>
  </si>
  <si>
    <t>FECL71070</t>
  </si>
  <si>
    <t>FECE41087</t>
  </si>
  <si>
    <t>FECE41064</t>
  </si>
  <si>
    <t>FECE40904</t>
  </si>
  <si>
    <t>FECE40901</t>
  </si>
  <si>
    <t>FECE40898</t>
  </si>
  <si>
    <t>FECE40839</t>
  </si>
  <si>
    <t>FECE40834</t>
  </si>
  <si>
    <t>FECE40829</t>
  </si>
  <si>
    <t>FECE40769</t>
  </si>
  <si>
    <t>FECE40755</t>
  </si>
  <si>
    <t>FECE40753</t>
  </si>
  <si>
    <t>FECE40710</t>
  </si>
  <si>
    <t>FECE40514</t>
  </si>
  <si>
    <t>FECE40508</t>
  </si>
  <si>
    <t>FECE40464</t>
  </si>
  <si>
    <t>FECE40450</t>
  </si>
  <si>
    <t>FECE40447</t>
  </si>
  <si>
    <t>FECE40206</t>
  </si>
  <si>
    <t>FECE40195</t>
  </si>
  <si>
    <t>FECE40065</t>
  </si>
  <si>
    <t>FECE39954</t>
  </si>
  <si>
    <t>FECE39914</t>
  </si>
  <si>
    <t>FECE39889</t>
  </si>
  <si>
    <t>FECE39863</t>
  </si>
  <si>
    <t>FECE39779</t>
  </si>
  <si>
    <t>FECE39670</t>
  </si>
  <si>
    <t>FECE39550</t>
  </si>
  <si>
    <t>FECE39413</t>
  </si>
  <si>
    <t>FECE39374</t>
  </si>
  <si>
    <t>FECE39357</t>
  </si>
  <si>
    <t>FECE39342</t>
  </si>
  <si>
    <t>FECE39319</t>
  </si>
  <si>
    <t>FECE39216</t>
  </si>
  <si>
    <t>FECE39177</t>
  </si>
  <si>
    <t>FECE38949</t>
  </si>
  <si>
    <t>FECE38808</t>
  </si>
  <si>
    <t>FECE41084</t>
  </si>
  <si>
    <t>FECE41080</t>
  </si>
  <si>
    <t>FECE40902</t>
  </si>
  <si>
    <t>FECL75461</t>
  </si>
  <si>
    <t>FECL73489</t>
  </si>
  <si>
    <t>FECE38751</t>
  </si>
  <si>
    <t>FECE38679</t>
  </si>
  <si>
    <t>FECE38678</t>
  </si>
  <si>
    <t>FECE38386</t>
  </si>
  <si>
    <t>FECE38355</t>
  </si>
  <si>
    <t>FECE38335</t>
  </si>
  <si>
    <t>FECE38212</t>
  </si>
  <si>
    <t>FECE38206</t>
  </si>
  <si>
    <t>FECE38085</t>
  </si>
  <si>
    <t>FECE37917</t>
  </si>
  <si>
    <t>FECE37901</t>
  </si>
  <si>
    <t>FECE37449</t>
  </si>
  <si>
    <t>FECE37219</t>
  </si>
  <si>
    <t>FECE37004</t>
  </si>
  <si>
    <t>FECE36991</t>
  </si>
  <si>
    <t>FECL70267</t>
  </si>
  <si>
    <t>FECL67701</t>
  </si>
  <si>
    <t>FECL67700</t>
  </si>
  <si>
    <t>FECL66778</t>
  </si>
  <si>
    <t>FECL65287</t>
  </si>
  <si>
    <t>FECL70446</t>
  </si>
  <si>
    <t>FECL67938</t>
  </si>
  <si>
    <t>FECL67202</t>
  </si>
  <si>
    <t>FECE38084</t>
  </si>
  <si>
    <t>FECE38083</t>
  </si>
  <si>
    <t>FECE38080</t>
  </si>
  <si>
    <t>FECE38078</t>
  </si>
  <si>
    <t>FECE38077</t>
  </si>
  <si>
    <t>FECE37520</t>
  </si>
  <si>
    <t>FECE37207</t>
  </si>
  <si>
    <t>FECE36936</t>
  </si>
  <si>
    <t>FECE36894</t>
  </si>
  <si>
    <t>FECE36845</t>
  </si>
  <si>
    <t>FECL61379</t>
  </si>
  <si>
    <t>FECL64271</t>
  </si>
  <si>
    <t>FECL62114</t>
  </si>
  <si>
    <t>FECL62066</t>
  </si>
  <si>
    <t>FECL61116</t>
  </si>
  <si>
    <t>FECL60898</t>
  </si>
  <si>
    <t>FECL60869</t>
  </si>
  <si>
    <t>FECL60438</t>
  </si>
  <si>
    <t>FECL60428</t>
  </si>
  <si>
    <t>FECE35717</t>
  </si>
  <si>
    <t>FECE35507</t>
  </si>
  <si>
    <t>FECE36627</t>
  </si>
  <si>
    <t>FECE36571</t>
  </si>
  <si>
    <t>FECE36565</t>
  </si>
  <si>
    <t>FECE36544</t>
  </si>
  <si>
    <t>FECE36441</t>
  </si>
  <si>
    <t>FECE36440</t>
  </si>
  <si>
    <t>FECE36423</t>
  </si>
  <si>
    <t>FECE36420</t>
  </si>
  <si>
    <t>FECE36318</t>
  </si>
  <si>
    <t>FECE36050</t>
  </si>
  <si>
    <t>FECE36045</t>
  </si>
  <si>
    <t>FECE36041</t>
  </si>
  <si>
    <t>FECE36014</t>
  </si>
  <si>
    <t>FECE36012</t>
  </si>
  <si>
    <t>FECE36011</t>
  </si>
  <si>
    <t>FECE35838</t>
  </si>
  <si>
    <t>FECE35653</t>
  </si>
  <si>
    <t>FECE35526</t>
  </si>
  <si>
    <t>FECL65196</t>
  </si>
  <si>
    <t>FECL63938</t>
  </si>
  <si>
    <t>FECL63936</t>
  </si>
  <si>
    <t>FECL63935</t>
  </si>
  <si>
    <t>FECL63933</t>
  </si>
  <si>
    <t>FECL63926</t>
  </si>
  <si>
    <t>FECL63563</t>
  </si>
  <si>
    <t>FECL63527</t>
  </si>
  <si>
    <t>FECL63277</t>
  </si>
  <si>
    <t>FECL63274</t>
  </si>
  <si>
    <t>FECL62781</t>
  </si>
  <si>
    <t>FECL62588</t>
  </si>
  <si>
    <t>FECL62572</t>
  </si>
  <si>
    <t>FECL62477</t>
  </si>
  <si>
    <t>FECL62474</t>
  </si>
  <si>
    <t>FECL60670</t>
  </si>
  <si>
    <t>FECL60490</t>
  </si>
  <si>
    <t>FECL60254</t>
  </si>
  <si>
    <t>FECL58860</t>
  </si>
  <si>
    <t>FECL58853</t>
  </si>
  <si>
    <t>FECL58786</t>
  </si>
  <si>
    <t>FECE35276</t>
  </si>
  <si>
    <t>FECL59126</t>
  </si>
  <si>
    <t>FECL62476</t>
  </si>
  <si>
    <t>FECL62471</t>
  </si>
  <si>
    <t>FECL60200</t>
  </si>
  <si>
    <t>FECL60145</t>
  </si>
  <si>
    <t>FECL59809</t>
  </si>
  <si>
    <t>FECL58544</t>
  </si>
  <si>
    <t>FECL34992</t>
  </si>
  <si>
    <t>FECE36561</t>
  </si>
  <si>
    <t>FECE36508</t>
  </si>
  <si>
    <t>FECE35506</t>
  </si>
  <si>
    <t>FECE35066</t>
  </si>
  <si>
    <t>FECE34996</t>
  </si>
  <si>
    <t>FECE34730</t>
  </si>
  <si>
    <t>FECE33873</t>
  </si>
  <si>
    <t>FECE33418</t>
  </si>
  <si>
    <t>FECL62473</t>
  </si>
  <si>
    <t>FECL62468</t>
  </si>
  <si>
    <t>FECL62467</t>
  </si>
  <si>
    <t>FECL62466</t>
  </si>
  <si>
    <t>FECL62115</t>
  </si>
  <si>
    <t>FECL61795</t>
  </si>
  <si>
    <t>FECL61374</t>
  </si>
  <si>
    <t>FECL61356</t>
  </si>
  <si>
    <t>FECL60932</t>
  </si>
  <si>
    <t>FECL60676</t>
  </si>
  <si>
    <t>FECL60589</t>
  </si>
  <si>
    <t>FECL60523</t>
  </si>
  <si>
    <t>FECL60509</t>
  </si>
  <si>
    <t>FECL60283</t>
  </si>
  <si>
    <t>FECE36560</t>
  </si>
  <si>
    <t>FECE36010</t>
  </si>
  <si>
    <t>FECE35921</t>
  </si>
  <si>
    <t>FECL64582</t>
  </si>
  <si>
    <t>FECL63165</t>
  </si>
  <si>
    <t>FECL64976</t>
  </si>
  <si>
    <t>FECL64599</t>
  </si>
  <si>
    <t>FECL64229</t>
  </si>
  <si>
    <t>FECL63891</t>
  </si>
  <si>
    <t>FECL63659</t>
  </si>
  <si>
    <t>FECL62787</t>
  </si>
  <si>
    <t>FECL62784</t>
  </si>
  <si>
    <t>FECE35403</t>
  </si>
  <si>
    <t>FECE35219</t>
  </si>
  <si>
    <t>FECE35179</t>
  </si>
  <si>
    <t>FECE35144</t>
  </si>
  <si>
    <t>FECE35090</t>
  </si>
  <si>
    <t>FECE35024</t>
  </si>
  <si>
    <t>FECE35018</t>
  </si>
  <si>
    <t>FECE34937</t>
  </si>
  <si>
    <t>FECE34864</t>
  </si>
  <si>
    <t>FECE34807</t>
  </si>
  <si>
    <t>FECE34796</t>
  </si>
  <si>
    <t>FECE34795</t>
  </si>
  <si>
    <t>FECE34757</t>
  </si>
  <si>
    <t>FECE34731</t>
  </si>
  <si>
    <t>FECE34603</t>
  </si>
  <si>
    <t>FECE34276</t>
  </si>
  <si>
    <t>FECE34273</t>
  </si>
  <si>
    <t>FECE34240</t>
  </si>
  <si>
    <t>FECE34238</t>
  </si>
  <si>
    <t>FECE34181</t>
  </si>
  <si>
    <t>FECE34135</t>
  </si>
  <si>
    <t>FECE34038</t>
  </si>
  <si>
    <t>FECE34037</t>
  </si>
  <si>
    <t>FECE33964</t>
  </si>
  <si>
    <t>FECE33944</t>
  </si>
  <si>
    <t>FECE33756</t>
  </si>
  <si>
    <t>FECE33734</t>
  </si>
  <si>
    <t>FECE33423</t>
  </si>
  <si>
    <t>FECE18523</t>
  </si>
  <si>
    <t>FECE18515</t>
  </si>
  <si>
    <t>FECE18509</t>
  </si>
  <si>
    <t>FECE33193</t>
  </si>
  <si>
    <t>FECE32959</t>
  </si>
  <si>
    <t>FECE32610</t>
  </si>
  <si>
    <t>FECE32063</t>
  </si>
  <si>
    <t>FECE30217</t>
  </si>
  <si>
    <t>FECE29889</t>
  </si>
  <si>
    <t>FECL59644</t>
  </si>
  <si>
    <t>FECL59448</t>
  </si>
  <si>
    <t>FECL59446</t>
  </si>
  <si>
    <t>FECL59444</t>
  </si>
  <si>
    <t>FECL58563</t>
  </si>
  <si>
    <t>FECL58256</t>
  </si>
  <si>
    <t>FECL58210</t>
  </si>
  <si>
    <t>FECL57139</t>
  </si>
  <si>
    <t>FECL57007</t>
  </si>
  <si>
    <t>FECL57006</t>
  </si>
  <si>
    <t>FECL56067</t>
  </si>
  <si>
    <t>FECL56060</t>
  </si>
  <si>
    <t>FECL57138</t>
  </si>
  <si>
    <t>FECL56019</t>
  </si>
  <si>
    <t>FECL56430</t>
  </si>
  <si>
    <t>FECL55776</t>
  </si>
  <si>
    <t>FECL55700</t>
  </si>
  <si>
    <t>FECL55699</t>
  </si>
  <si>
    <t>FECL55251</t>
  </si>
  <si>
    <t>FECL55527</t>
  </si>
  <si>
    <t>FECL54381</t>
  </si>
  <si>
    <t>FECL55109</t>
  </si>
  <si>
    <t>FECL55050</t>
  </si>
  <si>
    <t>FECL54952</t>
  </si>
  <si>
    <t>FECL54808</t>
  </si>
  <si>
    <t>FECL54801</t>
  </si>
  <si>
    <t>FECL54388</t>
  </si>
  <si>
    <t>FECL54386</t>
  </si>
  <si>
    <t>FECL54385</t>
  </si>
  <si>
    <t>FECL54384</t>
  </si>
  <si>
    <t>FECL54181</t>
  </si>
  <si>
    <t>FECL53897</t>
  </si>
  <si>
    <t>FECL58744</t>
  </si>
  <si>
    <t>FECE31278</t>
  </si>
  <si>
    <t>FECE31268</t>
  </si>
  <si>
    <t>FECE32980</t>
  </si>
  <si>
    <t>FECE32880</t>
  </si>
  <si>
    <t>FECE32725</t>
  </si>
  <si>
    <t>FECE32607</t>
  </si>
  <si>
    <t>FECL29725</t>
  </si>
  <si>
    <t>FECL59450</t>
  </si>
  <si>
    <t>FECL58879</t>
  </si>
  <si>
    <t>FECL58038</t>
  </si>
  <si>
    <t>FECL57291</t>
  </si>
  <si>
    <t>FECL57279</t>
  </si>
  <si>
    <t>FECL57137</t>
  </si>
  <si>
    <t>FECL56743</t>
  </si>
  <si>
    <t>FECL55932</t>
  </si>
  <si>
    <t>FECL55902</t>
  </si>
  <si>
    <t>FECL55546</t>
  </si>
  <si>
    <t>FECL55310</t>
  </si>
  <si>
    <t>FECL55277</t>
  </si>
  <si>
    <t>FECL55256</t>
  </si>
  <si>
    <t>FECL55232</t>
  </si>
  <si>
    <t>FECL54326</t>
  </si>
  <si>
    <t>FECL54315</t>
  </si>
  <si>
    <t>FECE17322</t>
  </si>
  <si>
    <t>FECL30538</t>
  </si>
  <si>
    <t>FECL13475</t>
  </si>
  <si>
    <t>FECL13082</t>
  </si>
  <si>
    <t>FECL12467</t>
  </si>
  <si>
    <t>FECL12466</t>
  </si>
  <si>
    <t>FECL4273</t>
  </si>
  <si>
    <t>FECL4270</t>
  </si>
  <si>
    <t>FECL4263</t>
  </si>
  <si>
    <t>FECE30170</t>
  </si>
  <si>
    <t>FECE29158</t>
  </si>
  <si>
    <t>FECE28827</t>
  </si>
  <si>
    <t>FECE28749</t>
  </si>
  <si>
    <t>FECE28473</t>
  </si>
  <si>
    <t>FECE28255</t>
  </si>
  <si>
    <t>FECE27425</t>
  </si>
  <si>
    <t>FECE26969</t>
  </si>
  <si>
    <t>FECE26890</t>
  </si>
  <si>
    <t>CLI843923</t>
  </si>
  <si>
    <t>CLI843922</t>
  </si>
  <si>
    <t>CLI843921</t>
  </si>
  <si>
    <t>FECE8251</t>
  </si>
  <si>
    <t>FECE29556</t>
  </si>
  <si>
    <t>FECE29500</t>
  </si>
  <si>
    <t>FECE29397</t>
  </si>
  <si>
    <t>FECE29388</t>
  </si>
  <si>
    <t>FECE28982</t>
  </si>
  <si>
    <t>FECE28974</t>
  </si>
  <si>
    <t>FECE28757</t>
  </si>
  <si>
    <t>FECE28713</t>
  </si>
  <si>
    <t>FECE28541</t>
  </si>
  <si>
    <t>FECE28514</t>
  </si>
  <si>
    <t>FECE28532</t>
  </si>
  <si>
    <t>FECE28481</t>
  </si>
  <si>
    <t>FECE28475</t>
  </si>
  <si>
    <t>FECE28272</t>
  </si>
  <si>
    <t>FECE28182</t>
  </si>
  <si>
    <t>FECE27905</t>
  </si>
  <si>
    <t>FECE27898</t>
  </si>
  <si>
    <t>FECE27840</t>
  </si>
  <si>
    <t>FECE27691</t>
  </si>
  <si>
    <t>FECE27451</t>
  </si>
  <si>
    <t>FECE27428</t>
  </si>
  <si>
    <t>FECE27370</t>
  </si>
  <si>
    <t>FECE27177</t>
  </si>
  <si>
    <t>FECE27166</t>
  </si>
  <si>
    <t>FECE27145</t>
  </si>
  <si>
    <t>FECE27065</t>
  </si>
  <si>
    <t>FECE27005</t>
  </si>
  <si>
    <t>FECE26997</t>
  </si>
  <si>
    <t>FECE26945</t>
  </si>
  <si>
    <t>FECE26932</t>
  </si>
  <si>
    <t>FECE14489</t>
  </si>
  <si>
    <t>FECE7267</t>
  </si>
  <si>
    <t>FECE6982</t>
  </si>
  <si>
    <t>FECE3573</t>
  </si>
  <si>
    <t>FECE2728</t>
  </si>
  <si>
    <t>FECE2546</t>
  </si>
  <si>
    <t>FECE14470</t>
  </si>
  <si>
    <t>FECL30032</t>
  </si>
  <si>
    <t>FECL29188</t>
  </si>
  <si>
    <t>FECL27721</t>
  </si>
  <si>
    <t>FECL27651</t>
  </si>
  <si>
    <t>FECL26914</t>
  </si>
  <si>
    <t>FECL26339</t>
  </si>
  <si>
    <t>FECL26336</t>
  </si>
  <si>
    <t>FECL22361</t>
  </si>
  <si>
    <t>FECL22063</t>
  </si>
  <si>
    <t>FECL21671</t>
  </si>
  <si>
    <t>FECL21568</t>
  </si>
  <si>
    <t>FECL21224</t>
  </si>
  <si>
    <t>FECL19135</t>
  </si>
  <si>
    <t>FECL18498</t>
  </si>
  <si>
    <t>FECL18493</t>
  </si>
  <si>
    <t>FECL18288</t>
  </si>
  <si>
    <t>FECL7727</t>
  </si>
  <si>
    <t>FECL5558</t>
  </si>
  <si>
    <t>FECL4930</t>
  </si>
  <si>
    <t>FECL4276</t>
  </si>
  <si>
    <t>FECL12470</t>
  </si>
  <si>
    <t>FECL10775</t>
  </si>
  <si>
    <t>FECE26891</t>
  </si>
  <si>
    <t>FECL51992</t>
  </si>
  <si>
    <t>FECL51954</t>
  </si>
  <si>
    <t>FECL52811</t>
  </si>
  <si>
    <t>FECL52000</t>
  </si>
  <si>
    <t>FECL51083</t>
  </si>
  <si>
    <t>FECL50962</t>
  </si>
  <si>
    <t>FECL50782</t>
  </si>
  <si>
    <t>FECL49627</t>
  </si>
  <si>
    <t>FECL53475</t>
  </si>
  <si>
    <t>FECL53239</t>
  </si>
  <si>
    <t>FECL53046</t>
  </si>
  <si>
    <t>FECL51778</t>
  </si>
  <si>
    <t>FECL50968</t>
  </si>
  <si>
    <t>FECL50946</t>
  </si>
  <si>
    <t>FECL50788</t>
  </si>
  <si>
    <t>FECL50784</t>
  </si>
  <si>
    <t>FECL50362</t>
  </si>
  <si>
    <t>FECL49796</t>
  </si>
  <si>
    <t>FECL49545</t>
  </si>
  <si>
    <t>FECL48912</t>
  </si>
  <si>
    <t>FECL48884</t>
  </si>
  <si>
    <t>FECL48818</t>
  </si>
  <si>
    <t>FECL48695</t>
  </si>
  <si>
    <t>FECL48612</t>
  </si>
  <si>
    <t>FECL48603</t>
  </si>
  <si>
    <t>FECL48347</t>
  </si>
  <si>
    <t>FECL53682</t>
  </si>
  <si>
    <t>FECL53288</t>
  </si>
  <si>
    <t>FECL48416</t>
  </si>
  <si>
    <t>FECE26556</t>
  </si>
  <si>
    <t>FECE26518</t>
  </si>
  <si>
    <t>FECE26419</t>
  </si>
  <si>
    <t>FECE26396</t>
  </si>
  <si>
    <t>FECE26363</t>
  </si>
  <si>
    <t>FECE26362</t>
  </si>
  <si>
    <t>FECE26159</t>
  </si>
  <si>
    <t>FECE25989</t>
  </si>
  <si>
    <t>FECE25962</t>
  </si>
  <si>
    <t>FECE25660</t>
  </si>
  <si>
    <t>FECE25517</t>
  </si>
  <si>
    <t>FECE25376</t>
  </si>
  <si>
    <t>FECE25372</t>
  </si>
  <si>
    <t>FECE25342</t>
  </si>
  <si>
    <t>FECE25132</t>
  </si>
  <si>
    <t>FECE25123</t>
  </si>
  <si>
    <t>FECE25099</t>
  </si>
  <si>
    <t>FECE25078</t>
  </si>
  <si>
    <t>FECE24978</t>
  </si>
  <si>
    <t>FECE24779</t>
  </si>
  <si>
    <t>FECE24732</t>
  </si>
  <si>
    <t>FECE24536</t>
  </si>
  <si>
    <t>FECE24415</t>
  </si>
  <si>
    <t>FECE24236</t>
  </si>
  <si>
    <t>FECE23856</t>
  </si>
  <si>
    <t>FECE23708</t>
  </si>
  <si>
    <t>FECE23537</t>
  </si>
  <si>
    <t>FECE23536</t>
  </si>
  <si>
    <t>FECE23532</t>
  </si>
  <si>
    <t>FECE23524</t>
  </si>
  <si>
    <t>FECE23523</t>
  </si>
  <si>
    <t>FECE26322</t>
  </si>
  <si>
    <t>FECE26073</t>
  </si>
  <si>
    <t>FECE25826</t>
  </si>
  <si>
    <t>FECE24687</t>
  </si>
  <si>
    <t>FECE24678</t>
  </si>
  <si>
    <t>FECE24059</t>
  </si>
  <si>
    <t>FECE23873</t>
  </si>
  <si>
    <t>FECE23535</t>
  </si>
  <si>
    <t>FECE23529</t>
  </si>
  <si>
    <t>FECE23525</t>
  </si>
  <si>
    <t>2022-04-08</t>
  </si>
  <si>
    <t>FECL70888</t>
  </si>
  <si>
    <t>ACTA  2021-12-07</t>
  </si>
  <si>
    <t>2021-10-05</t>
  </si>
  <si>
    <t>FECL47166</t>
  </si>
  <si>
    <t>FECL45723</t>
  </si>
  <si>
    <t>FECL44345</t>
  </si>
  <si>
    <t>FECL44234</t>
  </si>
  <si>
    <t>FECL44225</t>
  </si>
  <si>
    <t>FECL43570</t>
  </si>
  <si>
    <t>FECL61179</t>
  </si>
  <si>
    <t>2021-09-14</t>
  </si>
  <si>
    <t>FECL36067</t>
  </si>
  <si>
    <t>2021-09-03</t>
  </si>
  <si>
    <t>FECL33671</t>
  </si>
  <si>
    <t>2021-09-16</t>
  </si>
  <si>
    <t>FECL32112</t>
  </si>
  <si>
    <t>2021-09-06</t>
  </si>
  <si>
    <t>FECL31820</t>
  </si>
  <si>
    <t>2021-06-17</t>
  </si>
  <si>
    <t>FECL27899</t>
  </si>
  <si>
    <t>FECE32598</t>
  </si>
  <si>
    <t>2021-05-31</t>
  </si>
  <si>
    <t>FECE16571</t>
  </si>
  <si>
    <t>2021-12-06</t>
  </si>
  <si>
    <t>FECE32467</t>
  </si>
  <si>
    <t>FECE16326</t>
  </si>
  <si>
    <t>FECE32346</t>
  </si>
  <si>
    <t>FECE16299</t>
  </si>
  <si>
    <t>FECE32297</t>
  </si>
  <si>
    <t>FECE16292</t>
  </si>
  <si>
    <t>FECE32280</t>
  </si>
  <si>
    <t>FECE16287</t>
  </si>
  <si>
    <t>FECE32180</t>
  </si>
  <si>
    <t>FECE16231</t>
  </si>
  <si>
    <t>FECE32028</t>
  </si>
  <si>
    <t>FECE16193</t>
  </si>
  <si>
    <t>FECE31984</t>
  </si>
  <si>
    <t>FECE16192</t>
  </si>
  <si>
    <t>FECE31967</t>
  </si>
  <si>
    <t>FECE16190</t>
  </si>
  <si>
    <t>FECE31932</t>
  </si>
  <si>
    <t>FECE16050</t>
  </si>
  <si>
    <t>FECE31915</t>
  </si>
  <si>
    <t>FECE16028</t>
  </si>
  <si>
    <t>FECE31870</t>
  </si>
  <si>
    <t>FECE15951</t>
  </si>
  <si>
    <t>FECE31839</t>
  </si>
  <si>
    <t>FECE15704</t>
  </si>
  <si>
    <t>FECE31471</t>
  </si>
  <si>
    <t>FECE15703</t>
  </si>
  <si>
    <t>FECE31210</t>
  </si>
  <si>
    <t>FECE15506</t>
  </si>
  <si>
    <t>FECE31033</t>
  </si>
  <si>
    <t>FECE15497</t>
  </si>
  <si>
    <t>FECE31007</t>
  </si>
  <si>
    <t>FECE15496</t>
  </si>
  <si>
    <t>FECE30988</t>
  </si>
  <si>
    <t>FECE15400</t>
  </si>
  <si>
    <t>FECE30790</t>
  </si>
  <si>
    <t>FECE30679</t>
  </si>
  <si>
    <t>FECE30668</t>
  </si>
  <si>
    <t>FECE30620</t>
  </si>
  <si>
    <t>FECE30579</t>
  </si>
  <si>
    <t>FECE30490</t>
  </si>
  <si>
    <t>FECL25848</t>
  </si>
  <si>
    <t>FECE30437</t>
  </si>
  <si>
    <t>FECE30413</t>
  </si>
  <si>
    <t>FECE30341</t>
  </si>
  <si>
    <t>FECE30340</t>
  </si>
  <si>
    <t>FECE30338</t>
  </si>
  <si>
    <t>FECE30257</t>
  </si>
  <si>
    <t>FECE30256</t>
  </si>
  <si>
    <t>FECE30255</t>
  </si>
  <si>
    <t>FECE30209</t>
  </si>
  <si>
    <t>FECE30050</t>
  </si>
  <si>
    <t>FECE30048</t>
  </si>
  <si>
    <t>FECE29809</t>
  </si>
  <si>
    <t>2021-09-08</t>
  </si>
  <si>
    <t>FECL26038</t>
  </si>
  <si>
    <t>FECL25877</t>
  </si>
  <si>
    <t>2021-12-03</t>
  </si>
  <si>
    <t>FECL37029</t>
  </si>
  <si>
    <t>2021-11-28</t>
  </si>
  <si>
    <t>FECL46802</t>
  </si>
  <si>
    <t>2021-10-27</t>
  </si>
  <si>
    <t>FECL39644</t>
  </si>
  <si>
    <t>2021-12-15</t>
  </si>
  <si>
    <t>FECL30161</t>
  </si>
  <si>
    <t>FECL30257</t>
  </si>
  <si>
    <t>FECL36803</t>
  </si>
  <si>
    <t>2021-12-11</t>
  </si>
  <si>
    <t>FECL56594</t>
  </si>
  <si>
    <t>2021-03-26</t>
  </si>
  <si>
    <t>FECL12221</t>
  </si>
  <si>
    <t>FECL12126</t>
  </si>
  <si>
    <t>FECL10488</t>
  </si>
  <si>
    <t>FECL2799</t>
  </si>
  <si>
    <t>CLI853626</t>
  </si>
  <si>
    <t>CLI819775</t>
  </si>
  <si>
    <t>ACTA  2019-03-21</t>
  </si>
  <si>
    <t>CLI755185</t>
  </si>
  <si>
    <t>ACTA  2019-04-02</t>
  </si>
  <si>
    <t>CLI745819</t>
  </si>
  <si>
    <t>CLI706580</t>
  </si>
  <si>
    <t>OBSERVACIONES</t>
  </si>
  <si>
    <t>ACTUALMENTE PROCESO LEGAL</t>
  </si>
  <si>
    <t>SALDO LIBRE PARA PAGO A FECHA DE CORTE</t>
  </si>
  <si>
    <t xml:space="preserve"> GLOSA REITERADA POR CONCILIAR </t>
  </si>
  <si>
    <t>GLOSA</t>
  </si>
  <si>
    <t>NÚMERO DE ACTA DE CONCILIACIÓN</t>
  </si>
  <si>
    <t>GLOSA ACEPTADA POR IPS</t>
  </si>
  <si>
    <t>GLOSA CONCILIADA ACEPTADA EPS</t>
  </si>
  <si>
    <t>No. NOTA CRÉDITO ACREEDOR</t>
  </si>
  <si>
    <t>VLR GLOSA - ACEPTADA ACREEDOR</t>
  </si>
  <si>
    <t>FECHA RESPUESTA GLOSA</t>
  </si>
  <si>
    <t>VALOR GLOSADO</t>
  </si>
  <si>
    <t>FECHA NOTIFICACIÓN GLOSA</t>
  </si>
  <si>
    <t>NÚMERO DE GLOSA U OBJECIÓN</t>
  </si>
  <si>
    <t>VALOR EN AUDITORÍA</t>
  </si>
  <si>
    <t>FECHA ULTIMA DEVOLUCIÓN</t>
  </si>
  <si>
    <t>VALOR DEVOLUCIÓN</t>
  </si>
  <si>
    <t>VALOR DESCUENTO Y AJUSTES RECOBRO</t>
  </si>
  <si>
    <t>VALOR FACTURA REGISTRADA ERP</t>
  </si>
  <si>
    <t>INFORMACION ERP</t>
  </si>
  <si>
    <t>ACREEDOR SALDO DE FACTURA</t>
  </si>
  <si>
    <t>VALOR PAGADO POR EPS</t>
  </si>
  <si>
    <t>VALOR PAGADO EPS POR COMPRA DE CARTERA</t>
  </si>
  <si>
    <t>VALOR PAGADO EPS POR CONCILIACION</t>
  </si>
  <si>
    <t>VALOR PAGADO EPS POR TERSORERIA</t>
  </si>
  <si>
    <t>VALOR PAGADO EPS POR GIRO DIRECTO</t>
  </si>
  <si>
    <t>AJUSTES DE ACREEDOR</t>
  </si>
  <si>
    <t>COPAGO Y CUOTA MODERADORA</t>
  </si>
  <si>
    <t>VALOR FACTURA ACREEDOR A ENTIDAD</t>
  </si>
  <si>
    <t>FECHA DE RADICACIÓN ACREEDOR</t>
  </si>
  <si>
    <t>FECHA FACTURA ACREEDOR</t>
  </si>
  <si>
    <t>No. FACTURA ACREEDOR</t>
  </si>
  <si>
    <t>PREFIJO FACTURA ACREEDOR</t>
  </si>
  <si>
    <t>MODALIDAD CONTRATACIÓN</t>
  </si>
  <si>
    <t>No.</t>
  </si>
  <si>
    <t>INFORMACION ACREEDOR DE SERVICIOS Y TECNOLOGÍAS EN SALUD</t>
  </si>
  <si>
    <t>FECHA DE CORTE DE CONCILIACION: 30/11/2021</t>
  </si>
  <si>
    <t>IPS:</t>
  </si>
  <si>
    <t>COOSALUD EPS S.A. NIT 900.226.715</t>
  </si>
  <si>
    <t>EPS:</t>
  </si>
  <si>
    <t>FORMATO AIFT010 - Conciliación Cartera ERP – EBP</t>
  </si>
  <si>
    <t>FECHA DE CONCILIACION: 13/10/2022</t>
  </si>
  <si>
    <t>CENTRO DIAGNOSTICO DE ESPECIALISTAS LTDA CLINICA CEDES - NIT 800193989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</si>
</sst>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165" fontId="2" fillId="0" borderId="1" xfId="1" applyNumberFormat="1" applyFont="1" applyBorder="1"/>
    <xf numFmtId="14" fontId="2" fillId="0" borderId="1" xfId="1" applyNumberFormat="1" applyFont="1" applyBorder="1"/>
    <xf numFmtId="43" fontId="2" fillId="0" borderId="1" xfId="1" applyFont="1" applyBorder="1"/>
    <xf numFmtId="165" fontId="3" fillId="0" borderId="1" xfId="1" applyNumberFormat="1" applyFont="1" applyFill="1" applyBorder="1"/>
    <xf numFmtId="43" fontId="0" fillId="0" borderId="1" xfId="1" applyFont="1" applyBorder="1"/>
    <xf numFmtId="165" fontId="3" fillId="0" borderId="1" xfId="1" applyNumberFormat="1" applyFont="1" applyBorder="1"/>
    <xf numFmtId="165" fontId="2" fillId="0" borderId="1" xfId="2" applyNumberFormat="1" applyFont="1" applyBorder="1"/>
    <xf numFmtId="3" fontId="2" fillId="0" borderId="1" xfId="0" applyNumberFormat="1" applyFont="1" applyBorder="1"/>
    <xf numFmtId="1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3" applyFont="1" applyBorder="1"/>
    <xf numFmtId="0" fontId="3" fillId="0" borderId="2" xfId="0" applyFont="1" applyBorder="1"/>
    <xf numFmtId="43" fontId="3" fillId="0" borderId="2" xfId="3" applyFont="1" applyBorder="1"/>
    <xf numFmtId="43" fontId="4" fillId="2" borderId="1" xfId="4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4" fillId="3" borderId="2" xfId="5" applyFont="1" applyFill="1" applyBorder="1" applyAlignment="1">
      <alignment horizontal="center" vertical="center" wrapText="1"/>
    </xf>
    <xf numFmtId="3" fontId="4" fillId="3" borderId="2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2" fillId="0" borderId="0" xfId="1" applyNumberFormat="1" applyFont="1" applyBorder="1"/>
    <xf numFmtId="165" fontId="2" fillId="0" borderId="0" xfId="1" applyNumberFormat="1" applyFont="1" applyBorder="1"/>
    <xf numFmtId="43" fontId="2" fillId="0" borderId="0" xfId="1" applyFont="1" applyBorder="1"/>
    <xf numFmtId="14" fontId="6" fillId="0" borderId="0" xfId="0" applyNumberFormat="1" applyFont="1"/>
    <xf numFmtId="0" fontId="4" fillId="0" borderId="0" xfId="0" applyFont="1"/>
  </cellXfs>
  <cellStyles count="6">
    <cellStyle name="Millares" xfId="1" builtinId="3"/>
    <cellStyle name="Millares 2 2 2 2 2" xfId="4" xr:uid="{37FC0A4E-3B93-454E-B7D0-4AE08B960F2B}"/>
    <cellStyle name="Millares 33" xfId="2" xr:uid="{CCCD6980-57D5-430D-9AA1-D56992D8203F}"/>
    <cellStyle name="Millares 4" xfId="3" xr:uid="{3C2472CB-253A-4C4D-B61C-8219F2C87DFC}"/>
    <cellStyle name="Normal" xfId="0" builtinId="0"/>
    <cellStyle name="Normal 2 2" xfId="5" xr:uid="{2A51F9ED-F8AC-4AC1-A834-6E212F05041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ciliador2\Desktop\AIT010%20MACS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  <sheetName val="TD2"/>
      <sheetName val="Hoja6"/>
      <sheetName val="PT -"/>
      <sheetName val="Hoja2"/>
      <sheetName val="Hoja4"/>
      <sheetName val="ajuste"/>
      <sheetName val="Glosa i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B27BA-3BB1-4900-B351-D019083E28CD}">
  <sheetPr>
    <tabColor rgb="FFFF0000"/>
  </sheetPr>
  <dimension ref="A1:AI723"/>
  <sheetViews>
    <sheetView showGridLines="0" tabSelected="1" zoomScaleNormal="100" workbookViewId="0">
      <selection activeCell="AE4" sqref="AE4"/>
    </sheetView>
  </sheetViews>
  <sheetFormatPr baseColWidth="10" defaultColWidth="11.42578125" defaultRowHeight="11.25" x14ac:dyDescent="0.2"/>
  <cols>
    <col min="1" max="1" width="28" style="2" customWidth="1"/>
    <col min="2" max="2" width="11.42578125" style="2"/>
    <col min="3" max="3" width="16.5703125" style="2" bestFit="1" customWidth="1"/>
    <col min="4" max="5" width="11.42578125" style="6"/>
    <col min="6" max="6" width="18.42578125" style="6" customWidth="1"/>
    <col min="7" max="7" width="16.140625" style="4" bestFit="1" customWidth="1"/>
    <col min="8" max="8" width="15.28515625" style="4" customWidth="1"/>
    <col min="9" max="9" width="12.28515625" style="4" bestFit="1" customWidth="1"/>
    <col min="10" max="10" width="16.28515625" style="4" customWidth="1"/>
    <col min="11" max="11" width="16.7109375" style="4" customWidth="1"/>
    <col min="12" max="12" width="16.5703125" style="4" customWidth="1"/>
    <col min="13" max="13" width="14" style="4" customWidth="1"/>
    <col min="14" max="15" width="12.5703125" style="4" bestFit="1" customWidth="1"/>
    <col min="16" max="16" width="13.140625" style="2" bestFit="1" customWidth="1"/>
    <col min="17" max="17" width="16.140625" style="4" bestFit="1" customWidth="1"/>
    <col min="18" max="18" width="17.7109375" style="4" customWidth="1"/>
    <col min="19" max="19" width="18.7109375" style="6" customWidth="1"/>
    <col min="20" max="20" width="15.7109375" style="4" customWidth="1"/>
    <col min="21" max="21" width="16.140625" style="4" bestFit="1" customWidth="1"/>
    <col min="22" max="22" width="19" style="4" bestFit="1" customWidth="1"/>
    <col min="23" max="23" width="20.42578125" style="4" customWidth="1"/>
    <col min="24" max="24" width="14" style="4" bestFit="1" customWidth="1"/>
    <col min="25" max="25" width="16.5703125" style="5" customWidth="1"/>
    <col min="26" max="26" width="15" style="4" customWidth="1"/>
    <col min="27" max="27" width="11.5703125" style="4" bestFit="1" customWidth="1"/>
    <col min="28" max="28" width="15.7109375" style="4" customWidth="1"/>
    <col min="29" max="29" width="16.5703125" style="4" customWidth="1"/>
    <col min="30" max="30" width="16.42578125" style="4" customWidth="1"/>
    <col min="31" max="31" width="15.140625" style="4" bestFit="1" customWidth="1"/>
    <col min="32" max="32" width="16.85546875" style="3" customWidth="1"/>
    <col min="33" max="33" width="15.5703125" style="2" customWidth="1"/>
    <col min="34" max="34" width="15.7109375" style="2" customWidth="1"/>
    <col min="35" max="35" width="42.5703125" style="1" bestFit="1" customWidth="1"/>
    <col min="36" max="16384" width="11.42578125" style="1"/>
  </cols>
  <sheetData>
    <row r="1" spans="1:35" x14ac:dyDescent="0.2">
      <c r="A1" s="40" t="s">
        <v>776</v>
      </c>
      <c r="B1" s="1"/>
      <c r="C1" s="1"/>
      <c r="D1" s="38"/>
      <c r="E1" s="38"/>
      <c r="F1" s="37"/>
      <c r="G1" s="37"/>
      <c r="H1" s="37"/>
      <c r="I1" s="37"/>
      <c r="J1" s="37"/>
      <c r="K1" s="37"/>
      <c r="L1" s="37"/>
      <c r="M1" s="37"/>
      <c r="N1" s="37"/>
      <c r="O1" s="1"/>
      <c r="P1" s="37"/>
      <c r="Q1" s="37"/>
      <c r="R1" s="37"/>
      <c r="S1" s="38"/>
      <c r="T1" s="37"/>
      <c r="U1" s="37"/>
      <c r="V1" s="37"/>
      <c r="W1" s="37"/>
      <c r="X1" s="37"/>
      <c r="Y1" s="37"/>
      <c r="Z1" s="37"/>
      <c r="AA1" s="37"/>
      <c r="AB1" s="37">
        <v>0</v>
      </c>
      <c r="AC1" s="37"/>
      <c r="AD1" s="37"/>
      <c r="AE1" s="37"/>
      <c r="AF1" s="36"/>
      <c r="AG1" s="1"/>
      <c r="AH1" s="1"/>
    </row>
    <row r="2" spans="1:35" x14ac:dyDescent="0.2">
      <c r="A2" s="40" t="s">
        <v>775</v>
      </c>
      <c r="B2" s="40" t="s">
        <v>774</v>
      </c>
      <c r="C2" s="1"/>
      <c r="D2" s="38"/>
      <c r="E2" s="38"/>
      <c r="F2" s="37"/>
      <c r="G2" s="37"/>
      <c r="H2" s="37"/>
      <c r="I2" s="37"/>
      <c r="J2" s="37"/>
      <c r="K2" s="37"/>
      <c r="L2" s="37"/>
      <c r="M2" s="37"/>
      <c r="N2" s="37"/>
      <c r="O2" s="1"/>
      <c r="P2" s="37"/>
      <c r="Q2" s="37"/>
      <c r="R2" s="37"/>
      <c r="S2" s="38"/>
      <c r="T2" s="37"/>
      <c r="U2" s="37"/>
      <c r="V2" s="37"/>
      <c r="W2" s="37"/>
      <c r="X2" s="37"/>
      <c r="Y2" s="37"/>
      <c r="Z2" s="37"/>
      <c r="AA2" s="37"/>
      <c r="AB2" s="37">
        <v>0</v>
      </c>
      <c r="AC2" s="37"/>
      <c r="AD2" s="37"/>
      <c r="AE2" s="37"/>
      <c r="AF2" s="36"/>
      <c r="AG2" s="1"/>
      <c r="AH2" s="1"/>
    </row>
    <row r="3" spans="1:35" x14ac:dyDescent="0.2">
      <c r="A3" s="40" t="s">
        <v>773</v>
      </c>
      <c r="B3" s="40" t="s">
        <v>778</v>
      </c>
      <c r="C3" s="1"/>
      <c r="D3" s="38"/>
      <c r="E3" s="38"/>
      <c r="F3" s="37"/>
      <c r="G3" s="37"/>
      <c r="H3" s="37"/>
      <c r="I3" s="37"/>
      <c r="J3" s="37"/>
      <c r="K3" s="37"/>
      <c r="L3" s="37"/>
      <c r="M3" s="37"/>
      <c r="N3" s="37"/>
      <c r="O3" s="1"/>
      <c r="P3" s="37"/>
      <c r="Q3" s="37"/>
      <c r="R3" s="37"/>
      <c r="S3" s="38"/>
      <c r="T3" s="37"/>
      <c r="U3" s="37"/>
      <c r="V3" s="37"/>
      <c r="W3" s="37"/>
      <c r="X3" s="37"/>
      <c r="Y3" s="37"/>
      <c r="Z3" s="37"/>
      <c r="AA3" s="37"/>
      <c r="AB3" s="37">
        <v>0</v>
      </c>
      <c r="AC3" s="37"/>
      <c r="AD3" s="37"/>
      <c r="AE3" s="37"/>
      <c r="AF3" s="36"/>
      <c r="AG3" s="1"/>
      <c r="AH3" s="1"/>
    </row>
    <row r="4" spans="1:35" x14ac:dyDescent="0.2">
      <c r="A4" s="40" t="s">
        <v>772</v>
      </c>
      <c r="B4" s="40"/>
      <c r="C4" s="39">
        <v>44620</v>
      </c>
      <c r="D4" s="38"/>
      <c r="E4" s="38"/>
      <c r="F4" s="37"/>
      <c r="G4" s="37"/>
      <c r="H4" s="37"/>
      <c r="I4" s="37"/>
      <c r="J4" s="37"/>
      <c r="K4" s="37"/>
      <c r="L4" s="37"/>
      <c r="M4" s="37"/>
      <c r="N4" s="37"/>
      <c r="O4" s="1"/>
      <c r="P4" s="37"/>
      <c r="Q4" s="37"/>
      <c r="R4" s="37"/>
      <c r="S4" s="38"/>
      <c r="T4" s="37"/>
      <c r="U4" s="37"/>
      <c r="V4" s="37"/>
      <c r="W4" s="37"/>
      <c r="X4" s="37"/>
      <c r="Y4" s="37"/>
      <c r="Z4" s="37"/>
      <c r="AA4" s="37"/>
      <c r="AB4" s="37">
        <v>0</v>
      </c>
      <c r="AC4" s="37"/>
      <c r="AD4" s="37"/>
      <c r="AE4" s="37"/>
      <c r="AF4" s="36"/>
      <c r="AG4" s="1"/>
      <c r="AH4" s="1"/>
    </row>
    <row r="5" spans="1:35" x14ac:dyDescent="0.2">
      <c r="A5" s="40" t="s">
        <v>777</v>
      </c>
      <c r="B5" s="39"/>
      <c r="C5" s="1"/>
      <c r="D5" s="38"/>
      <c r="E5" s="38"/>
      <c r="F5" s="37"/>
      <c r="G5" s="37"/>
      <c r="H5" s="37"/>
      <c r="I5" s="37"/>
      <c r="J5" s="37"/>
      <c r="K5" s="37"/>
      <c r="L5" s="37"/>
      <c r="M5" s="37"/>
      <c r="N5" s="37"/>
      <c r="O5" s="1"/>
      <c r="P5" s="37"/>
      <c r="Q5" s="37"/>
      <c r="R5" s="37"/>
      <c r="S5" s="38"/>
      <c r="T5" s="37"/>
      <c r="U5" s="37"/>
      <c r="V5" s="37"/>
      <c r="W5" s="37"/>
      <c r="X5" s="37"/>
      <c r="Y5" s="37"/>
      <c r="Z5" s="37"/>
      <c r="AA5" s="37"/>
      <c r="AB5" s="37">
        <v>0</v>
      </c>
      <c r="AC5" s="37"/>
      <c r="AD5" s="37"/>
      <c r="AE5" s="37"/>
      <c r="AF5" s="36"/>
      <c r="AG5" s="1"/>
      <c r="AH5" s="1"/>
    </row>
    <row r="6" spans="1:35" x14ac:dyDescent="0.2">
      <c r="A6" s="1"/>
      <c r="B6" s="1"/>
      <c r="C6" s="1"/>
      <c r="D6" s="38"/>
      <c r="E6" s="38"/>
      <c r="F6" s="37"/>
      <c r="G6" s="37"/>
      <c r="H6" s="37"/>
      <c r="I6" s="37"/>
      <c r="J6" s="37"/>
      <c r="K6" s="37"/>
      <c r="L6" s="37"/>
      <c r="M6" s="37"/>
      <c r="N6" s="37"/>
      <c r="O6" s="1"/>
      <c r="P6" s="37"/>
      <c r="Q6" s="37"/>
      <c r="R6" s="37"/>
      <c r="S6" s="38"/>
      <c r="T6" s="37"/>
      <c r="U6" s="37"/>
      <c r="V6" s="37"/>
      <c r="W6" s="37"/>
      <c r="X6" s="37"/>
      <c r="Y6" s="37"/>
      <c r="Z6" s="37"/>
      <c r="AA6" s="37"/>
      <c r="AB6" s="37">
        <v>0</v>
      </c>
      <c r="AC6" s="37"/>
      <c r="AD6" s="37"/>
      <c r="AE6" s="37"/>
      <c r="AF6" s="36"/>
      <c r="AG6" s="1"/>
      <c r="AH6" s="1"/>
    </row>
    <row r="7" spans="1:35" ht="54" customHeight="1" x14ac:dyDescent="0.2">
      <c r="A7" s="35" t="s">
        <v>771</v>
      </c>
      <c r="B7" s="35"/>
      <c r="C7" s="35"/>
      <c r="D7" s="35"/>
      <c r="E7" s="35"/>
      <c r="F7" s="35"/>
      <c r="G7" s="34"/>
      <c r="H7" s="34"/>
      <c r="I7" s="34"/>
      <c r="J7" s="34"/>
      <c r="K7" s="34"/>
      <c r="L7" s="34"/>
      <c r="M7" s="34"/>
      <c r="N7" s="34"/>
      <c r="O7" s="34"/>
      <c r="P7" s="33" t="s">
        <v>755</v>
      </c>
      <c r="Q7" s="31"/>
      <c r="R7" s="31"/>
      <c r="S7" s="31"/>
      <c r="T7" s="31"/>
      <c r="U7" s="32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0"/>
      <c r="AH7" s="1"/>
    </row>
    <row r="8" spans="1:35" ht="67.5" customHeight="1" x14ac:dyDescent="0.2">
      <c r="A8" s="28" t="s">
        <v>770</v>
      </c>
      <c r="B8" s="29" t="s">
        <v>769</v>
      </c>
      <c r="C8" s="28" t="s">
        <v>768</v>
      </c>
      <c r="D8" s="27" t="s">
        <v>767</v>
      </c>
      <c r="E8" s="27" t="s">
        <v>766</v>
      </c>
      <c r="F8" s="27" t="s">
        <v>765</v>
      </c>
      <c r="G8" s="26" t="s">
        <v>764</v>
      </c>
      <c r="H8" s="26" t="s">
        <v>763</v>
      </c>
      <c r="I8" s="26" t="s">
        <v>762</v>
      </c>
      <c r="J8" s="26" t="s">
        <v>761</v>
      </c>
      <c r="K8" s="26" t="s">
        <v>760</v>
      </c>
      <c r="L8" s="26" t="s">
        <v>759</v>
      </c>
      <c r="M8" s="26" t="s">
        <v>758</v>
      </c>
      <c r="N8" s="26" t="s">
        <v>757</v>
      </c>
      <c r="O8" s="26" t="s">
        <v>756</v>
      </c>
      <c r="P8" s="25" t="s">
        <v>755</v>
      </c>
      <c r="Q8" s="22" t="s">
        <v>754</v>
      </c>
      <c r="R8" s="22" t="s">
        <v>753</v>
      </c>
      <c r="S8" s="24" t="s">
        <v>752</v>
      </c>
      <c r="T8" s="22" t="s">
        <v>751</v>
      </c>
      <c r="U8" s="22" t="s">
        <v>750</v>
      </c>
      <c r="V8" s="22" t="s">
        <v>749</v>
      </c>
      <c r="W8" s="22" t="s">
        <v>748</v>
      </c>
      <c r="X8" s="22" t="s">
        <v>747</v>
      </c>
      <c r="Y8" s="23" t="s">
        <v>746</v>
      </c>
      <c r="Z8" s="22" t="s">
        <v>745</v>
      </c>
      <c r="AA8" s="22" t="s">
        <v>744</v>
      </c>
      <c r="AB8" s="22" t="s">
        <v>743</v>
      </c>
      <c r="AC8" s="22" t="s">
        <v>742</v>
      </c>
      <c r="AD8" s="22" t="s">
        <v>741</v>
      </c>
      <c r="AE8" s="22" t="s">
        <v>740</v>
      </c>
      <c r="AF8" s="21" t="s">
        <v>739</v>
      </c>
      <c r="AG8" s="20" t="s">
        <v>738</v>
      </c>
      <c r="AH8" s="19" t="s">
        <v>737</v>
      </c>
      <c r="AI8" s="18" t="s">
        <v>736</v>
      </c>
    </row>
    <row r="9" spans="1:35" ht="15" x14ac:dyDescent="0.25">
      <c r="A9" s="13">
        <v>1</v>
      </c>
      <c r="B9" s="2" t="s">
        <v>1</v>
      </c>
      <c r="C9" s="2" t="s">
        <v>735</v>
      </c>
      <c r="E9" s="12">
        <v>43087</v>
      </c>
      <c r="F9" s="12"/>
      <c r="G9" s="11">
        <v>54751</v>
      </c>
      <c r="H9" s="10"/>
      <c r="I9" s="9"/>
      <c r="J9" s="10">
        <v>0</v>
      </c>
      <c r="K9" s="10">
        <v>54751</v>
      </c>
      <c r="L9" s="7"/>
      <c r="M9" s="7"/>
      <c r="N9" s="9">
        <v>54751</v>
      </c>
      <c r="O9" s="9">
        <v>0</v>
      </c>
      <c r="P9" s="2" t="s">
        <v>735</v>
      </c>
      <c r="Q9" s="4">
        <v>54751</v>
      </c>
      <c r="R9" s="7"/>
      <c r="S9" s="8">
        <v>0</v>
      </c>
      <c r="T9" s="12"/>
      <c r="V9" s="2"/>
      <c r="W9" s="12"/>
      <c r="X9" s="4">
        <v>0</v>
      </c>
      <c r="Y9" s="2"/>
      <c r="AA9" s="9"/>
      <c r="AC9" s="4">
        <v>0</v>
      </c>
      <c r="AD9" s="2" t="s">
        <v>92</v>
      </c>
      <c r="AF9" s="3">
        <v>0</v>
      </c>
      <c r="AG9" s="7">
        <v>0</v>
      </c>
      <c r="AH9" s="17"/>
      <c r="AI9" s="16"/>
    </row>
    <row r="10" spans="1:35" ht="15" x14ac:dyDescent="0.25">
      <c r="A10" s="13">
        <v>2</v>
      </c>
      <c r="B10" s="2" t="s">
        <v>1</v>
      </c>
      <c r="C10" s="2" t="s">
        <v>734</v>
      </c>
      <c r="E10" s="12">
        <v>43300</v>
      </c>
      <c r="F10" s="12"/>
      <c r="G10" s="11">
        <v>37970</v>
      </c>
      <c r="H10" s="10"/>
      <c r="I10" s="9"/>
      <c r="J10" s="10">
        <v>0</v>
      </c>
      <c r="K10" s="10">
        <v>0</v>
      </c>
      <c r="L10" s="7"/>
      <c r="M10" s="7"/>
      <c r="N10" s="9">
        <v>0</v>
      </c>
      <c r="O10" s="9">
        <v>37970</v>
      </c>
      <c r="P10" s="2" t="s">
        <v>734</v>
      </c>
      <c r="Q10" s="4">
        <v>37970</v>
      </c>
      <c r="R10" s="7"/>
      <c r="S10" s="8">
        <v>0</v>
      </c>
      <c r="T10" s="12"/>
      <c r="V10" s="2"/>
      <c r="W10" s="12">
        <v>43524</v>
      </c>
      <c r="X10" s="4">
        <v>37970</v>
      </c>
      <c r="Y10" s="2" t="s">
        <v>92</v>
      </c>
      <c r="Z10" s="4">
        <v>0</v>
      </c>
      <c r="AA10" s="9"/>
      <c r="AC10" s="4">
        <v>37970</v>
      </c>
      <c r="AD10" s="2" t="s">
        <v>733</v>
      </c>
      <c r="AF10" s="3">
        <v>0</v>
      </c>
      <c r="AG10" s="7">
        <v>0</v>
      </c>
      <c r="AH10" s="15"/>
      <c r="AI10" s="14"/>
    </row>
    <row r="11" spans="1:35" ht="15" x14ac:dyDescent="0.25">
      <c r="A11" s="13">
        <v>3</v>
      </c>
      <c r="B11" s="2" t="s">
        <v>1</v>
      </c>
      <c r="C11" s="2" t="s">
        <v>732</v>
      </c>
      <c r="E11" s="12">
        <v>43350</v>
      </c>
      <c r="F11" s="12"/>
      <c r="G11" s="11">
        <v>27125</v>
      </c>
      <c r="H11" s="10"/>
      <c r="I11" s="9"/>
      <c r="J11" s="10">
        <v>0</v>
      </c>
      <c r="K11" s="10">
        <v>0</v>
      </c>
      <c r="L11" s="7"/>
      <c r="M11" s="7"/>
      <c r="N11" s="9">
        <v>0</v>
      </c>
      <c r="O11" s="9">
        <v>27125</v>
      </c>
      <c r="P11" s="2" t="s">
        <v>732</v>
      </c>
      <c r="Q11" s="4">
        <v>27125</v>
      </c>
      <c r="R11" s="7"/>
      <c r="S11" s="8">
        <v>0</v>
      </c>
      <c r="T11" s="12"/>
      <c r="V11" s="2"/>
      <c r="W11" s="12">
        <v>43514</v>
      </c>
      <c r="X11" s="4">
        <v>87425</v>
      </c>
      <c r="Y11" s="2" t="s">
        <v>92</v>
      </c>
      <c r="Z11" s="4">
        <v>0</v>
      </c>
      <c r="AA11" s="9"/>
      <c r="AC11" s="4">
        <v>27125</v>
      </c>
      <c r="AD11" s="2" t="s">
        <v>731</v>
      </c>
      <c r="AG11" s="7">
        <v>0</v>
      </c>
      <c r="AH11" s="15"/>
      <c r="AI11" s="14"/>
    </row>
    <row r="12" spans="1:35" ht="15" x14ac:dyDescent="0.25">
      <c r="A12" s="13">
        <v>4</v>
      </c>
      <c r="B12" s="2" t="s">
        <v>1</v>
      </c>
      <c r="C12" s="2" t="s">
        <v>730</v>
      </c>
      <c r="E12" s="12">
        <v>43725</v>
      </c>
      <c r="F12" s="12"/>
      <c r="G12" s="11">
        <v>3622893</v>
      </c>
      <c r="H12" s="10"/>
      <c r="I12" s="9"/>
      <c r="J12" s="10">
        <v>0</v>
      </c>
      <c r="K12" s="10">
        <v>3065181</v>
      </c>
      <c r="L12" s="7"/>
      <c r="M12" s="7"/>
      <c r="N12" s="9">
        <v>3065181</v>
      </c>
      <c r="O12" s="9">
        <v>557712</v>
      </c>
      <c r="P12" s="2" t="s">
        <v>730</v>
      </c>
      <c r="Q12" s="11">
        <v>3622893</v>
      </c>
      <c r="R12" s="7"/>
      <c r="S12" s="8">
        <v>0</v>
      </c>
      <c r="T12" s="12"/>
      <c r="V12" s="2"/>
      <c r="W12" s="12">
        <v>44377</v>
      </c>
      <c r="X12" s="4">
        <v>557712</v>
      </c>
      <c r="Y12" s="2" t="s">
        <v>92</v>
      </c>
      <c r="Z12" s="4">
        <v>0</v>
      </c>
      <c r="AA12" s="9"/>
      <c r="AC12" s="4">
        <v>111542</v>
      </c>
      <c r="AD12" s="2" t="s">
        <v>633</v>
      </c>
      <c r="AF12" s="3">
        <v>0</v>
      </c>
      <c r="AG12" s="7">
        <v>446170</v>
      </c>
      <c r="AH12" s="15"/>
      <c r="AI12" s="14"/>
    </row>
    <row r="13" spans="1:35" ht="15" x14ac:dyDescent="0.25">
      <c r="A13" s="13">
        <v>5</v>
      </c>
      <c r="B13" s="2" t="s">
        <v>1</v>
      </c>
      <c r="C13" s="2" t="s">
        <v>729</v>
      </c>
      <c r="E13" s="12">
        <v>43882</v>
      </c>
      <c r="F13" s="12"/>
      <c r="G13" s="11">
        <v>70049</v>
      </c>
      <c r="H13" s="10"/>
      <c r="I13" s="9"/>
      <c r="J13" s="10">
        <v>0</v>
      </c>
      <c r="K13" s="10">
        <v>0</v>
      </c>
      <c r="L13" s="7"/>
      <c r="M13" s="7"/>
      <c r="N13" s="9">
        <v>0</v>
      </c>
      <c r="O13" s="9">
        <v>70049</v>
      </c>
      <c r="P13" s="2" t="s">
        <v>729</v>
      </c>
      <c r="Q13" s="4">
        <v>70049</v>
      </c>
      <c r="R13" s="7"/>
      <c r="S13" s="8">
        <v>0</v>
      </c>
      <c r="T13" s="12"/>
      <c r="V13" s="2"/>
      <c r="W13" s="12">
        <v>44523</v>
      </c>
      <c r="X13" s="4">
        <v>12610</v>
      </c>
      <c r="Y13" s="2" t="s">
        <v>92</v>
      </c>
      <c r="Z13" s="4">
        <v>0</v>
      </c>
      <c r="AA13" s="9"/>
      <c r="AC13" s="4">
        <v>0</v>
      </c>
      <c r="AD13" s="2" t="s">
        <v>633</v>
      </c>
      <c r="AF13" s="3">
        <v>0</v>
      </c>
      <c r="AG13" s="7">
        <v>70049</v>
      </c>
      <c r="AH13" s="15"/>
      <c r="AI13" s="14"/>
    </row>
    <row r="14" spans="1:35" ht="15" x14ac:dyDescent="0.25">
      <c r="A14" s="13">
        <v>6</v>
      </c>
      <c r="B14" s="2" t="s">
        <v>1</v>
      </c>
      <c r="C14" s="2" t="s">
        <v>728</v>
      </c>
      <c r="E14" s="12">
        <v>44112</v>
      </c>
      <c r="F14" s="12"/>
      <c r="G14" s="11">
        <v>2321527</v>
      </c>
      <c r="H14" s="10"/>
      <c r="I14" s="9"/>
      <c r="J14" s="10">
        <v>0</v>
      </c>
      <c r="K14" s="10">
        <v>0</v>
      </c>
      <c r="L14" s="7"/>
      <c r="M14" s="7"/>
      <c r="N14" s="9">
        <v>0</v>
      </c>
      <c r="O14" s="9">
        <v>2321527</v>
      </c>
      <c r="P14" s="2" t="s">
        <v>728</v>
      </c>
      <c r="Q14" s="4">
        <v>2321527</v>
      </c>
      <c r="R14" s="7"/>
      <c r="S14" s="8">
        <v>0</v>
      </c>
      <c r="T14" s="12"/>
      <c r="V14" s="2"/>
      <c r="W14" s="12">
        <v>44522</v>
      </c>
      <c r="X14" s="4">
        <v>228000</v>
      </c>
      <c r="Y14" s="2" t="s">
        <v>92</v>
      </c>
      <c r="Z14" s="4">
        <v>0</v>
      </c>
      <c r="AA14" s="9"/>
      <c r="AC14" s="4">
        <v>0</v>
      </c>
      <c r="AD14" s="2" t="s">
        <v>633</v>
      </c>
      <c r="AF14" s="3">
        <v>0</v>
      </c>
      <c r="AG14" s="7">
        <v>2321527</v>
      </c>
      <c r="AH14" s="15"/>
      <c r="AI14" s="14"/>
    </row>
    <row r="15" spans="1:35" ht="15" x14ac:dyDescent="0.25">
      <c r="A15" s="13">
        <v>7</v>
      </c>
      <c r="B15" s="2" t="s">
        <v>1</v>
      </c>
      <c r="C15" s="2" t="s">
        <v>727</v>
      </c>
      <c r="E15" s="12">
        <v>44167</v>
      </c>
      <c r="F15" s="12"/>
      <c r="G15" s="11">
        <v>858284</v>
      </c>
      <c r="H15" s="10"/>
      <c r="I15" s="9"/>
      <c r="J15" s="10">
        <v>0</v>
      </c>
      <c r="K15" s="10">
        <v>689084</v>
      </c>
      <c r="L15" s="7"/>
      <c r="M15" s="7"/>
      <c r="N15" s="9">
        <v>689084</v>
      </c>
      <c r="O15" s="9">
        <v>169200</v>
      </c>
      <c r="P15" s="2" t="s">
        <v>727</v>
      </c>
      <c r="Q15" s="4">
        <v>858284</v>
      </c>
      <c r="R15" s="7"/>
      <c r="S15" s="8">
        <v>0</v>
      </c>
      <c r="T15" s="12"/>
      <c r="V15" s="2"/>
      <c r="W15" s="12">
        <v>44522</v>
      </c>
      <c r="X15" s="4">
        <v>676800</v>
      </c>
      <c r="Y15" s="2" t="s">
        <v>92</v>
      </c>
      <c r="Z15" s="4">
        <v>0</v>
      </c>
      <c r="AA15" s="9"/>
      <c r="AC15" s="4">
        <v>0</v>
      </c>
      <c r="AD15" s="2" t="s">
        <v>633</v>
      </c>
      <c r="AF15" s="3">
        <v>0</v>
      </c>
      <c r="AG15" s="7">
        <v>169200</v>
      </c>
      <c r="AH15" s="15"/>
      <c r="AI15" s="14"/>
    </row>
    <row r="16" spans="1:35" ht="15" x14ac:dyDescent="0.25">
      <c r="A16" s="13">
        <v>8</v>
      </c>
      <c r="B16" s="2" t="s">
        <v>1</v>
      </c>
      <c r="C16" s="2" t="s">
        <v>726</v>
      </c>
      <c r="E16" s="12">
        <v>44181</v>
      </c>
      <c r="F16" s="12"/>
      <c r="G16" s="11">
        <v>77024</v>
      </c>
      <c r="H16" s="10"/>
      <c r="I16" s="9"/>
      <c r="J16" s="10">
        <v>0</v>
      </c>
      <c r="K16" s="10">
        <v>42324</v>
      </c>
      <c r="L16" s="7"/>
      <c r="M16" s="7"/>
      <c r="N16" s="9">
        <v>42324</v>
      </c>
      <c r="O16" s="9">
        <v>34700</v>
      </c>
      <c r="P16" s="2" t="s">
        <v>726</v>
      </c>
      <c r="Q16" s="4">
        <v>34700</v>
      </c>
      <c r="R16" s="7"/>
      <c r="S16" s="8">
        <v>0</v>
      </c>
      <c r="T16" s="12"/>
      <c r="V16" s="2"/>
      <c r="W16" s="12">
        <v>44260</v>
      </c>
      <c r="X16" s="4">
        <v>34700</v>
      </c>
      <c r="Y16" s="2" t="s">
        <v>724</v>
      </c>
      <c r="Z16" s="4">
        <v>0</v>
      </c>
      <c r="AA16" s="9"/>
      <c r="AC16" s="4">
        <v>0</v>
      </c>
      <c r="AD16" s="2" t="s">
        <v>92</v>
      </c>
      <c r="AF16" s="3">
        <v>0</v>
      </c>
      <c r="AG16" s="7">
        <v>34700</v>
      </c>
      <c r="AH16" s="15"/>
      <c r="AI16" s="14"/>
    </row>
    <row r="17" spans="1:35" ht="15" x14ac:dyDescent="0.25">
      <c r="A17" s="13">
        <v>9</v>
      </c>
      <c r="B17" s="2" t="s">
        <v>1</v>
      </c>
      <c r="C17" s="2" t="s">
        <v>725</v>
      </c>
      <c r="E17" s="12">
        <v>44181</v>
      </c>
      <c r="F17" s="12"/>
      <c r="G17" s="11">
        <v>49100</v>
      </c>
      <c r="H17" s="10"/>
      <c r="I17" s="9"/>
      <c r="J17" s="10">
        <v>0</v>
      </c>
      <c r="K17" s="10">
        <v>0</v>
      </c>
      <c r="L17" s="7"/>
      <c r="M17" s="7"/>
      <c r="N17" s="9">
        <v>0</v>
      </c>
      <c r="O17" s="9">
        <v>49100</v>
      </c>
      <c r="P17" s="2" t="s">
        <v>725</v>
      </c>
      <c r="Q17" s="4">
        <v>49100</v>
      </c>
      <c r="R17" s="7"/>
      <c r="S17" s="8">
        <v>0</v>
      </c>
      <c r="T17" s="12"/>
      <c r="V17" s="2"/>
      <c r="W17" s="12">
        <v>44260</v>
      </c>
      <c r="X17" s="4">
        <v>49100</v>
      </c>
      <c r="Y17" s="2" t="s">
        <v>724</v>
      </c>
      <c r="Z17" s="4">
        <v>0</v>
      </c>
      <c r="AA17" s="9"/>
      <c r="AC17" s="4">
        <v>0</v>
      </c>
      <c r="AD17" s="2" t="s">
        <v>92</v>
      </c>
      <c r="AF17" s="3">
        <v>0</v>
      </c>
      <c r="AG17" s="7">
        <v>49100</v>
      </c>
      <c r="AH17" s="15"/>
      <c r="AI17" s="14"/>
    </row>
    <row r="18" spans="1:35" ht="15" x14ac:dyDescent="0.25">
      <c r="A18" s="13">
        <v>10</v>
      </c>
      <c r="B18" s="2" t="s">
        <v>1</v>
      </c>
      <c r="C18" s="2" t="s">
        <v>723</v>
      </c>
      <c r="E18" s="12">
        <v>44488</v>
      </c>
      <c r="F18" s="12"/>
      <c r="G18" s="11">
        <v>4774031</v>
      </c>
      <c r="H18" s="10"/>
      <c r="I18" s="9"/>
      <c r="J18" s="10">
        <v>0</v>
      </c>
      <c r="K18" s="10">
        <v>3797431</v>
      </c>
      <c r="L18" s="7"/>
      <c r="M18" s="7"/>
      <c r="N18" s="9">
        <v>3797431</v>
      </c>
      <c r="O18" s="9">
        <v>976600</v>
      </c>
      <c r="P18" s="2" t="s">
        <v>723</v>
      </c>
      <c r="Q18" s="4">
        <v>4774031</v>
      </c>
      <c r="R18" s="7"/>
      <c r="S18" s="8">
        <v>0</v>
      </c>
      <c r="T18" s="12"/>
      <c r="V18" s="2"/>
      <c r="W18" s="12">
        <v>44527</v>
      </c>
      <c r="X18" s="4">
        <v>976600</v>
      </c>
      <c r="Y18" s="2" t="s">
        <v>722</v>
      </c>
      <c r="Z18" s="4">
        <v>0</v>
      </c>
      <c r="AA18" s="9"/>
      <c r="AC18" s="4">
        <v>0</v>
      </c>
      <c r="AD18" s="2" t="s">
        <v>92</v>
      </c>
      <c r="AE18" s="4">
        <v>976600</v>
      </c>
      <c r="AF18" s="3">
        <v>0</v>
      </c>
      <c r="AG18" s="7">
        <v>0</v>
      </c>
      <c r="AH18" s="15"/>
      <c r="AI18" s="14"/>
    </row>
    <row r="19" spans="1:35" ht="15" x14ac:dyDescent="0.25">
      <c r="A19" s="13">
        <v>11</v>
      </c>
      <c r="B19" s="2" t="s">
        <v>1</v>
      </c>
      <c r="C19" s="2" t="s">
        <v>721</v>
      </c>
      <c r="E19" s="12">
        <v>44368</v>
      </c>
      <c r="F19" s="12"/>
      <c r="G19" s="11">
        <v>637334</v>
      </c>
      <c r="H19" s="10"/>
      <c r="I19" s="9"/>
      <c r="J19" s="10">
        <v>0</v>
      </c>
      <c r="K19" s="10">
        <v>0</v>
      </c>
      <c r="L19" s="7"/>
      <c r="M19" s="7"/>
      <c r="N19" s="9">
        <v>0</v>
      </c>
      <c r="O19" s="9">
        <v>637334</v>
      </c>
      <c r="P19" s="2" t="s">
        <v>721</v>
      </c>
      <c r="Q19" s="4">
        <v>637334</v>
      </c>
      <c r="R19" s="7"/>
      <c r="S19" s="8">
        <v>0</v>
      </c>
      <c r="T19" s="12"/>
      <c r="V19" s="2"/>
      <c r="W19" s="12">
        <v>44431</v>
      </c>
      <c r="X19" s="4">
        <v>637334</v>
      </c>
      <c r="Y19" s="2" t="s">
        <v>92</v>
      </c>
      <c r="Z19" s="4">
        <v>0</v>
      </c>
      <c r="AA19" s="9"/>
      <c r="AC19" s="4">
        <v>0</v>
      </c>
      <c r="AD19" s="2" t="s">
        <v>633</v>
      </c>
      <c r="AF19" s="3">
        <v>0</v>
      </c>
      <c r="AG19" s="7">
        <v>637334</v>
      </c>
      <c r="AH19" s="15"/>
      <c r="AI19" s="14"/>
    </row>
    <row r="20" spans="1:35" ht="15" x14ac:dyDescent="0.25">
      <c r="A20" s="13">
        <v>12</v>
      </c>
      <c r="B20" s="2" t="s">
        <v>1</v>
      </c>
      <c r="C20" s="2" t="s">
        <v>720</v>
      </c>
      <c r="E20" s="12">
        <v>44312</v>
      </c>
      <c r="F20" s="12"/>
      <c r="G20" s="11">
        <v>49496694</v>
      </c>
      <c r="H20" s="10"/>
      <c r="I20" s="9"/>
      <c r="J20" s="10">
        <v>0</v>
      </c>
      <c r="K20" s="10">
        <v>0</v>
      </c>
      <c r="L20" s="7"/>
      <c r="M20" s="7"/>
      <c r="N20" s="9">
        <v>0</v>
      </c>
      <c r="O20" s="9">
        <v>49496694</v>
      </c>
      <c r="P20" s="2" t="s">
        <v>720</v>
      </c>
      <c r="Q20" s="4">
        <v>49496694</v>
      </c>
      <c r="R20" s="7"/>
      <c r="S20" s="8">
        <v>0</v>
      </c>
      <c r="T20" s="12"/>
      <c r="V20" s="2"/>
      <c r="W20" s="12">
        <v>44510</v>
      </c>
      <c r="X20" s="4">
        <v>25559904</v>
      </c>
      <c r="Y20" s="2" t="s">
        <v>712</v>
      </c>
      <c r="Z20" s="4">
        <v>0</v>
      </c>
      <c r="AA20" s="9"/>
      <c r="AC20" s="4">
        <v>0</v>
      </c>
      <c r="AD20" s="2" t="s">
        <v>633</v>
      </c>
      <c r="AF20" s="3">
        <v>0</v>
      </c>
      <c r="AG20" s="7">
        <v>49496694</v>
      </c>
      <c r="AH20" s="15"/>
      <c r="AI20" s="14"/>
    </row>
    <row r="21" spans="1:35" ht="15" x14ac:dyDescent="0.25">
      <c r="A21" s="13">
        <v>13</v>
      </c>
      <c r="B21" s="2" t="s">
        <v>1</v>
      </c>
      <c r="C21" s="2" t="s">
        <v>719</v>
      </c>
      <c r="E21" s="12">
        <v>44310</v>
      </c>
      <c r="F21" s="12"/>
      <c r="G21" s="11">
        <v>20105787</v>
      </c>
      <c r="H21" s="10"/>
      <c r="I21" s="9"/>
      <c r="J21" s="10">
        <v>0</v>
      </c>
      <c r="K21" s="10">
        <v>0</v>
      </c>
      <c r="L21" s="7"/>
      <c r="M21" s="7"/>
      <c r="N21" s="9">
        <v>0</v>
      </c>
      <c r="O21" s="9">
        <v>20105787</v>
      </c>
      <c r="P21" s="2" t="s">
        <v>719</v>
      </c>
      <c r="Q21" s="4">
        <v>20105787</v>
      </c>
      <c r="R21" s="7"/>
      <c r="S21" s="8">
        <v>0</v>
      </c>
      <c r="T21" s="12"/>
      <c r="V21" s="2"/>
      <c r="W21" s="12">
        <v>44519</v>
      </c>
      <c r="X21" s="4">
        <v>13914236</v>
      </c>
      <c r="Y21" s="2" t="s">
        <v>718</v>
      </c>
      <c r="Z21" s="4">
        <v>0</v>
      </c>
      <c r="AA21" s="9"/>
      <c r="AC21" s="4">
        <v>0</v>
      </c>
      <c r="AD21" s="2" t="s">
        <v>633</v>
      </c>
      <c r="AF21" s="3">
        <v>0</v>
      </c>
      <c r="AG21" s="7">
        <v>20105787</v>
      </c>
      <c r="AH21" s="15"/>
      <c r="AI21" s="14"/>
    </row>
    <row r="22" spans="1:35" ht="15" x14ac:dyDescent="0.25">
      <c r="A22" s="13">
        <v>14</v>
      </c>
      <c r="B22" s="2" t="s">
        <v>1</v>
      </c>
      <c r="C22" s="2" t="s">
        <v>717</v>
      </c>
      <c r="E22" s="12">
        <v>44385</v>
      </c>
      <c r="F22" s="12"/>
      <c r="G22" s="11">
        <v>370173</v>
      </c>
      <c r="H22" s="10"/>
      <c r="I22" s="9"/>
      <c r="J22" s="10">
        <v>0</v>
      </c>
      <c r="K22" s="10">
        <v>0</v>
      </c>
      <c r="L22" s="7"/>
      <c r="M22" s="7"/>
      <c r="N22" s="9">
        <v>0</v>
      </c>
      <c r="O22" s="9">
        <v>370173</v>
      </c>
      <c r="P22" s="2" t="s">
        <v>717</v>
      </c>
      <c r="Q22" s="4">
        <v>370173</v>
      </c>
      <c r="R22" s="7"/>
      <c r="S22" s="8">
        <v>0</v>
      </c>
      <c r="T22" s="12"/>
      <c r="V22" s="2"/>
      <c r="W22" s="12">
        <v>44475</v>
      </c>
      <c r="X22" s="4">
        <v>740346</v>
      </c>
      <c r="Y22" s="2" t="s">
        <v>716</v>
      </c>
      <c r="Z22" s="4">
        <v>0</v>
      </c>
      <c r="AA22" s="9"/>
      <c r="AC22" s="4">
        <v>0</v>
      </c>
      <c r="AD22" s="2" t="s">
        <v>633</v>
      </c>
      <c r="AF22" s="3">
        <v>0</v>
      </c>
      <c r="AG22" s="7">
        <v>370173</v>
      </c>
      <c r="AH22" s="15"/>
      <c r="AI22" s="14"/>
    </row>
    <row r="23" spans="1:35" ht="15" x14ac:dyDescent="0.25">
      <c r="A23" s="13">
        <v>15</v>
      </c>
      <c r="B23" s="2" t="s">
        <v>1</v>
      </c>
      <c r="C23" s="2" t="s">
        <v>715</v>
      </c>
      <c r="E23" s="12">
        <v>44431</v>
      </c>
      <c r="F23" s="12"/>
      <c r="G23" s="11">
        <v>834877</v>
      </c>
      <c r="H23" s="10"/>
      <c r="I23" s="9"/>
      <c r="J23" s="10">
        <v>0</v>
      </c>
      <c r="K23" s="10">
        <v>0</v>
      </c>
      <c r="L23" s="7"/>
      <c r="M23" s="7"/>
      <c r="N23" s="9">
        <v>0</v>
      </c>
      <c r="O23" s="9">
        <v>834877</v>
      </c>
      <c r="P23" s="2" t="s">
        <v>715</v>
      </c>
      <c r="Q23" s="4">
        <v>834877</v>
      </c>
      <c r="R23" s="7"/>
      <c r="S23" s="8">
        <v>0</v>
      </c>
      <c r="T23" s="12"/>
      <c r="V23" s="2"/>
      <c r="W23" s="12">
        <v>44475</v>
      </c>
      <c r="X23" s="4">
        <v>834877</v>
      </c>
      <c r="Y23" s="2" t="s">
        <v>714</v>
      </c>
      <c r="Z23" s="4">
        <v>0</v>
      </c>
      <c r="AA23" s="9"/>
      <c r="AC23" s="4">
        <v>0</v>
      </c>
      <c r="AD23" s="2" t="s">
        <v>633</v>
      </c>
      <c r="AF23" s="3">
        <v>0</v>
      </c>
      <c r="AG23" s="7">
        <v>834877</v>
      </c>
      <c r="AH23" s="15"/>
      <c r="AI23" s="14"/>
    </row>
    <row r="24" spans="1:35" ht="15" x14ac:dyDescent="0.25">
      <c r="A24" s="13">
        <v>16</v>
      </c>
      <c r="B24" s="2" t="s">
        <v>1</v>
      </c>
      <c r="C24" s="2" t="s">
        <v>713</v>
      </c>
      <c r="E24" s="12">
        <v>44369</v>
      </c>
      <c r="F24" s="12"/>
      <c r="G24" s="11">
        <v>759012</v>
      </c>
      <c r="H24" s="10"/>
      <c r="I24" s="9"/>
      <c r="J24" s="10">
        <v>0</v>
      </c>
      <c r="K24" s="10">
        <v>0</v>
      </c>
      <c r="L24" s="7"/>
      <c r="M24" s="7"/>
      <c r="N24" s="9">
        <v>0</v>
      </c>
      <c r="O24" s="9">
        <v>759012</v>
      </c>
      <c r="P24" s="2" t="s">
        <v>713</v>
      </c>
      <c r="Q24" s="4">
        <v>759012</v>
      </c>
      <c r="R24" s="7"/>
      <c r="S24" s="8">
        <v>0</v>
      </c>
      <c r="T24" s="12"/>
      <c r="V24" s="2"/>
      <c r="W24" s="12">
        <v>44475</v>
      </c>
      <c r="X24" s="4">
        <v>1067018</v>
      </c>
      <c r="Y24" s="2" t="s">
        <v>712</v>
      </c>
      <c r="Z24" s="4">
        <v>0</v>
      </c>
      <c r="AA24" s="9"/>
      <c r="AC24" s="4">
        <v>0</v>
      </c>
      <c r="AD24" s="2" t="s">
        <v>633</v>
      </c>
      <c r="AF24" s="3">
        <v>0</v>
      </c>
      <c r="AG24" s="7">
        <v>759012</v>
      </c>
      <c r="AH24" s="15"/>
      <c r="AI24" s="14"/>
    </row>
    <row r="25" spans="1:35" ht="15" x14ac:dyDescent="0.25">
      <c r="A25" s="13">
        <v>17</v>
      </c>
      <c r="B25" s="2" t="s">
        <v>1</v>
      </c>
      <c r="C25" s="2" t="s">
        <v>711</v>
      </c>
      <c r="E25" s="12">
        <v>44279</v>
      </c>
      <c r="F25" s="12"/>
      <c r="G25" s="11">
        <v>11900</v>
      </c>
      <c r="H25" s="10"/>
      <c r="I25" s="9"/>
      <c r="J25" s="10">
        <v>0</v>
      </c>
      <c r="K25" s="10">
        <v>0</v>
      </c>
      <c r="L25" s="7"/>
      <c r="M25" s="7"/>
      <c r="N25" s="9">
        <v>0</v>
      </c>
      <c r="O25" s="9">
        <v>11900</v>
      </c>
      <c r="P25" s="2" t="s">
        <v>711</v>
      </c>
      <c r="Q25" s="4">
        <v>11900</v>
      </c>
      <c r="R25" s="7"/>
      <c r="S25" s="8">
        <v>0</v>
      </c>
      <c r="T25" s="12"/>
      <c r="V25" s="2"/>
      <c r="W25" s="12">
        <v>44334</v>
      </c>
      <c r="X25" s="4">
        <v>11900</v>
      </c>
      <c r="Y25" s="2" t="s">
        <v>709</v>
      </c>
      <c r="Z25" s="4">
        <v>11900</v>
      </c>
      <c r="AA25" s="9"/>
      <c r="AC25" s="4">
        <v>0</v>
      </c>
      <c r="AD25" s="2" t="s">
        <v>92</v>
      </c>
      <c r="AF25" s="3">
        <v>0</v>
      </c>
      <c r="AG25" s="7">
        <v>0</v>
      </c>
      <c r="AH25" s="15"/>
      <c r="AI25" s="14"/>
    </row>
    <row r="26" spans="1:35" ht="15" x14ac:dyDescent="0.25">
      <c r="A26" s="13">
        <v>18</v>
      </c>
      <c r="B26" s="2" t="s">
        <v>1</v>
      </c>
      <c r="C26" s="2" t="s">
        <v>710</v>
      </c>
      <c r="E26" s="12">
        <v>44280</v>
      </c>
      <c r="F26" s="12"/>
      <c r="G26" s="11">
        <v>4100</v>
      </c>
      <c r="H26" s="10"/>
      <c r="I26" s="9"/>
      <c r="J26" s="10">
        <v>0</v>
      </c>
      <c r="K26" s="10">
        <v>0</v>
      </c>
      <c r="L26" s="7"/>
      <c r="M26" s="7"/>
      <c r="N26" s="9">
        <v>0</v>
      </c>
      <c r="O26" s="9">
        <v>4100</v>
      </c>
      <c r="P26" s="2" t="s">
        <v>710</v>
      </c>
      <c r="Q26" s="4">
        <v>4100</v>
      </c>
      <c r="R26" s="7"/>
      <c r="S26" s="8">
        <v>0</v>
      </c>
      <c r="T26" s="12"/>
      <c r="V26" s="2"/>
      <c r="W26" s="12">
        <v>44334</v>
      </c>
      <c r="X26" s="4">
        <v>4100</v>
      </c>
      <c r="Y26" s="2" t="s">
        <v>709</v>
      </c>
      <c r="Z26" s="4">
        <v>0</v>
      </c>
      <c r="AA26" s="9"/>
      <c r="AC26" s="4">
        <v>0</v>
      </c>
      <c r="AD26" s="2" t="s">
        <v>633</v>
      </c>
      <c r="AF26" s="3">
        <v>0</v>
      </c>
      <c r="AG26" s="7">
        <v>4100</v>
      </c>
      <c r="AH26" s="15"/>
      <c r="AI26" s="14"/>
    </row>
    <row r="27" spans="1:35" ht="15" x14ac:dyDescent="0.25">
      <c r="A27" s="13">
        <v>19</v>
      </c>
      <c r="B27" s="2" t="s">
        <v>1</v>
      </c>
      <c r="C27" s="2" t="s">
        <v>708</v>
      </c>
      <c r="E27" s="12">
        <v>44470</v>
      </c>
      <c r="F27" s="12"/>
      <c r="G27" s="11">
        <v>36700</v>
      </c>
      <c r="H27" s="10"/>
      <c r="I27" s="9"/>
      <c r="J27" s="10">
        <v>0</v>
      </c>
      <c r="K27" s="10">
        <v>0</v>
      </c>
      <c r="L27" s="7"/>
      <c r="M27" s="7"/>
      <c r="N27" s="9">
        <v>0</v>
      </c>
      <c r="O27" s="9">
        <v>36700</v>
      </c>
      <c r="P27" s="2" t="s">
        <v>708</v>
      </c>
      <c r="Q27" s="4">
        <v>36700</v>
      </c>
      <c r="R27" s="7"/>
      <c r="S27" s="8">
        <v>0</v>
      </c>
      <c r="T27" s="12"/>
      <c r="V27" s="2"/>
      <c r="W27" s="12">
        <v>44518</v>
      </c>
      <c r="X27" s="4">
        <v>1280</v>
      </c>
      <c r="Y27" s="2" t="s">
        <v>655</v>
      </c>
      <c r="Z27" s="4">
        <v>1280</v>
      </c>
      <c r="AA27" s="9"/>
      <c r="AC27" s="4">
        <v>0</v>
      </c>
      <c r="AD27" s="2" t="s">
        <v>92</v>
      </c>
      <c r="AF27" s="3">
        <v>0</v>
      </c>
      <c r="AG27" s="7">
        <v>35420</v>
      </c>
      <c r="AH27" s="15"/>
      <c r="AI27" s="14"/>
    </row>
    <row r="28" spans="1:35" ht="15" x14ac:dyDescent="0.25">
      <c r="A28" s="13">
        <v>20</v>
      </c>
      <c r="B28" s="2" t="s">
        <v>1</v>
      </c>
      <c r="C28" s="2" t="s">
        <v>707</v>
      </c>
      <c r="E28" s="12">
        <v>44473</v>
      </c>
      <c r="F28" s="12"/>
      <c r="G28" s="11">
        <v>36700</v>
      </c>
      <c r="H28" s="10"/>
      <c r="I28" s="9"/>
      <c r="J28" s="10">
        <v>0</v>
      </c>
      <c r="K28" s="10">
        <v>35420</v>
      </c>
      <c r="L28" s="7"/>
      <c r="M28" s="7"/>
      <c r="N28" s="9">
        <v>35420</v>
      </c>
      <c r="O28" s="9">
        <v>1280</v>
      </c>
      <c r="P28" s="2" t="s">
        <v>707</v>
      </c>
      <c r="Q28" s="4">
        <v>36700</v>
      </c>
      <c r="R28" s="7"/>
      <c r="S28" s="8">
        <v>0</v>
      </c>
      <c r="T28" s="12"/>
      <c r="V28" s="2"/>
      <c r="W28" s="12">
        <v>44518</v>
      </c>
      <c r="X28" s="4">
        <v>1280</v>
      </c>
      <c r="Y28" s="2" t="s">
        <v>655</v>
      </c>
      <c r="Z28" s="4">
        <v>1280</v>
      </c>
      <c r="AA28" s="9"/>
      <c r="AC28" s="4">
        <v>0</v>
      </c>
      <c r="AD28" s="2" t="s">
        <v>92</v>
      </c>
      <c r="AF28" s="3">
        <v>0</v>
      </c>
      <c r="AG28" s="7">
        <v>0</v>
      </c>
      <c r="AH28" s="15"/>
      <c r="AI28" s="14"/>
    </row>
    <row r="29" spans="1:35" ht="15" x14ac:dyDescent="0.25">
      <c r="A29" s="13">
        <v>21</v>
      </c>
      <c r="B29" s="2" t="s">
        <v>1</v>
      </c>
      <c r="C29" s="2" t="s">
        <v>706</v>
      </c>
      <c r="E29" s="12">
        <v>44473</v>
      </c>
      <c r="F29" s="12"/>
      <c r="G29" s="11">
        <v>36700</v>
      </c>
      <c r="H29" s="10"/>
      <c r="I29" s="9"/>
      <c r="J29" s="10">
        <v>0</v>
      </c>
      <c r="K29" s="10">
        <v>0</v>
      </c>
      <c r="L29" s="7"/>
      <c r="M29" s="7"/>
      <c r="N29" s="9">
        <v>0</v>
      </c>
      <c r="O29" s="9">
        <v>36700</v>
      </c>
      <c r="P29" s="2" t="s">
        <v>706</v>
      </c>
      <c r="Q29" s="4">
        <v>36700</v>
      </c>
      <c r="R29" s="7"/>
      <c r="S29" s="8">
        <v>0</v>
      </c>
      <c r="T29" s="12"/>
      <c r="V29" s="2"/>
      <c r="W29" s="12">
        <v>44518</v>
      </c>
      <c r="X29" s="4">
        <v>1280</v>
      </c>
      <c r="Y29" s="2" t="s">
        <v>655</v>
      </c>
      <c r="Z29" s="4">
        <v>1280</v>
      </c>
      <c r="AA29" s="9"/>
      <c r="AC29" s="4">
        <v>0</v>
      </c>
      <c r="AD29" s="2" t="s">
        <v>92</v>
      </c>
      <c r="AF29" s="3">
        <v>0</v>
      </c>
      <c r="AG29" s="7">
        <v>35420</v>
      </c>
      <c r="AH29" s="15"/>
      <c r="AI29" s="14"/>
    </row>
    <row r="30" spans="1:35" ht="15" x14ac:dyDescent="0.25">
      <c r="A30" s="13">
        <v>22</v>
      </c>
      <c r="B30" s="2" t="s">
        <v>1</v>
      </c>
      <c r="C30" s="2" t="s">
        <v>705</v>
      </c>
      <c r="E30" s="12">
        <v>44474</v>
      </c>
      <c r="F30" s="12"/>
      <c r="G30" s="11">
        <v>36700</v>
      </c>
      <c r="H30" s="10"/>
      <c r="I30" s="9"/>
      <c r="J30" s="10">
        <v>0</v>
      </c>
      <c r="K30" s="10">
        <v>0</v>
      </c>
      <c r="L30" s="7"/>
      <c r="M30" s="7"/>
      <c r="N30" s="9">
        <v>0</v>
      </c>
      <c r="O30" s="9">
        <v>36700</v>
      </c>
      <c r="P30" s="2" t="s">
        <v>705</v>
      </c>
      <c r="Q30" s="4">
        <v>36700</v>
      </c>
      <c r="R30" s="7"/>
      <c r="S30" s="8">
        <v>0</v>
      </c>
      <c r="T30" s="12"/>
      <c r="V30" s="2"/>
      <c r="W30" s="12">
        <v>44518</v>
      </c>
      <c r="X30" s="4">
        <v>1280</v>
      </c>
      <c r="Y30" s="2" t="s">
        <v>655</v>
      </c>
      <c r="Z30" s="4">
        <v>1280</v>
      </c>
      <c r="AA30" s="9"/>
      <c r="AC30" s="4">
        <v>0</v>
      </c>
      <c r="AD30" s="2" t="s">
        <v>92</v>
      </c>
      <c r="AF30" s="3">
        <v>0</v>
      </c>
      <c r="AG30" s="7">
        <v>35420</v>
      </c>
      <c r="AH30" s="15"/>
      <c r="AI30" s="14"/>
    </row>
    <row r="31" spans="1:35" ht="15" x14ac:dyDescent="0.25">
      <c r="A31" s="13">
        <v>23</v>
      </c>
      <c r="B31" s="2" t="s">
        <v>1</v>
      </c>
      <c r="C31" s="2" t="s">
        <v>704</v>
      </c>
      <c r="E31" s="12">
        <v>44475</v>
      </c>
      <c r="F31" s="12"/>
      <c r="G31" s="11">
        <v>36700</v>
      </c>
      <c r="H31" s="10"/>
      <c r="I31" s="9"/>
      <c r="J31" s="10">
        <v>0</v>
      </c>
      <c r="K31" s="10">
        <v>0</v>
      </c>
      <c r="L31" s="7"/>
      <c r="M31" s="7"/>
      <c r="N31" s="9">
        <v>0</v>
      </c>
      <c r="O31" s="9">
        <v>36700</v>
      </c>
      <c r="P31" s="2" t="s">
        <v>704</v>
      </c>
      <c r="Q31" s="4">
        <v>36700</v>
      </c>
      <c r="R31" s="7"/>
      <c r="S31" s="8">
        <v>0</v>
      </c>
      <c r="T31" s="12"/>
      <c r="V31" s="2"/>
      <c r="W31" s="12">
        <v>44518</v>
      </c>
      <c r="X31" s="4">
        <v>1280</v>
      </c>
      <c r="Y31" s="2" t="s">
        <v>655</v>
      </c>
      <c r="Z31" s="4">
        <v>1280</v>
      </c>
      <c r="AA31" s="9"/>
      <c r="AC31" s="4">
        <v>0</v>
      </c>
      <c r="AD31" s="2" t="s">
        <v>92</v>
      </c>
      <c r="AF31" s="3">
        <v>0</v>
      </c>
      <c r="AG31" s="7">
        <v>35420</v>
      </c>
      <c r="AH31" s="15"/>
      <c r="AI31" s="14"/>
    </row>
    <row r="32" spans="1:35" ht="15" x14ac:dyDescent="0.25">
      <c r="A32" s="13">
        <v>24</v>
      </c>
      <c r="B32" s="2" t="s">
        <v>1</v>
      </c>
      <c r="C32" s="2" t="s">
        <v>703</v>
      </c>
      <c r="E32" s="12">
        <v>44475</v>
      </c>
      <c r="F32" s="12"/>
      <c r="G32" s="11">
        <v>36700</v>
      </c>
      <c r="H32" s="10"/>
      <c r="I32" s="9"/>
      <c r="J32" s="10">
        <v>0</v>
      </c>
      <c r="K32" s="10">
        <v>0</v>
      </c>
      <c r="L32" s="7"/>
      <c r="M32" s="7"/>
      <c r="N32" s="9">
        <v>0</v>
      </c>
      <c r="O32" s="9">
        <v>36700</v>
      </c>
      <c r="P32" s="2" t="s">
        <v>703</v>
      </c>
      <c r="Q32" s="4">
        <v>36700</v>
      </c>
      <c r="R32" s="7"/>
      <c r="S32" s="8">
        <v>0</v>
      </c>
      <c r="T32" s="12"/>
      <c r="V32" s="2"/>
      <c r="W32" s="12">
        <v>44518</v>
      </c>
      <c r="X32" s="4">
        <v>1280</v>
      </c>
      <c r="Y32" s="2" t="s">
        <v>655</v>
      </c>
      <c r="Z32" s="4">
        <v>1280</v>
      </c>
      <c r="AA32" s="9"/>
      <c r="AC32" s="4">
        <v>0</v>
      </c>
      <c r="AD32" s="2" t="s">
        <v>92</v>
      </c>
      <c r="AF32" s="3">
        <v>0</v>
      </c>
      <c r="AG32" s="7">
        <v>35420</v>
      </c>
      <c r="AH32" s="15"/>
      <c r="AI32" s="14"/>
    </row>
    <row r="33" spans="1:35" ht="15" x14ac:dyDescent="0.25">
      <c r="A33" s="13">
        <v>25</v>
      </c>
      <c r="B33" s="2" t="s">
        <v>1</v>
      </c>
      <c r="C33" s="2" t="s">
        <v>702</v>
      </c>
      <c r="E33" s="12">
        <v>44475</v>
      </c>
      <c r="F33" s="12"/>
      <c r="G33" s="11">
        <v>36700</v>
      </c>
      <c r="H33" s="10"/>
      <c r="I33" s="9"/>
      <c r="J33" s="10">
        <v>0</v>
      </c>
      <c r="K33" s="10">
        <v>0</v>
      </c>
      <c r="L33" s="7"/>
      <c r="M33" s="7"/>
      <c r="N33" s="9">
        <v>0</v>
      </c>
      <c r="O33" s="9">
        <v>36700</v>
      </c>
      <c r="P33" s="2" t="s">
        <v>702</v>
      </c>
      <c r="Q33" s="4">
        <v>36700</v>
      </c>
      <c r="R33" s="7"/>
      <c r="S33" s="8">
        <v>0</v>
      </c>
      <c r="T33" s="12"/>
      <c r="V33" s="2"/>
      <c r="W33" s="12">
        <v>44518</v>
      </c>
      <c r="X33" s="4">
        <v>1280</v>
      </c>
      <c r="Y33" s="2" t="s">
        <v>655</v>
      </c>
      <c r="Z33" s="4">
        <v>1280</v>
      </c>
      <c r="AA33" s="9"/>
      <c r="AC33" s="4">
        <v>0</v>
      </c>
      <c r="AD33" s="2" t="s">
        <v>92</v>
      </c>
      <c r="AF33" s="3">
        <v>0</v>
      </c>
      <c r="AG33" s="7">
        <v>35420</v>
      </c>
      <c r="AH33" s="15"/>
      <c r="AI33" s="14"/>
    </row>
    <row r="34" spans="1:35" ht="15" x14ac:dyDescent="0.25">
      <c r="A34" s="13">
        <v>26</v>
      </c>
      <c r="B34" s="2" t="s">
        <v>1</v>
      </c>
      <c r="C34" s="2" t="s">
        <v>701</v>
      </c>
      <c r="E34" s="12">
        <v>44476</v>
      </c>
      <c r="F34" s="12"/>
      <c r="G34" s="11">
        <v>36700</v>
      </c>
      <c r="H34" s="10"/>
      <c r="I34" s="9"/>
      <c r="J34" s="10">
        <v>0</v>
      </c>
      <c r="K34" s="10">
        <v>0</v>
      </c>
      <c r="L34" s="7"/>
      <c r="M34" s="7"/>
      <c r="N34" s="9">
        <v>0</v>
      </c>
      <c r="O34" s="9">
        <v>36700</v>
      </c>
      <c r="P34" s="2" t="s">
        <v>701</v>
      </c>
      <c r="Q34" s="4">
        <v>36700</v>
      </c>
      <c r="R34" s="7"/>
      <c r="S34" s="8">
        <v>0</v>
      </c>
      <c r="T34" s="12"/>
      <c r="V34" s="2"/>
      <c r="W34" s="12">
        <v>44518</v>
      </c>
      <c r="X34" s="4">
        <v>1280</v>
      </c>
      <c r="Y34" s="2" t="s">
        <v>655</v>
      </c>
      <c r="Z34" s="4">
        <v>1280</v>
      </c>
      <c r="AA34" s="9"/>
      <c r="AC34" s="4">
        <v>0</v>
      </c>
      <c r="AD34" s="2" t="s">
        <v>92</v>
      </c>
      <c r="AF34" s="3">
        <v>0</v>
      </c>
      <c r="AG34" s="7">
        <v>35420</v>
      </c>
      <c r="AH34" s="15"/>
      <c r="AI34" s="14"/>
    </row>
    <row r="35" spans="1:35" ht="15" x14ac:dyDescent="0.25">
      <c r="A35" s="13">
        <v>27</v>
      </c>
      <c r="B35" s="2" t="s">
        <v>1</v>
      </c>
      <c r="C35" s="2" t="s">
        <v>700</v>
      </c>
      <c r="E35" s="12">
        <v>44476</v>
      </c>
      <c r="F35" s="12"/>
      <c r="G35" s="11">
        <v>36700</v>
      </c>
      <c r="H35" s="10"/>
      <c r="I35" s="9"/>
      <c r="J35" s="10">
        <v>0</v>
      </c>
      <c r="K35" s="10">
        <v>0</v>
      </c>
      <c r="L35" s="7"/>
      <c r="M35" s="7"/>
      <c r="N35" s="9">
        <v>0</v>
      </c>
      <c r="O35" s="9">
        <v>36700</v>
      </c>
      <c r="P35" s="2" t="s">
        <v>700</v>
      </c>
      <c r="Q35" s="4">
        <v>36700</v>
      </c>
      <c r="R35" s="7"/>
      <c r="S35" s="8">
        <v>0</v>
      </c>
      <c r="T35" s="12"/>
      <c r="V35" s="2"/>
      <c r="W35" s="12">
        <v>44518</v>
      </c>
      <c r="X35" s="4">
        <v>1280</v>
      </c>
      <c r="Y35" s="2" t="s">
        <v>655</v>
      </c>
      <c r="Z35" s="4">
        <v>1280</v>
      </c>
      <c r="AA35" s="9"/>
      <c r="AC35" s="4">
        <v>0</v>
      </c>
      <c r="AD35" s="2" t="s">
        <v>92</v>
      </c>
      <c r="AF35" s="3">
        <v>0</v>
      </c>
      <c r="AG35" s="7">
        <v>35420</v>
      </c>
      <c r="AH35" s="15"/>
      <c r="AI35" s="14"/>
    </row>
    <row r="36" spans="1:35" ht="15" x14ac:dyDescent="0.25">
      <c r="A36" s="13">
        <v>28</v>
      </c>
      <c r="B36" s="2" t="s">
        <v>1</v>
      </c>
      <c r="C36" s="2" t="s">
        <v>699</v>
      </c>
      <c r="E36" s="12">
        <v>44476</v>
      </c>
      <c r="F36" s="12"/>
      <c r="G36" s="11">
        <v>36700</v>
      </c>
      <c r="H36" s="10"/>
      <c r="I36" s="9"/>
      <c r="J36" s="10">
        <v>0</v>
      </c>
      <c r="K36" s="10">
        <v>0</v>
      </c>
      <c r="L36" s="7"/>
      <c r="M36" s="7"/>
      <c r="N36" s="9">
        <v>0</v>
      </c>
      <c r="O36" s="9">
        <v>36700</v>
      </c>
      <c r="P36" s="2" t="s">
        <v>699</v>
      </c>
      <c r="Q36" s="4">
        <v>36700</v>
      </c>
      <c r="R36" s="7"/>
      <c r="S36" s="8">
        <v>0</v>
      </c>
      <c r="T36" s="12"/>
      <c r="V36" s="2"/>
      <c r="W36" s="12">
        <v>44518</v>
      </c>
      <c r="X36" s="4">
        <v>1280</v>
      </c>
      <c r="Y36" s="2" t="s">
        <v>655</v>
      </c>
      <c r="Z36" s="4">
        <v>0</v>
      </c>
      <c r="AA36" s="9"/>
      <c r="AC36" s="4">
        <v>0</v>
      </c>
      <c r="AD36" s="2" t="s">
        <v>633</v>
      </c>
      <c r="AF36" s="3">
        <v>0</v>
      </c>
      <c r="AG36" s="7">
        <v>36700</v>
      </c>
      <c r="AH36" s="15"/>
      <c r="AI36" s="14"/>
    </row>
    <row r="37" spans="1:35" ht="15" x14ac:dyDescent="0.25">
      <c r="A37" s="13">
        <v>29</v>
      </c>
      <c r="B37" s="2" t="s">
        <v>1</v>
      </c>
      <c r="C37" s="2" t="s">
        <v>698</v>
      </c>
      <c r="E37" s="12">
        <v>44476</v>
      </c>
      <c r="F37" s="12"/>
      <c r="G37" s="11">
        <v>36700</v>
      </c>
      <c r="H37" s="10"/>
      <c r="I37" s="9"/>
      <c r="J37" s="10">
        <v>0</v>
      </c>
      <c r="K37" s="10">
        <v>35420</v>
      </c>
      <c r="L37" s="7"/>
      <c r="M37" s="7"/>
      <c r="N37" s="9">
        <v>35420</v>
      </c>
      <c r="O37" s="9">
        <v>1280</v>
      </c>
      <c r="P37" s="2" t="s">
        <v>698</v>
      </c>
      <c r="Q37" s="4">
        <v>36700</v>
      </c>
      <c r="R37" s="7"/>
      <c r="S37" s="8">
        <v>0</v>
      </c>
      <c r="T37" s="12"/>
      <c r="V37" s="2"/>
      <c r="W37" s="12">
        <v>44518</v>
      </c>
      <c r="X37" s="4">
        <v>1280</v>
      </c>
      <c r="Y37" s="2" t="s">
        <v>655</v>
      </c>
      <c r="Z37" s="4">
        <v>1280</v>
      </c>
      <c r="AA37" s="9"/>
      <c r="AC37" s="4">
        <v>0</v>
      </c>
      <c r="AD37" s="2" t="s">
        <v>92</v>
      </c>
      <c r="AF37" s="3">
        <v>0</v>
      </c>
      <c r="AG37" s="7">
        <v>0</v>
      </c>
      <c r="AH37" s="15"/>
      <c r="AI37" s="14"/>
    </row>
    <row r="38" spans="1:35" ht="15" x14ac:dyDescent="0.25">
      <c r="A38" s="13">
        <v>30</v>
      </c>
      <c r="B38" s="2" t="s">
        <v>1</v>
      </c>
      <c r="C38" s="2" t="s">
        <v>697</v>
      </c>
      <c r="E38" s="12">
        <v>44476</v>
      </c>
      <c r="F38" s="12"/>
      <c r="G38" s="11">
        <v>36700</v>
      </c>
      <c r="H38" s="10"/>
      <c r="I38" s="9"/>
      <c r="J38" s="10">
        <v>0</v>
      </c>
      <c r="K38" s="10">
        <v>0</v>
      </c>
      <c r="L38" s="7"/>
      <c r="M38" s="7"/>
      <c r="N38" s="9">
        <v>0</v>
      </c>
      <c r="O38" s="9">
        <v>36700</v>
      </c>
      <c r="P38" s="2" t="s">
        <v>697</v>
      </c>
      <c r="Q38" s="4">
        <v>36700</v>
      </c>
      <c r="R38" s="7"/>
      <c r="S38" s="8">
        <v>0</v>
      </c>
      <c r="T38" s="12"/>
      <c r="V38" s="2"/>
      <c r="W38" s="12">
        <v>44518</v>
      </c>
      <c r="X38" s="4">
        <v>1280</v>
      </c>
      <c r="Y38" s="2" t="s">
        <v>655</v>
      </c>
      <c r="Z38" s="4">
        <v>1280</v>
      </c>
      <c r="AA38" s="9"/>
      <c r="AC38" s="4">
        <v>0</v>
      </c>
      <c r="AD38" s="2" t="s">
        <v>92</v>
      </c>
      <c r="AF38" s="3">
        <v>0</v>
      </c>
      <c r="AG38" s="7">
        <v>35420</v>
      </c>
      <c r="AH38" s="15"/>
      <c r="AI38" s="14"/>
    </row>
    <row r="39" spans="1:35" ht="15" x14ac:dyDescent="0.25">
      <c r="A39" s="13">
        <v>31</v>
      </c>
      <c r="B39" s="2" t="s">
        <v>1</v>
      </c>
      <c r="C39" s="2" t="s">
        <v>696</v>
      </c>
      <c r="E39" s="12">
        <v>44279</v>
      </c>
      <c r="F39" s="12"/>
      <c r="G39" s="11">
        <v>3700</v>
      </c>
      <c r="H39" s="10"/>
      <c r="I39" s="9"/>
      <c r="J39" s="10">
        <v>0</v>
      </c>
      <c r="K39" s="10">
        <v>0</v>
      </c>
      <c r="L39" s="7"/>
      <c r="M39" s="7"/>
      <c r="N39" s="9">
        <v>0</v>
      </c>
      <c r="O39" s="9">
        <v>3700</v>
      </c>
      <c r="P39" s="2" t="s">
        <v>696</v>
      </c>
      <c r="Q39" s="4">
        <v>3700</v>
      </c>
      <c r="R39" s="7"/>
      <c r="S39" s="8">
        <v>0</v>
      </c>
      <c r="T39" s="12"/>
      <c r="V39" s="2"/>
      <c r="W39" s="12">
        <v>44337</v>
      </c>
      <c r="X39" s="4">
        <v>3700</v>
      </c>
      <c r="Y39" s="2" t="s">
        <v>653</v>
      </c>
      <c r="Z39" s="4">
        <v>0</v>
      </c>
      <c r="AA39" s="9"/>
      <c r="AC39" s="4">
        <v>0</v>
      </c>
      <c r="AD39" s="2" t="s">
        <v>633</v>
      </c>
      <c r="AF39" s="3">
        <v>0</v>
      </c>
      <c r="AG39" s="7">
        <v>3700</v>
      </c>
      <c r="AH39" s="15"/>
      <c r="AI39" s="14"/>
    </row>
    <row r="40" spans="1:35" ht="15" x14ac:dyDescent="0.25">
      <c r="A40" s="13">
        <v>32</v>
      </c>
      <c r="B40" s="2" t="s">
        <v>1</v>
      </c>
      <c r="C40" s="2" t="s">
        <v>695</v>
      </c>
      <c r="E40" s="12">
        <v>44477</v>
      </c>
      <c r="F40" s="12"/>
      <c r="G40" s="11">
        <v>36700</v>
      </c>
      <c r="H40" s="10"/>
      <c r="I40" s="9"/>
      <c r="J40" s="10">
        <v>0</v>
      </c>
      <c r="K40" s="10">
        <v>0</v>
      </c>
      <c r="L40" s="7"/>
      <c r="M40" s="7"/>
      <c r="N40" s="9">
        <v>0</v>
      </c>
      <c r="O40" s="9">
        <v>36700</v>
      </c>
      <c r="P40" s="2" t="s">
        <v>695</v>
      </c>
      <c r="Q40" s="4">
        <v>36700</v>
      </c>
      <c r="R40" s="7"/>
      <c r="S40" s="8">
        <v>0</v>
      </c>
      <c r="T40" s="12"/>
      <c r="V40" s="2"/>
      <c r="W40" s="12">
        <v>44518</v>
      </c>
      <c r="X40" s="4">
        <v>1280</v>
      </c>
      <c r="Y40" s="2" t="s">
        <v>655</v>
      </c>
      <c r="Z40" s="4">
        <v>1280</v>
      </c>
      <c r="AA40" s="9"/>
      <c r="AC40" s="4">
        <v>0</v>
      </c>
      <c r="AD40" s="2" t="s">
        <v>92</v>
      </c>
      <c r="AF40" s="3">
        <v>0</v>
      </c>
      <c r="AG40" s="7">
        <v>35420</v>
      </c>
      <c r="AH40" s="15"/>
      <c r="AI40" s="14"/>
    </row>
    <row r="41" spans="1:35" ht="15" x14ac:dyDescent="0.25">
      <c r="A41" s="13">
        <v>33</v>
      </c>
      <c r="B41" s="2" t="s">
        <v>1</v>
      </c>
      <c r="C41" s="2" t="s">
        <v>694</v>
      </c>
      <c r="E41" s="12">
        <v>44478</v>
      </c>
      <c r="F41" s="12"/>
      <c r="G41" s="11">
        <v>36700</v>
      </c>
      <c r="H41" s="10"/>
      <c r="I41" s="9"/>
      <c r="J41" s="10">
        <v>0</v>
      </c>
      <c r="K41" s="10">
        <v>35420</v>
      </c>
      <c r="L41" s="7"/>
      <c r="M41" s="7"/>
      <c r="N41" s="9">
        <v>35420</v>
      </c>
      <c r="O41" s="9">
        <v>1280</v>
      </c>
      <c r="P41" s="2" t="s">
        <v>694</v>
      </c>
      <c r="Q41" s="4">
        <v>36700</v>
      </c>
      <c r="R41" s="7"/>
      <c r="S41" s="8">
        <v>0</v>
      </c>
      <c r="T41" s="12"/>
      <c r="V41" s="2"/>
      <c r="W41" s="12">
        <v>44518</v>
      </c>
      <c r="X41" s="4">
        <v>1280</v>
      </c>
      <c r="Y41" s="2" t="s">
        <v>655</v>
      </c>
      <c r="Z41" s="4">
        <v>1280</v>
      </c>
      <c r="AA41" s="9"/>
      <c r="AC41" s="4">
        <v>0</v>
      </c>
      <c r="AD41" s="2" t="s">
        <v>92</v>
      </c>
      <c r="AF41" s="3">
        <v>0</v>
      </c>
      <c r="AG41" s="7">
        <v>0</v>
      </c>
      <c r="AH41" s="15"/>
      <c r="AI41" s="14"/>
    </row>
    <row r="42" spans="1:35" ht="15" x14ac:dyDescent="0.25">
      <c r="A42" s="13">
        <v>34</v>
      </c>
      <c r="B42" s="2" t="s">
        <v>1</v>
      </c>
      <c r="C42" s="2" t="s">
        <v>693</v>
      </c>
      <c r="E42" s="12">
        <v>44478</v>
      </c>
      <c r="F42" s="12"/>
      <c r="G42" s="11">
        <v>36700</v>
      </c>
      <c r="H42" s="10"/>
      <c r="I42" s="9"/>
      <c r="J42" s="10">
        <v>0</v>
      </c>
      <c r="K42" s="10">
        <v>0</v>
      </c>
      <c r="L42" s="7"/>
      <c r="M42" s="7"/>
      <c r="N42" s="9">
        <v>0</v>
      </c>
      <c r="O42" s="9">
        <v>36700</v>
      </c>
      <c r="P42" s="2" t="s">
        <v>693</v>
      </c>
      <c r="Q42" s="4">
        <v>36700</v>
      </c>
      <c r="R42" s="7"/>
      <c r="S42" s="8">
        <v>0</v>
      </c>
      <c r="T42" s="12"/>
      <c r="V42" s="2"/>
      <c r="W42" s="12">
        <v>44518</v>
      </c>
      <c r="X42" s="4">
        <v>1280</v>
      </c>
      <c r="Y42" s="2" t="s">
        <v>655</v>
      </c>
      <c r="Z42" s="4">
        <v>1280</v>
      </c>
      <c r="AA42" s="9"/>
      <c r="AC42" s="4">
        <v>0</v>
      </c>
      <c r="AD42" s="2" t="s">
        <v>92</v>
      </c>
      <c r="AF42" s="3">
        <v>0</v>
      </c>
      <c r="AG42" s="7">
        <v>35420</v>
      </c>
      <c r="AH42" s="15"/>
      <c r="AI42" s="14"/>
    </row>
    <row r="43" spans="1:35" ht="15" x14ac:dyDescent="0.25">
      <c r="A43" s="13">
        <v>35</v>
      </c>
      <c r="B43" s="2" t="s">
        <v>1</v>
      </c>
      <c r="C43" s="2" t="s">
        <v>692</v>
      </c>
      <c r="E43" s="12">
        <v>44478</v>
      </c>
      <c r="F43" s="12"/>
      <c r="G43" s="11">
        <v>36700</v>
      </c>
      <c r="H43" s="10"/>
      <c r="I43" s="9"/>
      <c r="J43" s="10">
        <v>0</v>
      </c>
      <c r="K43" s="10">
        <v>0</v>
      </c>
      <c r="L43" s="7"/>
      <c r="M43" s="7"/>
      <c r="N43" s="9">
        <v>0</v>
      </c>
      <c r="O43" s="9">
        <v>36700</v>
      </c>
      <c r="P43" s="2" t="s">
        <v>692</v>
      </c>
      <c r="Q43" s="4">
        <v>36700</v>
      </c>
      <c r="R43" s="7"/>
      <c r="S43" s="8">
        <v>0</v>
      </c>
      <c r="T43" s="12"/>
      <c r="V43" s="2"/>
      <c r="W43" s="12">
        <v>44518</v>
      </c>
      <c r="X43" s="4">
        <v>1280</v>
      </c>
      <c r="Y43" s="2" t="s">
        <v>92</v>
      </c>
      <c r="Z43" s="4">
        <v>0</v>
      </c>
      <c r="AA43" s="9"/>
      <c r="AC43" s="4">
        <v>0</v>
      </c>
      <c r="AD43" s="2" t="s">
        <v>633</v>
      </c>
      <c r="AF43" s="3">
        <v>0</v>
      </c>
      <c r="AG43" s="7">
        <v>36700</v>
      </c>
      <c r="AH43" s="15"/>
      <c r="AI43" s="14"/>
    </row>
    <row r="44" spans="1:35" ht="15" x14ac:dyDescent="0.25">
      <c r="A44" s="13">
        <v>36</v>
      </c>
      <c r="B44" s="2" t="s">
        <v>1</v>
      </c>
      <c r="C44" s="2" t="s">
        <v>691</v>
      </c>
      <c r="E44" s="12">
        <v>44478</v>
      </c>
      <c r="F44" s="12"/>
      <c r="G44" s="11">
        <v>36700</v>
      </c>
      <c r="H44" s="10"/>
      <c r="I44" s="9"/>
      <c r="J44" s="10">
        <v>0</v>
      </c>
      <c r="K44" s="10">
        <v>0</v>
      </c>
      <c r="L44" s="7"/>
      <c r="M44" s="7"/>
      <c r="N44" s="9">
        <v>0</v>
      </c>
      <c r="O44" s="9">
        <v>36700</v>
      </c>
      <c r="P44" s="2" t="s">
        <v>691</v>
      </c>
      <c r="Q44" s="4">
        <v>36700</v>
      </c>
      <c r="R44" s="7"/>
      <c r="S44" s="8">
        <v>0</v>
      </c>
      <c r="T44" s="12"/>
      <c r="V44" s="2"/>
      <c r="W44" s="12">
        <v>44518</v>
      </c>
      <c r="X44" s="4">
        <v>1280</v>
      </c>
      <c r="Y44" s="2" t="s">
        <v>655</v>
      </c>
      <c r="Z44" s="4">
        <v>1280</v>
      </c>
      <c r="AA44" s="9"/>
      <c r="AC44" s="4">
        <v>0</v>
      </c>
      <c r="AD44" s="2" t="s">
        <v>92</v>
      </c>
      <c r="AF44" s="3">
        <v>0</v>
      </c>
      <c r="AG44" s="7">
        <v>35420</v>
      </c>
      <c r="AH44" s="15"/>
      <c r="AI44" s="14"/>
    </row>
    <row r="45" spans="1:35" ht="15" x14ac:dyDescent="0.25">
      <c r="A45" s="13">
        <v>37</v>
      </c>
      <c r="B45" s="2" t="s">
        <v>1</v>
      </c>
      <c r="C45" s="2" t="s">
        <v>690</v>
      </c>
      <c r="E45" s="12">
        <v>44478</v>
      </c>
      <c r="F45" s="12"/>
      <c r="G45" s="11">
        <v>36700</v>
      </c>
      <c r="H45" s="10"/>
      <c r="I45" s="9"/>
      <c r="J45" s="10">
        <v>0</v>
      </c>
      <c r="K45" s="10">
        <v>0</v>
      </c>
      <c r="L45" s="7"/>
      <c r="M45" s="7"/>
      <c r="N45" s="9">
        <v>0</v>
      </c>
      <c r="O45" s="9">
        <v>36700</v>
      </c>
      <c r="P45" s="2" t="s">
        <v>690</v>
      </c>
      <c r="Q45" s="4">
        <v>36700</v>
      </c>
      <c r="R45" s="7"/>
      <c r="S45" s="8">
        <v>0</v>
      </c>
      <c r="T45" s="12"/>
      <c r="V45" s="2"/>
      <c r="W45" s="12">
        <v>44518</v>
      </c>
      <c r="X45" s="4">
        <v>1280</v>
      </c>
      <c r="Y45" s="2" t="s">
        <v>655</v>
      </c>
      <c r="Z45" s="4">
        <v>1280</v>
      </c>
      <c r="AA45" s="9"/>
      <c r="AC45" s="4">
        <v>0</v>
      </c>
      <c r="AD45" s="2" t="s">
        <v>92</v>
      </c>
      <c r="AF45" s="3">
        <v>0</v>
      </c>
      <c r="AG45" s="7">
        <v>35420</v>
      </c>
      <c r="AH45" s="15"/>
      <c r="AI45" s="14"/>
    </row>
    <row r="46" spans="1:35" ht="15" x14ac:dyDescent="0.25">
      <c r="A46" s="13">
        <v>38</v>
      </c>
      <c r="B46" s="2" t="s">
        <v>1</v>
      </c>
      <c r="C46" s="2" t="s">
        <v>689</v>
      </c>
      <c r="E46" s="12">
        <v>44293</v>
      </c>
      <c r="F46" s="12"/>
      <c r="G46" s="11">
        <v>1280</v>
      </c>
      <c r="H46" s="10"/>
      <c r="I46" s="9"/>
      <c r="J46" s="10">
        <v>0</v>
      </c>
      <c r="K46" s="10">
        <v>0</v>
      </c>
      <c r="L46" s="7"/>
      <c r="M46" s="7"/>
      <c r="N46" s="9">
        <v>0</v>
      </c>
      <c r="O46" s="9">
        <v>1280</v>
      </c>
      <c r="P46" s="2" t="s">
        <v>689</v>
      </c>
      <c r="Q46" s="4">
        <v>1280</v>
      </c>
      <c r="R46" s="7"/>
      <c r="S46" s="8">
        <v>0</v>
      </c>
      <c r="T46" s="12"/>
      <c r="V46" s="2"/>
      <c r="W46" s="12">
        <v>44335</v>
      </c>
      <c r="X46" s="4">
        <v>1280</v>
      </c>
      <c r="Y46" s="2" t="s">
        <v>92</v>
      </c>
      <c r="Z46" s="4">
        <v>0</v>
      </c>
      <c r="AA46" s="9"/>
      <c r="AC46" s="4">
        <v>0</v>
      </c>
      <c r="AD46" s="2" t="s">
        <v>633</v>
      </c>
      <c r="AF46" s="3">
        <v>0</v>
      </c>
      <c r="AG46" s="7">
        <v>1280</v>
      </c>
      <c r="AH46" s="15"/>
      <c r="AI46" s="14"/>
    </row>
    <row r="47" spans="1:35" ht="15" x14ac:dyDescent="0.25">
      <c r="A47" s="13">
        <v>39</v>
      </c>
      <c r="B47" s="2" t="s">
        <v>1</v>
      </c>
      <c r="C47" s="2" t="s">
        <v>688</v>
      </c>
      <c r="E47" s="12">
        <v>44480</v>
      </c>
      <c r="F47" s="12"/>
      <c r="G47" s="11">
        <v>36700</v>
      </c>
      <c r="H47" s="10"/>
      <c r="I47" s="9"/>
      <c r="J47" s="10">
        <v>0</v>
      </c>
      <c r="K47" s="10">
        <v>0</v>
      </c>
      <c r="L47" s="7"/>
      <c r="M47" s="7"/>
      <c r="N47" s="9">
        <v>0</v>
      </c>
      <c r="O47" s="9">
        <v>36700</v>
      </c>
      <c r="P47" s="2" t="s">
        <v>688</v>
      </c>
      <c r="Q47" s="4">
        <v>36700</v>
      </c>
      <c r="R47" s="7"/>
      <c r="S47" s="8">
        <v>0</v>
      </c>
      <c r="T47" s="12"/>
      <c r="V47" s="2"/>
      <c r="W47" s="12">
        <v>44518</v>
      </c>
      <c r="X47" s="4">
        <v>1280</v>
      </c>
      <c r="Y47" s="2" t="s">
        <v>655</v>
      </c>
      <c r="Z47" s="4">
        <v>1280</v>
      </c>
      <c r="AA47" s="9"/>
      <c r="AC47" s="4">
        <v>0</v>
      </c>
      <c r="AD47" s="2" t="s">
        <v>92</v>
      </c>
      <c r="AF47" s="3">
        <v>0</v>
      </c>
      <c r="AG47" s="7">
        <v>35420</v>
      </c>
      <c r="AH47" s="15"/>
      <c r="AI47" s="14"/>
    </row>
    <row r="48" spans="1:35" ht="15" x14ac:dyDescent="0.25">
      <c r="A48" s="13">
        <v>40</v>
      </c>
      <c r="B48" s="2" t="s">
        <v>1</v>
      </c>
      <c r="C48" s="2" t="s">
        <v>687</v>
      </c>
      <c r="E48" s="12">
        <v>44294</v>
      </c>
      <c r="F48" s="12"/>
      <c r="G48" s="11">
        <v>1280</v>
      </c>
      <c r="H48" s="10"/>
      <c r="I48" s="9"/>
      <c r="J48" s="10">
        <v>0</v>
      </c>
      <c r="K48" s="10">
        <v>35420</v>
      </c>
      <c r="L48" s="7"/>
      <c r="M48" s="7"/>
      <c r="N48" s="9">
        <v>0</v>
      </c>
      <c r="O48" s="9">
        <v>1280</v>
      </c>
      <c r="P48" s="2" t="s">
        <v>687</v>
      </c>
      <c r="Q48" s="4">
        <v>1280</v>
      </c>
      <c r="R48" s="7"/>
      <c r="S48" s="8">
        <v>0</v>
      </c>
      <c r="T48" s="12"/>
      <c r="V48" s="2"/>
      <c r="W48" s="12">
        <v>44335</v>
      </c>
      <c r="X48" s="4">
        <v>1280</v>
      </c>
      <c r="Y48" s="2" t="s">
        <v>92</v>
      </c>
      <c r="Z48" s="4">
        <v>0</v>
      </c>
      <c r="AA48" s="9"/>
      <c r="AC48" s="4">
        <v>0</v>
      </c>
      <c r="AD48" s="2" t="s">
        <v>633</v>
      </c>
      <c r="AF48" s="3">
        <v>0</v>
      </c>
      <c r="AG48" s="7">
        <v>1280</v>
      </c>
      <c r="AH48" s="15"/>
      <c r="AI48" s="14"/>
    </row>
    <row r="49" spans="1:35" ht="15" x14ac:dyDescent="0.25">
      <c r="A49" s="13">
        <v>41</v>
      </c>
      <c r="B49" s="2" t="s">
        <v>1</v>
      </c>
      <c r="C49" s="2" t="s">
        <v>686</v>
      </c>
      <c r="E49" s="12">
        <v>44481</v>
      </c>
      <c r="F49" s="12"/>
      <c r="G49" s="11">
        <v>36700</v>
      </c>
      <c r="H49" s="10"/>
      <c r="I49" s="9"/>
      <c r="J49" s="10">
        <v>0</v>
      </c>
      <c r="K49" s="10">
        <v>0</v>
      </c>
      <c r="L49" s="7"/>
      <c r="M49" s="7"/>
      <c r="N49" s="9">
        <v>0</v>
      </c>
      <c r="O49" s="9">
        <v>36700</v>
      </c>
      <c r="P49" s="2" t="s">
        <v>686</v>
      </c>
      <c r="Q49" s="4">
        <v>36700</v>
      </c>
      <c r="R49" s="7"/>
      <c r="S49" s="8">
        <v>0</v>
      </c>
      <c r="T49" s="12"/>
      <c r="V49" s="2"/>
      <c r="W49" s="12">
        <v>44518</v>
      </c>
      <c r="X49" s="4">
        <v>1280</v>
      </c>
      <c r="Y49" s="2" t="s">
        <v>655</v>
      </c>
      <c r="Z49" s="4">
        <v>1280</v>
      </c>
      <c r="AA49" s="9"/>
      <c r="AC49" s="4">
        <v>0</v>
      </c>
      <c r="AD49" s="2" t="s">
        <v>92</v>
      </c>
      <c r="AF49" s="3">
        <v>0</v>
      </c>
      <c r="AG49" s="7">
        <v>35420</v>
      </c>
      <c r="AH49" s="15"/>
      <c r="AI49" s="14"/>
    </row>
    <row r="50" spans="1:35" ht="15" x14ac:dyDescent="0.25">
      <c r="A50" s="13">
        <v>42</v>
      </c>
      <c r="B50" s="2" t="s">
        <v>1</v>
      </c>
      <c r="C50" s="2" t="s">
        <v>685</v>
      </c>
      <c r="E50" s="12">
        <v>44294</v>
      </c>
      <c r="F50" s="12"/>
      <c r="G50" s="11">
        <v>1280</v>
      </c>
      <c r="H50" s="10"/>
      <c r="I50" s="9"/>
      <c r="J50" s="10">
        <v>0</v>
      </c>
      <c r="K50" s="10">
        <v>35420</v>
      </c>
      <c r="L50" s="7"/>
      <c r="M50" s="7"/>
      <c r="N50" s="9">
        <v>0</v>
      </c>
      <c r="O50" s="9">
        <v>1280</v>
      </c>
      <c r="P50" s="2" t="s">
        <v>685</v>
      </c>
      <c r="Q50" s="4">
        <v>1280</v>
      </c>
      <c r="R50" s="7"/>
      <c r="S50" s="8">
        <v>0</v>
      </c>
      <c r="T50" s="12"/>
      <c r="V50" s="2"/>
      <c r="W50" s="12">
        <v>44335</v>
      </c>
      <c r="X50" s="4">
        <v>1280</v>
      </c>
      <c r="Y50" s="2" t="s">
        <v>653</v>
      </c>
      <c r="Z50" s="4">
        <v>0</v>
      </c>
      <c r="AA50" s="9"/>
      <c r="AC50" s="4">
        <v>0</v>
      </c>
      <c r="AD50" s="2" t="s">
        <v>633</v>
      </c>
      <c r="AF50" s="3">
        <v>0</v>
      </c>
      <c r="AG50" s="7">
        <v>1280</v>
      </c>
      <c r="AH50" s="15"/>
      <c r="AI50" s="14"/>
    </row>
    <row r="51" spans="1:35" ht="15" x14ac:dyDescent="0.25">
      <c r="A51" s="13">
        <v>43</v>
      </c>
      <c r="B51" s="2" t="s">
        <v>1</v>
      </c>
      <c r="C51" s="2" t="s">
        <v>684</v>
      </c>
      <c r="E51" s="12">
        <v>44481</v>
      </c>
      <c r="F51" s="12"/>
      <c r="G51" s="11">
        <v>36700</v>
      </c>
      <c r="H51" s="10"/>
      <c r="I51" s="9"/>
      <c r="J51" s="10">
        <v>0</v>
      </c>
      <c r="K51" s="10">
        <v>0</v>
      </c>
      <c r="L51" s="7"/>
      <c r="M51" s="7"/>
      <c r="N51" s="9">
        <v>0</v>
      </c>
      <c r="O51" s="9">
        <v>36700</v>
      </c>
      <c r="P51" s="2" t="s">
        <v>684</v>
      </c>
      <c r="Q51" s="4">
        <v>36700</v>
      </c>
      <c r="R51" s="7"/>
      <c r="S51" s="8">
        <v>0</v>
      </c>
      <c r="T51" s="12"/>
      <c r="V51" s="2"/>
      <c r="W51" s="12">
        <v>44518</v>
      </c>
      <c r="X51" s="4">
        <v>1280</v>
      </c>
      <c r="Y51" s="2" t="s">
        <v>655</v>
      </c>
      <c r="Z51" s="4">
        <v>1280</v>
      </c>
      <c r="AA51" s="9"/>
      <c r="AC51" s="4">
        <v>0</v>
      </c>
      <c r="AD51" s="2" t="s">
        <v>92</v>
      </c>
      <c r="AF51" s="3">
        <v>0</v>
      </c>
      <c r="AG51" s="7">
        <v>35420</v>
      </c>
      <c r="AH51" s="15"/>
      <c r="AI51" s="14"/>
    </row>
    <row r="52" spans="1:35" ht="15" x14ac:dyDescent="0.25">
      <c r="A52" s="13">
        <v>44</v>
      </c>
      <c r="B52" s="2" t="s">
        <v>1</v>
      </c>
      <c r="C52" s="2" t="s">
        <v>683</v>
      </c>
      <c r="E52" s="12">
        <v>44294</v>
      </c>
      <c r="F52" s="12"/>
      <c r="G52" s="11">
        <v>1300</v>
      </c>
      <c r="H52" s="10"/>
      <c r="I52" s="9"/>
      <c r="J52" s="10">
        <v>0</v>
      </c>
      <c r="K52" s="10">
        <v>35400</v>
      </c>
      <c r="L52" s="7"/>
      <c r="M52" s="7"/>
      <c r="N52" s="9">
        <v>0</v>
      </c>
      <c r="O52" s="9">
        <v>1300</v>
      </c>
      <c r="P52" s="2" t="s">
        <v>683</v>
      </c>
      <c r="Q52" s="4">
        <v>1300</v>
      </c>
      <c r="R52" s="7"/>
      <c r="S52" s="8">
        <v>0</v>
      </c>
      <c r="T52" s="12"/>
      <c r="V52" s="2"/>
      <c r="W52" s="12">
        <v>44335</v>
      </c>
      <c r="X52" s="4">
        <v>1300</v>
      </c>
      <c r="Y52" s="2" t="s">
        <v>653</v>
      </c>
      <c r="Z52" s="4">
        <v>0</v>
      </c>
      <c r="AA52" s="9"/>
      <c r="AC52" s="4">
        <v>0</v>
      </c>
      <c r="AD52" s="2" t="s">
        <v>633</v>
      </c>
      <c r="AF52" s="3">
        <v>0</v>
      </c>
      <c r="AG52" s="7">
        <v>1300</v>
      </c>
      <c r="AH52" s="15"/>
      <c r="AI52" s="14"/>
    </row>
    <row r="53" spans="1:35" ht="15" x14ac:dyDescent="0.25">
      <c r="A53" s="13">
        <v>45</v>
      </c>
      <c r="B53" s="2" t="s">
        <v>1</v>
      </c>
      <c r="C53" s="2" t="s">
        <v>682</v>
      </c>
      <c r="E53" s="12">
        <v>44482</v>
      </c>
      <c r="F53" s="12"/>
      <c r="G53" s="11">
        <v>36700</v>
      </c>
      <c r="H53" s="10"/>
      <c r="I53" s="9"/>
      <c r="J53" s="10">
        <v>0</v>
      </c>
      <c r="K53" s="10">
        <v>0</v>
      </c>
      <c r="L53" s="7"/>
      <c r="M53" s="7"/>
      <c r="N53" s="9">
        <v>0</v>
      </c>
      <c r="O53" s="9">
        <v>36700</v>
      </c>
      <c r="P53" s="2" t="s">
        <v>682</v>
      </c>
      <c r="Q53" s="4">
        <v>36700</v>
      </c>
      <c r="R53" s="7"/>
      <c r="S53" s="8">
        <v>0</v>
      </c>
      <c r="T53" s="12"/>
      <c r="V53" s="2"/>
      <c r="W53" s="12">
        <v>44518</v>
      </c>
      <c r="X53" s="4">
        <v>1280</v>
      </c>
      <c r="Y53" s="2" t="s">
        <v>655</v>
      </c>
      <c r="Z53" s="4">
        <v>1280</v>
      </c>
      <c r="AA53" s="9"/>
      <c r="AC53" s="4">
        <v>0</v>
      </c>
      <c r="AD53" s="2" t="s">
        <v>92</v>
      </c>
      <c r="AF53" s="3">
        <v>0</v>
      </c>
      <c r="AG53" s="7">
        <v>35420</v>
      </c>
      <c r="AH53" s="15"/>
      <c r="AI53" s="14"/>
    </row>
    <row r="54" spans="1:35" ht="15" x14ac:dyDescent="0.25">
      <c r="A54" s="13">
        <v>46</v>
      </c>
      <c r="B54" s="2" t="s">
        <v>1</v>
      </c>
      <c r="C54" s="2" t="s">
        <v>681</v>
      </c>
      <c r="E54" s="12">
        <v>44298</v>
      </c>
      <c r="F54" s="12"/>
      <c r="G54" s="11">
        <v>1300</v>
      </c>
      <c r="H54" s="10"/>
      <c r="I54" s="9"/>
      <c r="J54" s="10">
        <v>0</v>
      </c>
      <c r="K54" s="10">
        <v>35400</v>
      </c>
      <c r="L54" s="7"/>
      <c r="M54" s="7"/>
      <c r="N54" s="9">
        <v>0</v>
      </c>
      <c r="O54" s="9">
        <v>1300</v>
      </c>
      <c r="P54" s="2" t="s">
        <v>681</v>
      </c>
      <c r="Q54" s="4">
        <v>1300</v>
      </c>
      <c r="R54" s="7"/>
      <c r="S54" s="8">
        <v>0</v>
      </c>
      <c r="T54" s="12"/>
      <c r="V54" s="2"/>
      <c r="W54" s="12">
        <v>44335</v>
      </c>
      <c r="X54" s="4">
        <v>1300</v>
      </c>
      <c r="Y54" s="2" t="s">
        <v>653</v>
      </c>
      <c r="Z54" s="4">
        <v>0</v>
      </c>
      <c r="AA54" s="9"/>
      <c r="AC54" s="4">
        <v>0</v>
      </c>
      <c r="AD54" s="2" t="s">
        <v>633</v>
      </c>
      <c r="AF54" s="3">
        <v>0</v>
      </c>
      <c r="AG54" s="7">
        <v>1300</v>
      </c>
      <c r="AH54" s="15"/>
      <c r="AI54" s="14"/>
    </row>
    <row r="55" spans="1:35" ht="15" x14ac:dyDescent="0.25">
      <c r="A55" s="13">
        <v>47</v>
      </c>
      <c r="B55" s="2" t="s">
        <v>1</v>
      </c>
      <c r="C55" s="2" t="s">
        <v>680</v>
      </c>
      <c r="E55" s="12">
        <v>44483</v>
      </c>
      <c r="F55" s="12"/>
      <c r="G55" s="11">
        <v>36700</v>
      </c>
      <c r="H55" s="10"/>
      <c r="I55" s="9"/>
      <c r="J55" s="10">
        <v>0</v>
      </c>
      <c r="K55" s="10">
        <v>0</v>
      </c>
      <c r="L55" s="7"/>
      <c r="M55" s="7"/>
      <c r="N55" s="9">
        <v>0</v>
      </c>
      <c r="O55" s="9">
        <v>36700</v>
      </c>
      <c r="P55" s="2" t="s">
        <v>680</v>
      </c>
      <c r="Q55" s="4">
        <v>36700</v>
      </c>
      <c r="R55" s="7"/>
      <c r="S55" s="8">
        <v>0</v>
      </c>
      <c r="T55" s="12"/>
      <c r="V55" s="2"/>
      <c r="W55" s="12">
        <v>44518</v>
      </c>
      <c r="X55" s="4">
        <v>1280</v>
      </c>
      <c r="Y55" s="2" t="s">
        <v>655</v>
      </c>
      <c r="Z55" s="4">
        <v>1280</v>
      </c>
      <c r="AA55" s="9"/>
      <c r="AC55" s="4">
        <v>0</v>
      </c>
      <c r="AD55" s="2" t="s">
        <v>92</v>
      </c>
      <c r="AF55" s="3">
        <v>0</v>
      </c>
      <c r="AG55" s="7">
        <v>35420</v>
      </c>
      <c r="AH55" s="15"/>
      <c r="AI55" s="14"/>
    </row>
    <row r="56" spans="1:35" ht="15" x14ac:dyDescent="0.25">
      <c r="A56" s="13">
        <v>48</v>
      </c>
      <c r="B56" s="2" t="s">
        <v>1</v>
      </c>
      <c r="C56" s="2" t="s">
        <v>679</v>
      </c>
      <c r="E56" s="12">
        <v>44298</v>
      </c>
      <c r="F56" s="12"/>
      <c r="G56" s="11">
        <v>1280</v>
      </c>
      <c r="H56" s="10"/>
      <c r="I56" s="9"/>
      <c r="J56" s="10">
        <v>0</v>
      </c>
      <c r="K56" s="10">
        <v>35420</v>
      </c>
      <c r="L56" s="7"/>
      <c r="M56" s="7"/>
      <c r="N56" s="9">
        <v>0</v>
      </c>
      <c r="O56" s="9">
        <v>1280</v>
      </c>
      <c r="P56" s="2" t="s">
        <v>679</v>
      </c>
      <c r="Q56" s="4">
        <v>1280</v>
      </c>
      <c r="R56" s="7"/>
      <c r="S56" s="8">
        <v>0</v>
      </c>
      <c r="T56" s="12"/>
      <c r="V56" s="2"/>
      <c r="W56" s="12">
        <v>44335</v>
      </c>
      <c r="X56" s="4">
        <v>1280</v>
      </c>
      <c r="Y56" s="2" t="s">
        <v>653</v>
      </c>
      <c r="Z56" s="4">
        <v>0</v>
      </c>
      <c r="AA56" s="9"/>
      <c r="AC56" s="4">
        <v>0</v>
      </c>
      <c r="AD56" s="2" t="s">
        <v>633</v>
      </c>
      <c r="AF56" s="3">
        <v>0</v>
      </c>
      <c r="AG56" s="7">
        <v>1280</v>
      </c>
      <c r="AH56" s="15"/>
      <c r="AI56" s="14"/>
    </row>
    <row r="57" spans="1:35" ht="15" x14ac:dyDescent="0.25">
      <c r="A57" s="13">
        <v>49</v>
      </c>
      <c r="B57" s="2" t="s">
        <v>1</v>
      </c>
      <c r="C57" s="2" t="s">
        <v>678</v>
      </c>
      <c r="E57" s="12">
        <v>44488</v>
      </c>
      <c r="F57" s="12"/>
      <c r="G57" s="11">
        <v>36700</v>
      </c>
      <c r="H57" s="10"/>
      <c r="I57" s="9"/>
      <c r="J57" s="10">
        <v>0</v>
      </c>
      <c r="K57" s="10">
        <v>0</v>
      </c>
      <c r="L57" s="7"/>
      <c r="M57" s="7"/>
      <c r="N57" s="9">
        <v>0</v>
      </c>
      <c r="O57" s="9">
        <v>36700</v>
      </c>
      <c r="P57" s="2" t="s">
        <v>678</v>
      </c>
      <c r="Q57" s="4">
        <v>36700</v>
      </c>
      <c r="R57" s="7"/>
      <c r="S57" s="8">
        <v>0</v>
      </c>
      <c r="T57" s="12"/>
      <c r="V57" s="2"/>
      <c r="W57" s="12">
        <v>44518</v>
      </c>
      <c r="X57" s="4">
        <v>1280</v>
      </c>
      <c r="Y57" s="2" t="s">
        <v>655</v>
      </c>
      <c r="Z57" s="4">
        <v>1280</v>
      </c>
      <c r="AA57" s="9"/>
      <c r="AC57" s="4">
        <v>0</v>
      </c>
      <c r="AD57" s="2" t="s">
        <v>92</v>
      </c>
      <c r="AF57" s="3">
        <v>0</v>
      </c>
      <c r="AG57" s="7">
        <v>35420</v>
      </c>
      <c r="AH57" s="15"/>
      <c r="AI57" s="14"/>
    </row>
    <row r="58" spans="1:35" ht="15" x14ac:dyDescent="0.25">
      <c r="A58" s="13">
        <v>50</v>
      </c>
      <c r="B58" s="2" t="s">
        <v>1</v>
      </c>
      <c r="C58" s="2" t="s">
        <v>677</v>
      </c>
      <c r="E58" s="12">
        <v>44300</v>
      </c>
      <c r="F58" s="12"/>
      <c r="G58" s="11">
        <v>1280</v>
      </c>
      <c r="H58" s="10"/>
      <c r="I58" s="9"/>
      <c r="J58" s="10">
        <v>0</v>
      </c>
      <c r="K58" s="10">
        <v>35420</v>
      </c>
      <c r="L58" s="7"/>
      <c r="M58" s="7"/>
      <c r="N58" s="9">
        <v>0</v>
      </c>
      <c r="O58" s="9">
        <v>1280</v>
      </c>
      <c r="P58" s="2" t="s">
        <v>677</v>
      </c>
      <c r="Q58" s="4">
        <v>1280</v>
      </c>
      <c r="R58" s="7"/>
      <c r="S58" s="8">
        <v>0</v>
      </c>
      <c r="T58" s="12"/>
      <c r="V58" s="2"/>
      <c r="W58" s="12">
        <v>44335</v>
      </c>
      <c r="X58" s="4">
        <v>1280</v>
      </c>
      <c r="Y58" s="2" t="s">
        <v>653</v>
      </c>
      <c r="Z58" s="4">
        <v>0</v>
      </c>
      <c r="AA58" s="9"/>
      <c r="AC58" s="4">
        <v>0</v>
      </c>
      <c r="AD58" s="2" t="s">
        <v>633</v>
      </c>
      <c r="AF58" s="3">
        <v>0</v>
      </c>
      <c r="AG58" s="7">
        <v>1280</v>
      </c>
      <c r="AH58" s="15"/>
      <c r="AI58" s="14"/>
    </row>
    <row r="59" spans="1:35" ht="15" x14ac:dyDescent="0.25">
      <c r="A59" s="13">
        <v>51</v>
      </c>
      <c r="B59" s="2" t="s">
        <v>1</v>
      </c>
      <c r="C59" s="2" t="s">
        <v>676</v>
      </c>
      <c r="E59" s="12">
        <v>44488</v>
      </c>
      <c r="F59" s="12"/>
      <c r="G59" s="11">
        <v>36700</v>
      </c>
      <c r="H59" s="10"/>
      <c r="I59" s="9"/>
      <c r="J59" s="10">
        <v>0</v>
      </c>
      <c r="K59" s="10">
        <v>0</v>
      </c>
      <c r="L59" s="7"/>
      <c r="M59" s="7"/>
      <c r="N59" s="9">
        <v>0</v>
      </c>
      <c r="O59" s="9">
        <v>36700</v>
      </c>
      <c r="P59" s="2" t="s">
        <v>676</v>
      </c>
      <c r="Q59" s="4">
        <v>36700</v>
      </c>
      <c r="R59" s="7"/>
      <c r="S59" s="8">
        <v>0</v>
      </c>
      <c r="T59" s="12"/>
      <c r="V59" s="2"/>
      <c r="W59" s="12">
        <v>44518</v>
      </c>
      <c r="X59" s="4">
        <v>1280</v>
      </c>
      <c r="Y59" s="2" t="s">
        <v>655</v>
      </c>
      <c r="Z59" s="4">
        <v>1280</v>
      </c>
      <c r="AA59" s="9"/>
      <c r="AC59" s="4">
        <v>0</v>
      </c>
      <c r="AD59" s="2" t="s">
        <v>92</v>
      </c>
      <c r="AF59" s="3">
        <v>0</v>
      </c>
      <c r="AG59" s="7">
        <v>35420</v>
      </c>
      <c r="AH59" s="15"/>
      <c r="AI59" s="14"/>
    </row>
    <row r="60" spans="1:35" ht="15" x14ac:dyDescent="0.25">
      <c r="A60" s="13">
        <v>52</v>
      </c>
      <c r="B60" s="2" t="s">
        <v>1</v>
      </c>
      <c r="C60" s="2" t="s">
        <v>675</v>
      </c>
      <c r="E60" s="12">
        <v>44302</v>
      </c>
      <c r="F60" s="12"/>
      <c r="G60" s="11">
        <v>1300</v>
      </c>
      <c r="H60" s="10"/>
      <c r="I60" s="9"/>
      <c r="J60" s="10">
        <v>0</v>
      </c>
      <c r="K60" s="10">
        <v>35400</v>
      </c>
      <c r="L60" s="7"/>
      <c r="M60" s="7"/>
      <c r="N60" s="9">
        <v>0</v>
      </c>
      <c r="O60" s="9">
        <v>1300</v>
      </c>
      <c r="P60" s="2" t="s">
        <v>675</v>
      </c>
      <c r="Q60" s="4">
        <v>1300</v>
      </c>
      <c r="R60" s="7"/>
      <c r="S60" s="8">
        <v>0</v>
      </c>
      <c r="T60" s="12"/>
      <c r="V60" s="2"/>
      <c r="W60" s="12">
        <v>44335</v>
      </c>
      <c r="X60" s="4">
        <v>1300</v>
      </c>
      <c r="Y60" s="2" t="s">
        <v>653</v>
      </c>
      <c r="Z60" s="4">
        <v>0</v>
      </c>
      <c r="AA60" s="9"/>
      <c r="AC60" s="4">
        <v>0</v>
      </c>
      <c r="AD60" s="2" t="s">
        <v>633</v>
      </c>
      <c r="AF60" s="3">
        <v>0</v>
      </c>
      <c r="AG60" s="7">
        <v>1300</v>
      </c>
      <c r="AH60" s="15"/>
      <c r="AI60" s="14"/>
    </row>
    <row r="61" spans="1:35" ht="15" x14ac:dyDescent="0.25">
      <c r="A61" s="13">
        <v>53</v>
      </c>
      <c r="B61" s="2" t="s">
        <v>1</v>
      </c>
      <c r="C61" s="2" t="s">
        <v>674</v>
      </c>
      <c r="E61" s="12">
        <v>44488</v>
      </c>
      <c r="F61" s="12"/>
      <c r="G61" s="11">
        <v>36700</v>
      </c>
      <c r="H61" s="10"/>
      <c r="I61" s="9"/>
      <c r="J61" s="10">
        <v>0</v>
      </c>
      <c r="K61" s="10">
        <v>0</v>
      </c>
      <c r="L61" s="7"/>
      <c r="M61" s="7"/>
      <c r="N61" s="9">
        <v>0</v>
      </c>
      <c r="O61" s="9">
        <v>36700</v>
      </c>
      <c r="P61" s="2" t="s">
        <v>674</v>
      </c>
      <c r="Q61" s="4">
        <v>36700</v>
      </c>
      <c r="R61" s="7"/>
      <c r="S61" s="8">
        <v>0</v>
      </c>
      <c r="T61" s="12"/>
      <c r="V61" s="2"/>
      <c r="W61" s="12">
        <v>44518</v>
      </c>
      <c r="X61" s="4">
        <v>1280</v>
      </c>
      <c r="Y61" s="2" t="s">
        <v>655</v>
      </c>
      <c r="Z61" s="4">
        <v>1280</v>
      </c>
      <c r="AA61" s="9"/>
      <c r="AC61" s="4">
        <v>0</v>
      </c>
      <c r="AD61" s="2" t="s">
        <v>92</v>
      </c>
      <c r="AF61" s="3">
        <v>0</v>
      </c>
      <c r="AG61" s="7">
        <v>35420</v>
      </c>
      <c r="AH61" s="15"/>
      <c r="AI61" s="14"/>
    </row>
    <row r="62" spans="1:35" ht="15" x14ac:dyDescent="0.25">
      <c r="A62" s="13">
        <v>54</v>
      </c>
      <c r="B62" s="2" t="s">
        <v>1</v>
      </c>
      <c r="C62" s="2" t="s">
        <v>673</v>
      </c>
      <c r="E62" s="12">
        <v>44302</v>
      </c>
      <c r="F62" s="12"/>
      <c r="G62" s="11">
        <v>1300</v>
      </c>
      <c r="H62" s="10"/>
      <c r="I62" s="9"/>
      <c r="J62" s="10">
        <v>0</v>
      </c>
      <c r="K62" s="10">
        <v>35400</v>
      </c>
      <c r="L62" s="7"/>
      <c r="M62" s="7"/>
      <c r="N62" s="9">
        <v>0</v>
      </c>
      <c r="O62" s="9">
        <v>1300</v>
      </c>
      <c r="P62" s="2" t="s">
        <v>673</v>
      </c>
      <c r="Q62" s="4">
        <v>1300</v>
      </c>
      <c r="R62" s="7"/>
      <c r="S62" s="8">
        <v>0</v>
      </c>
      <c r="T62" s="12"/>
      <c r="V62" s="2"/>
      <c r="W62" s="12">
        <v>44335</v>
      </c>
      <c r="X62" s="4">
        <v>1300</v>
      </c>
      <c r="Y62" s="2" t="s">
        <v>653</v>
      </c>
      <c r="Z62" s="4">
        <v>0</v>
      </c>
      <c r="AA62" s="9"/>
      <c r="AC62" s="4">
        <v>0</v>
      </c>
      <c r="AD62" s="2" t="s">
        <v>633</v>
      </c>
      <c r="AF62" s="3">
        <v>0</v>
      </c>
      <c r="AG62" s="7">
        <v>1300</v>
      </c>
      <c r="AH62" s="15"/>
      <c r="AI62" s="14"/>
    </row>
    <row r="63" spans="1:35" ht="15" x14ac:dyDescent="0.25">
      <c r="A63" s="13">
        <v>55</v>
      </c>
      <c r="B63" s="2" t="s">
        <v>1</v>
      </c>
      <c r="C63" s="2" t="s">
        <v>672</v>
      </c>
      <c r="E63" s="12">
        <v>44489</v>
      </c>
      <c r="F63" s="12"/>
      <c r="G63" s="11">
        <v>36700</v>
      </c>
      <c r="H63" s="10"/>
      <c r="I63" s="9"/>
      <c r="J63" s="10">
        <v>0</v>
      </c>
      <c r="K63" s="10">
        <v>0</v>
      </c>
      <c r="L63" s="7"/>
      <c r="M63" s="7"/>
      <c r="N63" s="9">
        <v>0</v>
      </c>
      <c r="O63" s="9">
        <v>36700</v>
      </c>
      <c r="P63" s="2" t="s">
        <v>672</v>
      </c>
      <c r="Q63" s="4">
        <v>36700</v>
      </c>
      <c r="R63" s="7"/>
      <c r="S63" s="8">
        <v>0</v>
      </c>
      <c r="T63" s="12"/>
      <c r="V63" s="2"/>
      <c r="W63" s="12">
        <v>44518</v>
      </c>
      <c r="X63" s="4">
        <v>1280</v>
      </c>
      <c r="Y63" s="2" t="s">
        <v>655</v>
      </c>
      <c r="Z63" s="4">
        <v>1280</v>
      </c>
      <c r="AA63" s="9"/>
      <c r="AC63" s="4">
        <v>0</v>
      </c>
      <c r="AD63" s="2" t="s">
        <v>92</v>
      </c>
      <c r="AF63" s="3">
        <v>0</v>
      </c>
      <c r="AG63" s="7">
        <v>35420</v>
      </c>
      <c r="AH63" s="15"/>
      <c r="AI63" s="14"/>
    </row>
    <row r="64" spans="1:35" ht="15" x14ac:dyDescent="0.25">
      <c r="A64" s="13">
        <v>56</v>
      </c>
      <c r="B64" s="2" t="s">
        <v>1</v>
      </c>
      <c r="C64" s="2" t="s">
        <v>671</v>
      </c>
      <c r="E64" s="12">
        <v>44306</v>
      </c>
      <c r="F64" s="12"/>
      <c r="G64" s="11">
        <v>1280</v>
      </c>
      <c r="H64" s="10"/>
      <c r="I64" s="9"/>
      <c r="J64" s="10">
        <v>0</v>
      </c>
      <c r="K64" s="10">
        <v>35420</v>
      </c>
      <c r="L64" s="7"/>
      <c r="M64" s="7"/>
      <c r="N64" s="9">
        <v>0</v>
      </c>
      <c r="O64" s="9">
        <v>1280</v>
      </c>
      <c r="P64" s="2" t="s">
        <v>671</v>
      </c>
      <c r="Q64" s="4">
        <v>1280</v>
      </c>
      <c r="R64" s="7"/>
      <c r="S64" s="8">
        <v>0</v>
      </c>
      <c r="T64" s="12"/>
      <c r="V64" s="2"/>
      <c r="W64" s="12">
        <v>44335</v>
      </c>
      <c r="X64" s="4">
        <v>1280</v>
      </c>
      <c r="Y64" s="2" t="s">
        <v>653</v>
      </c>
      <c r="Z64" s="4">
        <v>0</v>
      </c>
      <c r="AA64" s="9"/>
      <c r="AC64" s="4">
        <v>0</v>
      </c>
      <c r="AD64" s="2" t="s">
        <v>633</v>
      </c>
      <c r="AF64" s="3">
        <v>0</v>
      </c>
      <c r="AG64" s="7">
        <v>1280</v>
      </c>
      <c r="AH64" s="15"/>
      <c r="AI64" s="14"/>
    </row>
    <row r="65" spans="1:35" ht="15" x14ac:dyDescent="0.25">
      <c r="A65" s="13">
        <v>57</v>
      </c>
      <c r="B65" s="2" t="s">
        <v>1</v>
      </c>
      <c r="C65" s="2" t="s">
        <v>670</v>
      </c>
      <c r="E65" s="12">
        <v>44489</v>
      </c>
      <c r="F65" s="12"/>
      <c r="G65" s="11">
        <v>36700</v>
      </c>
      <c r="H65" s="10"/>
      <c r="I65" s="9"/>
      <c r="J65" s="10">
        <v>0</v>
      </c>
      <c r="K65" s="10">
        <v>0</v>
      </c>
      <c r="L65" s="7"/>
      <c r="M65" s="7"/>
      <c r="N65" s="9">
        <v>0</v>
      </c>
      <c r="O65" s="9">
        <v>36700</v>
      </c>
      <c r="P65" s="2" t="s">
        <v>670</v>
      </c>
      <c r="Q65" s="4">
        <v>36700</v>
      </c>
      <c r="R65" s="7"/>
      <c r="S65" s="8">
        <v>0</v>
      </c>
      <c r="T65" s="12"/>
      <c r="V65" s="2"/>
      <c r="W65" s="12">
        <v>44518</v>
      </c>
      <c r="X65" s="4">
        <v>1280</v>
      </c>
      <c r="Y65" s="2" t="s">
        <v>655</v>
      </c>
      <c r="Z65" s="4">
        <v>1280</v>
      </c>
      <c r="AA65" s="9"/>
      <c r="AC65" s="4">
        <v>0</v>
      </c>
      <c r="AD65" s="2" t="s">
        <v>92</v>
      </c>
      <c r="AF65" s="3">
        <v>0</v>
      </c>
      <c r="AG65" s="7">
        <v>35420</v>
      </c>
      <c r="AH65" s="15"/>
      <c r="AI65" s="14"/>
    </row>
    <row r="66" spans="1:35" ht="15" x14ac:dyDescent="0.25">
      <c r="A66" s="13">
        <v>58</v>
      </c>
      <c r="B66" s="2" t="s">
        <v>1</v>
      </c>
      <c r="C66" s="2" t="s">
        <v>669</v>
      </c>
      <c r="E66" s="12">
        <v>44306</v>
      </c>
      <c r="F66" s="12"/>
      <c r="G66" s="11">
        <v>1280</v>
      </c>
      <c r="H66" s="10"/>
      <c r="I66" s="9"/>
      <c r="J66" s="10">
        <v>0</v>
      </c>
      <c r="K66" s="10">
        <v>35420</v>
      </c>
      <c r="L66" s="7"/>
      <c r="M66" s="7"/>
      <c r="N66" s="9">
        <v>0</v>
      </c>
      <c r="O66" s="9">
        <v>1280</v>
      </c>
      <c r="P66" s="2" t="s">
        <v>669</v>
      </c>
      <c r="Q66" s="4">
        <v>1280</v>
      </c>
      <c r="R66" s="7"/>
      <c r="S66" s="8">
        <v>0</v>
      </c>
      <c r="T66" s="12"/>
      <c r="V66" s="2"/>
      <c r="W66" s="12">
        <v>44335</v>
      </c>
      <c r="X66" s="4">
        <v>1280</v>
      </c>
      <c r="Y66" s="2" t="s">
        <v>653</v>
      </c>
      <c r="Z66" s="4">
        <v>0</v>
      </c>
      <c r="AA66" s="9"/>
      <c r="AC66" s="4">
        <v>0</v>
      </c>
      <c r="AD66" s="2" t="s">
        <v>633</v>
      </c>
      <c r="AF66" s="3">
        <v>0</v>
      </c>
      <c r="AG66" s="7">
        <v>1280</v>
      </c>
      <c r="AH66" s="15"/>
      <c r="AI66" s="14"/>
    </row>
    <row r="67" spans="1:35" ht="15" x14ac:dyDescent="0.25">
      <c r="A67" s="13">
        <v>59</v>
      </c>
      <c r="B67" s="2" t="s">
        <v>1</v>
      </c>
      <c r="C67" s="2" t="s">
        <v>668</v>
      </c>
      <c r="E67" s="12">
        <v>44489</v>
      </c>
      <c r="F67" s="12"/>
      <c r="G67" s="11">
        <v>36700</v>
      </c>
      <c r="H67" s="10"/>
      <c r="I67" s="9"/>
      <c r="J67" s="10">
        <v>0</v>
      </c>
      <c r="K67" s="10">
        <v>35420</v>
      </c>
      <c r="L67" s="7"/>
      <c r="M67" s="7"/>
      <c r="N67" s="9">
        <v>35420</v>
      </c>
      <c r="O67" s="9">
        <v>1280</v>
      </c>
      <c r="P67" s="2" t="s">
        <v>668</v>
      </c>
      <c r="Q67" s="4">
        <v>36700</v>
      </c>
      <c r="R67" s="7"/>
      <c r="S67" s="8">
        <v>0</v>
      </c>
      <c r="T67" s="12"/>
      <c r="V67" s="2"/>
      <c r="W67" s="12">
        <v>44518</v>
      </c>
      <c r="X67" s="4">
        <v>1280</v>
      </c>
      <c r="Y67" s="2" t="s">
        <v>655</v>
      </c>
      <c r="Z67" s="4">
        <v>1280</v>
      </c>
      <c r="AA67" s="9"/>
      <c r="AC67" s="4">
        <v>0</v>
      </c>
      <c r="AD67" s="2" t="s">
        <v>92</v>
      </c>
      <c r="AF67" s="3">
        <v>0</v>
      </c>
      <c r="AG67" s="7">
        <v>0</v>
      </c>
      <c r="AH67" s="15"/>
      <c r="AI67" s="14"/>
    </row>
    <row r="68" spans="1:35" ht="15" x14ac:dyDescent="0.25">
      <c r="A68" s="13">
        <v>60</v>
      </c>
      <c r="B68" s="2" t="s">
        <v>1</v>
      </c>
      <c r="C68" s="2" t="s">
        <v>667</v>
      </c>
      <c r="E68" s="12">
        <v>44306</v>
      </c>
      <c r="F68" s="12"/>
      <c r="G68" s="11">
        <v>1280</v>
      </c>
      <c r="H68" s="10"/>
      <c r="I68" s="9"/>
      <c r="J68" s="10">
        <v>0</v>
      </c>
      <c r="K68" s="10">
        <v>35420</v>
      </c>
      <c r="L68" s="7"/>
      <c r="M68" s="7"/>
      <c r="N68" s="9">
        <v>0</v>
      </c>
      <c r="O68" s="9">
        <v>1280</v>
      </c>
      <c r="P68" s="2" t="s">
        <v>667</v>
      </c>
      <c r="Q68" s="4">
        <v>1280</v>
      </c>
      <c r="R68" s="7"/>
      <c r="S68" s="8">
        <v>0</v>
      </c>
      <c r="T68" s="12"/>
      <c r="V68" s="2"/>
      <c r="W68" s="12">
        <v>44335</v>
      </c>
      <c r="X68" s="4">
        <v>1280</v>
      </c>
      <c r="Y68" s="2" t="s">
        <v>653</v>
      </c>
      <c r="Z68" s="4">
        <v>0</v>
      </c>
      <c r="AA68" s="9"/>
      <c r="AC68" s="4">
        <v>0</v>
      </c>
      <c r="AD68" s="2" t="s">
        <v>633</v>
      </c>
      <c r="AF68" s="3">
        <v>0</v>
      </c>
      <c r="AG68" s="7">
        <v>1280</v>
      </c>
      <c r="AH68" s="15"/>
      <c r="AI68" s="14"/>
    </row>
    <row r="69" spans="1:35" ht="15" x14ac:dyDescent="0.25">
      <c r="A69" s="13">
        <v>61</v>
      </c>
      <c r="B69" s="2" t="s">
        <v>1</v>
      </c>
      <c r="C69" s="2" t="s">
        <v>666</v>
      </c>
      <c r="E69" s="12">
        <v>44489</v>
      </c>
      <c r="F69" s="12"/>
      <c r="G69" s="11">
        <v>36700</v>
      </c>
      <c r="H69" s="10"/>
      <c r="I69" s="9"/>
      <c r="J69" s="10">
        <v>0</v>
      </c>
      <c r="K69" s="10">
        <v>0</v>
      </c>
      <c r="L69" s="7"/>
      <c r="M69" s="7"/>
      <c r="N69" s="9">
        <v>0</v>
      </c>
      <c r="O69" s="9">
        <v>36700</v>
      </c>
      <c r="P69" s="2" t="s">
        <v>666</v>
      </c>
      <c r="Q69" s="4">
        <v>36700</v>
      </c>
      <c r="R69" s="7"/>
      <c r="S69" s="8">
        <v>0</v>
      </c>
      <c r="T69" s="12"/>
      <c r="V69" s="2"/>
      <c r="W69" s="12">
        <v>44518</v>
      </c>
      <c r="X69" s="4">
        <v>1280</v>
      </c>
      <c r="Y69" s="2" t="s">
        <v>655</v>
      </c>
      <c r="Z69" s="4">
        <v>1280</v>
      </c>
      <c r="AA69" s="9"/>
      <c r="AC69" s="4">
        <v>0</v>
      </c>
      <c r="AD69" s="2" t="s">
        <v>92</v>
      </c>
      <c r="AF69" s="3">
        <v>0</v>
      </c>
      <c r="AG69" s="7">
        <v>35420</v>
      </c>
      <c r="AH69" s="15"/>
      <c r="AI69" s="14"/>
    </row>
    <row r="70" spans="1:35" ht="15" x14ac:dyDescent="0.25">
      <c r="A70" s="13">
        <v>62</v>
      </c>
      <c r="B70" s="2" t="s">
        <v>1</v>
      </c>
      <c r="C70" s="2" t="s">
        <v>665</v>
      </c>
      <c r="E70" s="12">
        <v>44306</v>
      </c>
      <c r="F70" s="12"/>
      <c r="G70" s="11">
        <v>1280</v>
      </c>
      <c r="H70" s="10"/>
      <c r="I70" s="9"/>
      <c r="J70" s="10">
        <v>0</v>
      </c>
      <c r="K70" s="10">
        <v>35420</v>
      </c>
      <c r="L70" s="7"/>
      <c r="M70" s="7"/>
      <c r="N70" s="9">
        <v>0</v>
      </c>
      <c r="O70" s="9">
        <v>1280</v>
      </c>
      <c r="P70" s="2" t="s">
        <v>665</v>
      </c>
      <c r="Q70" s="4">
        <v>1280</v>
      </c>
      <c r="R70" s="7"/>
      <c r="S70" s="8">
        <v>0</v>
      </c>
      <c r="T70" s="12"/>
      <c r="V70" s="2"/>
      <c r="W70" s="12">
        <v>44335</v>
      </c>
      <c r="X70" s="4">
        <v>1280</v>
      </c>
      <c r="Y70" s="2" t="s">
        <v>653</v>
      </c>
      <c r="Z70" s="4">
        <v>0</v>
      </c>
      <c r="AA70" s="9"/>
      <c r="AC70" s="4">
        <v>0</v>
      </c>
      <c r="AD70" s="2" t="s">
        <v>633</v>
      </c>
      <c r="AF70" s="3">
        <v>0</v>
      </c>
      <c r="AG70" s="7">
        <v>1280</v>
      </c>
      <c r="AH70" s="15"/>
      <c r="AI70" s="14"/>
    </row>
    <row r="71" spans="1:35" ht="15" x14ac:dyDescent="0.25">
      <c r="A71" s="13">
        <v>63</v>
      </c>
      <c r="B71" s="2" t="s">
        <v>1</v>
      </c>
      <c r="C71" s="2" t="s">
        <v>664</v>
      </c>
      <c r="E71" s="12">
        <v>44490</v>
      </c>
      <c r="F71" s="12"/>
      <c r="G71" s="11">
        <v>36700</v>
      </c>
      <c r="H71" s="10"/>
      <c r="I71" s="9"/>
      <c r="J71" s="10">
        <v>0</v>
      </c>
      <c r="K71" s="10">
        <v>0</v>
      </c>
      <c r="L71" s="7"/>
      <c r="M71" s="7"/>
      <c r="N71" s="9">
        <v>0</v>
      </c>
      <c r="O71" s="9">
        <v>36700</v>
      </c>
      <c r="P71" s="2" t="s">
        <v>664</v>
      </c>
      <c r="Q71" s="4">
        <v>36700</v>
      </c>
      <c r="R71" s="7"/>
      <c r="S71" s="8">
        <v>0</v>
      </c>
      <c r="T71" s="12"/>
      <c r="V71" s="2"/>
      <c r="W71" s="12">
        <v>44518</v>
      </c>
      <c r="X71" s="4">
        <v>1280</v>
      </c>
      <c r="Y71" s="2" t="s">
        <v>655</v>
      </c>
      <c r="Z71" s="4">
        <v>1280</v>
      </c>
      <c r="AA71" s="9"/>
      <c r="AC71" s="4">
        <v>0</v>
      </c>
      <c r="AD71" s="2" t="s">
        <v>92</v>
      </c>
      <c r="AF71" s="3">
        <v>0</v>
      </c>
      <c r="AG71" s="7">
        <v>35420</v>
      </c>
      <c r="AH71" s="15"/>
      <c r="AI71" s="14"/>
    </row>
    <row r="72" spans="1:35" ht="15" x14ac:dyDescent="0.25">
      <c r="A72" s="13">
        <v>64</v>
      </c>
      <c r="B72" s="2" t="s">
        <v>1</v>
      </c>
      <c r="C72" s="2" t="s">
        <v>663</v>
      </c>
      <c r="E72" s="12">
        <v>44307</v>
      </c>
      <c r="F72" s="12"/>
      <c r="G72" s="11">
        <v>1280</v>
      </c>
      <c r="H72" s="10"/>
      <c r="I72" s="9"/>
      <c r="J72" s="10">
        <v>0</v>
      </c>
      <c r="K72" s="10">
        <v>35420</v>
      </c>
      <c r="L72" s="7"/>
      <c r="M72" s="7"/>
      <c r="N72" s="9">
        <v>0</v>
      </c>
      <c r="O72" s="9">
        <v>1280</v>
      </c>
      <c r="P72" s="2" t="s">
        <v>663</v>
      </c>
      <c r="Q72" s="4">
        <v>1280</v>
      </c>
      <c r="R72" s="7"/>
      <c r="S72" s="8">
        <v>0</v>
      </c>
      <c r="T72" s="12"/>
      <c r="V72" s="2"/>
      <c r="W72" s="12">
        <v>44335</v>
      </c>
      <c r="X72" s="4">
        <v>1280</v>
      </c>
      <c r="Y72" s="2" t="s">
        <v>653</v>
      </c>
      <c r="Z72" s="4">
        <v>0</v>
      </c>
      <c r="AA72" s="9"/>
      <c r="AC72" s="4">
        <v>0</v>
      </c>
      <c r="AD72" s="2" t="s">
        <v>633</v>
      </c>
      <c r="AF72" s="3">
        <v>0</v>
      </c>
      <c r="AG72" s="7">
        <v>1280</v>
      </c>
      <c r="AH72" s="15"/>
      <c r="AI72" s="14"/>
    </row>
    <row r="73" spans="1:35" ht="15" x14ac:dyDescent="0.25">
      <c r="A73" s="13">
        <v>65</v>
      </c>
      <c r="B73" s="2" t="s">
        <v>1</v>
      </c>
      <c r="C73" s="2" t="s">
        <v>662</v>
      </c>
      <c r="E73" s="12">
        <v>44491</v>
      </c>
      <c r="F73" s="12"/>
      <c r="G73" s="11">
        <v>36700</v>
      </c>
      <c r="H73" s="10"/>
      <c r="I73" s="9"/>
      <c r="J73" s="10">
        <v>0</v>
      </c>
      <c r="K73" s="10">
        <v>0</v>
      </c>
      <c r="L73" s="7"/>
      <c r="M73" s="7"/>
      <c r="N73" s="9">
        <v>0</v>
      </c>
      <c r="O73" s="9">
        <v>36700</v>
      </c>
      <c r="P73" s="2" t="s">
        <v>662</v>
      </c>
      <c r="Q73" s="4">
        <v>36700</v>
      </c>
      <c r="R73" s="7"/>
      <c r="S73" s="8">
        <v>0</v>
      </c>
      <c r="T73" s="12"/>
      <c r="V73" s="2"/>
      <c r="W73" s="12">
        <v>44518</v>
      </c>
      <c r="X73" s="4">
        <v>1280</v>
      </c>
      <c r="Y73" s="2" t="s">
        <v>655</v>
      </c>
      <c r="Z73" s="4">
        <v>1280</v>
      </c>
      <c r="AA73" s="9"/>
      <c r="AC73" s="4">
        <v>0</v>
      </c>
      <c r="AD73" s="2" t="s">
        <v>92</v>
      </c>
      <c r="AF73" s="3">
        <v>0</v>
      </c>
      <c r="AG73" s="7">
        <v>35420</v>
      </c>
      <c r="AH73" s="15"/>
      <c r="AI73" s="14"/>
    </row>
    <row r="74" spans="1:35" ht="15" x14ac:dyDescent="0.25">
      <c r="A74" s="13">
        <v>66</v>
      </c>
      <c r="B74" s="2" t="s">
        <v>1</v>
      </c>
      <c r="C74" s="2" t="s">
        <v>661</v>
      </c>
      <c r="E74" s="12">
        <v>44307</v>
      </c>
      <c r="F74" s="12"/>
      <c r="G74" s="11">
        <v>1300</v>
      </c>
      <c r="H74" s="10"/>
      <c r="I74" s="9"/>
      <c r="J74" s="10">
        <v>0</v>
      </c>
      <c r="K74" s="10">
        <v>35400</v>
      </c>
      <c r="L74" s="7"/>
      <c r="M74" s="7"/>
      <c r="N74" s="9">
        <v>0</v>
      </c>
      <c r="O74" s="9">
        <v>1300</v>
      </c>
      <c r="P74" s="2" t="s">
        <v>661</v>
      </c>
      <c r="Q74" s="4">
        <v>1300</v>
      </c>
      <c r="R74" s="7"/>
      <c r="S74" s="8">
        <v>0</v>
      </c>
      <c r="T74" s="12"/>
      <c r="V74" s="2"/>
      <c r="W74" s="12">
        <v>44335</v>
      </c>
      <c r="X74" s="4">
        <v>1300</v>
      </c>
      <c r="Y74" s="2" t="s">
        <v>653</v>
      </c>
      <c r="Z74" s="4">
        <v>0</v>
      </c>
      <c r="AA74" s="9"/>
      <c r="AC74" s="4">
        <v>0</v>
      </c>
      <c r="AD74" s="2" t="s">
        <v>633</v>
      </c>
      <c r="AF74" s="3">
        <v>0</v>
      </c>
      <c r="AG74" s="7">
        <v>1300</v>
      </c>
      <c r="AH74" s="15"/>
      <c r="AI74" s="14"/>
    </row>
    <row r="75" spans="1:35" ht="15" x14ac:dyDescent="0.25">
      <c r="A75" s="13">
        <v>67</v>
      </c>
      <c r="B75" s="2" t="s">
        <v>1</v>
      </c>
      <c r="C75" s="2" t="s">
        <v>660</v>
      </c>
      <c r="E75" s="12">
        <v>44491</v>
      </c>
      <c r="F75" s="12"/>
      <c r="G75" s="11">
        <v>36700</v>
      </c>
      <c r="H75" s="10"/>
      <c r="I75" s="9"/>
      <c r="J75" s="10">
        <v>0</v>
      </c>
      <c r="K75" s="10">
        <v>35420</v>
      </c>
      <c r="L75" s="7"/>
      <c r="M75" s="7"/>
      <c r="N75" s="9">
        <v>35420</v>
      </c>
      <c r="O75" s="9">
        <v>1280</v>
      </c>
      <c r="P75" s="2" t="s">
        <v>660</v>
      </c>
      <c r="Q75" s="4">
        <v>36700</v>
      </c>
      <c r="R75" s="7"/>
      <c r="S75" s="8">
        <v>0</v>
      </c>
      <c r="T75" s="12"/>
      <c r="V75" s="2"/>
      <c r="W75" s="12">
        <v>44518</v>
      </c>
      <c r="X75" s="4">
        <v>1280</v>
      </c>
      <c r="Y75" s="2" t="s">
        <v>655</v>
      </c>
      <c r="Z75" s="4">
        <v>1280</v>
      </c>
      <c r="AA75" s="9"/>
      <c r="AC75" s="4">
        <v>0</v>
      </c>
      <c r="AD75" s="2" t="s">
        <v>92</v>
      </c>
      <c r="AF75" s="3">
        <v>0</v>
      </c>
      <c r="AG75" s="7">
        <v>0</v>
      </c>
      <c r="AH75" s="15"/>
      <c r="AI75" s="14"/>
    </row>
    <row r="76" spans="1:35" ht="15" x14ac:dyDescent="0.25">
      <c r="A76" s="13">
        <v>68</v>
      </c>
      <c r="B76" s="2" t="s">
        <v>1</v>
      </c>
      <c r="C76" s="2" t="s">
        <v>659</v>
      </c>
      <c r="E76" s="12">
        <v>44307</v>
      </c>
      <c r="F76" s="12"/>
      <c r="G76" s="11">
        <v>1300</v>
      </c>
      <c r="H76" s="10"/>
      <c r="I76" s="9"/>
      <c r="J76" s="10">
        <v>0</v>
      </c>
      <c r="K76" s="10">
        <v>35400</v>
      </c>
      <c r="L76" s="7"/>
      <c r="M76" s="7"/>
      <c r="N76" s="9">
        <v>0</v>
      </c>
      <c r="O76" s="9">
        <v>1300</v>
      </c>
      <c r="P76" s="2" t="s">
        <v>659</v>
      </c>
      <c r="Q76" s="4">
        <v>1300</v>
      </c>
      <c r="R76" s="7"/>
      <c r="S76" s="8">
        <v>0</v>
      </c>
      <c r="T76" s="12"/>
      <c r="V76" s="2"/>
      <c r="W76" s="12">
        <v>44335</v>
      </c>
      <c r="X76" s="4">
        <v>1300</v>
      </c>
      <c r="Y76" s="2" t="s">
        <v>653</v>
      </c>
      <c r="Z76" s="4">
        <v>0</v>
      </c>
      <c r="AA76" s="9"/>
      <c r="AC76" s="4">
        <v>0</v>
      </c>
      <c r="AD76" s="2" t="s">
        <v>633</v>
      </c>
      <c r="AF76" s="3">
        <v>0</v>
      </c>
      <c r="AG76" s="7">
        <v>1300</v>
      </c>
      <c r="AH76" s="15"/>
      <c r="AI76" s="14"/>
    </row>
    <row r="77" spans="1:35" ht="15" x14ac:dyDescent="0.25">
      <c r="A77" s="13">
        <v>69</v>
      </c>
      <c r="B77" s="2" t="s">
        <v>1</v>
      </c>
      <c r="C77" s="2" t="s">
        <v>658</v>
      </c>
      <c r="E77" s="12">
        <v>44491</v>
      </c>
      <c r="F77" s="12"/>
      <c r="G77" s="11">
        <v>36700</v>
      </c>
      <c r="H77" s="10"/>
      <c r="I77" s="9"/>
      <c r="J77" s="10">
        <v>0</v>
      </c>
      <c r="K77" s="10">
        <v>0</v>
      </c>
      <c r="L77" s="7"/>
      <c r="M77" s="7"/>
      <c r="N77" s="9">
        <v>0</v>
      </c>
      <c r="O77" s="9">
        <v>36700</v>
      </c>
      <c r="P77" s="2" t="s">
        <v>658</v>
      </c>
      <c r="Q77" s="4">
        <v>36700</v>
      </c>
      <c r="R77" s="7"/>
      <c r="S77" s="8">
        <v>0</v>
      </c>
      <c r="T77" s="12"/>
      <c r="V77" s="2"/>
      <c r="W77" s="12">
        <v>44518</v>
      </c>
      <c r="X77" s="4">
        <v>1280</v>
      </c>
      <c r="Y77" s="2" t="s">
        <v>655</v>
      </c>
      <c r="Z77" s="4">
        <v>1280</v>
      </c>
      <c r="AA77" s="9"/>
      <c r="AC77" s="4">
        <v>0</v>
      </c>
      <c r="AD77" s="2" t="s">
        <v>92</v>
      </c>
      <c r="AF77" s="3">
        <v>0</v>
      </c>
      <c r="AG77" s="7">
        <v>35420</v>
      </c>
      <c r="AH77" s="15"/>
      <c r="AI77" s="14"/>
    </row>
    <row r="78" spans="1:35" ht="15" x14ac:dyDescent="0.25">
      <c r="A78" s="13">
        <v>70</v>
      </c>
      <c r="B78" s="2" t="s">
        <v>1</v>
      </c>
      <c r="C78" s="2" t="s">
        <v>657</v>
      </c>
      <c r="E78" s="12">
        <v>44308</v>
      </c>
      <c r="F78" s="12"/>
      <c r="G78" s="11">
        <v>18850</v>
      </c>
      <c r="H78" s="10"/>
      <c r="I78" s="9"/>
      <c r="J78" s="10">
        <v>0</v>
      </c>
      <c r="K78" s="10">
        <v>0</v>
      </c>
      <c r="L78" s="7"/>
      <c r="M78" s="7"/>
      <c r="N78" s="9">
        <v>0</v>
      </c>
      <c r="O78" s="9">
        <v>18850</v>
      </c>
      <c r="P78" s="2" t="s">
        <v>657</v>
      </c>
      <c r="Q78" s="4">
        <v>18850</v>
      </c>
      <c r="R78" s="7"/>
      <c r="S78" s="8">
        <v>0</v>
      </c>
      <c r="T78" s="12"/>
      <c r="V78" s="2"/>
      <c r="W78" s="12">
        <v>44337</v>
      </c>
      <c r="X78" s="4">
        <v>18850</v>
      </c>
      <c r="Y78" s="2" t="s">
        <v>653</v>
      </c>
      <c r="Z78" s="4">
        <v>0</v>
      </c>
      <c r="AA78" s="9"/>
      <c r="AC78" s="4">
        <v>0</v>
      </c>
      <c r="AD78" s="2" t="s">
        <v>633</v>
      </c>
      <c r="AF78" s="3">
        <v>0</v>
      </c>
      <c r="AG78" s="7">
        <v>18850</v>
      </c>
      <c r="AH78" s="15"/>
      <c r="AI78" s="14"/>
    </row>
    <row r="79" spans="1:35" ht="15" x14ac:dyDescent="0.25">
      <c r="A79" s="13">
        <v>71</v>
      </c>
      <c r="B79" s="2" t="s">
        <v>1</v>
      </c>
      <c r="C79" s="2" t="s">
        <v>656</v>
      </c>
      <c r="E79" s="12">
        <v>44494</v>
      </c>
      <c r="F79" s="12"/>
      <c r="G79" s="11">
        <v>36700</v>
      </c>
      <c r="H79" s="10"/>
      <c r="I79" s="9"/>
      <c r="J79" s="10">
        <v>0</v>
      </c>
      <c r="K79" s="10">
        <v>0</v>
      </c>
      <c r="L79" s="7"/>
      <c r="M79" s="7"/>
      <c r="N79" s="9">
        <v>0</v>
      </c>
      <c r="O79" s="9">
        <v>36700</v>
      </c>
      <c r="P79" s="2" t="s">
        <v>656</v>
      </c>
      <c r="Q79" s="4">
        <v>36700</v>
      </c>
      <c r="R79" s="7"/>
      <c r="S79" s="8">
        <v>0</v>
      </c>
      <c r="T79" s="12"/>
      <c r="V79" s="2"/>
      <c r="W79" s="12">
        <v>44518</v>
      </c>
      <c r="X79" s="4">
        <v>1280</v>
      </c>
      <c r="Y79" s="2" t="s">
        <v>655</v>
      </c>
      <c r="Z79" s="4">
        <v>1280</v>
      </c>
      <c r="AA79" s="9"/>
      <c r="AC79" s="4">
        <v>0</v>
      </c>
      <c r="AD79" s="2" t="s">
        <v>92</v>
      </c>
      <c r="AF79" s="3">
        <v>0</v>
      </c>
      <c r="AG79" s="7">
        <v>35420</v>
      </c>
      <c r="AH79" s="15"/>
      <c r="AI79" s="14"/>
    </row>
    <row r="80" spans="1:35" ht="15" x14ac:dyDescent="0.25">
      <c r="A80" s="13">
        <v>72</v>
      </c>
      <c r="B80" s="2" t="s">
        <v>1</v>
      </c>
      <c r="C80" s="2" t="s">
        <v>654</v>
      </c>
      <c r="E80" s="12">
        <v>44312</v>
      </c>
      <c r="F80" s="12"/>
      <c r="G80" s="11">
        <v>1280</v>
      </c>
      <c r="H80" s="10"/>
      <c r="I80" s="9"/>
      <c r="J80" s="10">
        <v>0</v>
      </c>
      <c r="K80" s="10">
        <v>35420</v>
      </c>
      <c r="L80" s="7"/>
      <c r="M80" s="7"/>
      <c r="N80" s="9">
        <v>0</v>
      </c>
      <c r="O80" s="9">
        <v>1280</v>
      </c>
      <c r="P80" s="2" t="s">
        <v>654</v>
      </c>
      <c r="Q80" s="4">
        <v>1280</v>
      </c>
      <c r="R80" s="7"/>
      <c r="S80" s="8">
        <v>0</v>
      </c>
      <c r="T80" s="12"/>
      <c r="V80" s="2"/>
      <c r="W80" s="12">
        <v>44335</v>
      </c>
      <c r="X80" s="4">
        <v>1280</v>
      </c>
      <c r="Y80" s="2" t="s">
        <v>653</v>
      </c>
      <c r="Z80" s="4">
        <v>0</v>
      </c>
      <c r="AA80" s="9"/>
      <c r="AC80" s="4">
        <v>0</v>
      </c>
      <c r="AD80" s="2" t="s">
        <v>633</v>
      </c>
      <c r="AF80" s="3">
        <v>0</v>
      </c>
      <c r="AG80" s="7">
        <v>1280</v>
      </c>
      <c r="AH80" s="15"/>
      <c r="AI80" s="14"/>
    </row>
    <row r="81" spans="1:35" ht="15" x14ac:dyDescent="0.25">
      <c r="A81" s="13">
        <v>73</v>
      </c>
      <c r="B81" s="2" t="s">
        <v>1</v>
      </c>
      <c r="C81" s="2" t="s">
        <v>652</v>
      </c>
      <c r="E81" s="12">
        <v>44495</v>
      </c>
      <c r="F81" s="12"/>
      <c r="G81" s="11">
        <v>36700</v>
      </c>
      <c r="H81" s="10"/>
      <c r="I81" s="9"/>
      <c r="J81" s="10">
        <v>0</v>
      </c>
      <c r="K81" s="10">
        <v>0</v>
      </c>
      <c r="L81" s="7"/>
      <c r="M81" s="7"/>
      <c r="N81" s="9">
        <v>0</v>
      </c>
      <c r="O81" s="9">
        <v>36700</v>
      </c>
      <c r="P81" s="2" t="s">
        <v>652</v>
      </c>
      <c r="Q81" s="4">
        <v>36700</v>
      </c>
      <c r="R81" s="7"/>
      <c r="S81" s="8">
        <v>0</v>
      </c>
      <c r="T81" s="12"/>
      <c r="V81" s="2"/>
      <c r="W81" s="12">
        <v>44518</v>
      </c>
      <c r="X81" s="4">
        <v>1280</v>
      </c>
      <c r="Y81" s="2" t="s">
        <v>92</v>
      </c>
      <c r="Z81" s="4">
        <v>0</v>
      </c>
      <c r="AA81" s="9"/>
      <c r="AC81" s="4">
        <v>0</v>
      </c>
      <c r="AD81" s="2" t="s">
        <v>633</v>
      </c>
      <c r="AF81" s="3">
        <v>0</v>
      </c>
      <c r="AG81" s="7">
        <v>36700</v>
      </c>
      <c r="AH81" s="15"/>
      <c r="AI81" s="14"/>
    </row>
    <row r="82" spans="1:35" ht="15" x14ac:dyDescent="0.25">
      <c r="A82" s="13">
        <v>74</v>
      </c>
      <c r="B82" s="2" t="s">
        <v>1</v>
      </c>
      <c r="C82" s="2" t="s">
        <v>651</v>
      </c>
      <c r="E82" s="12">
        <v>44294</v>
      </c>
      <c r="F82" s="12"/>
      <c r="G82" s="11">
        <v>5600</v>
      </c>
      <c r="H82" s="10"/>
      <c r="I82" s="9"/>
      <c r="J82" s="10">
        <v>0</v>
      </c>
      <c r="K82" s="10">
        <v>0</v>
      </c>
      <c r="L82" s="7"/>
      <c r="M82" s="7"/>
      <c r="N82" s="9">
        <v>0</v>
      </c>
      <c r="O82" s="9">
        <v>5600</v>
      </c>
      <c r="P82" s="2" t="s">
        <v>651</v>
      </c>
      <c r="Q82" s="4">
        <v>5600</v>
      </c>
      <c r="R82" s="7"/>
      <c r="S82" s="8">
        <v>0</v>
      </c>
      <c r="T82" s="12"/>
      <c r="V82" s="2"/>
      <c r="W82" s="12">
        <v>44341</v>
      </c>
      <c r="X82" s="4">
        <v>5600</v>
      </c>
      <c r="Y82" s="2" t="s">
        <v>650</v>
      </c>
      <c r="Z82" s="4">
        <v>0</v>
      </c>
      <c r="AA82" s="9"/>
      <c r="AC82" s="4">
        <v>0</v>
      </c>
      <c r="AD82" s="2" t="s">
        <v>633</v>
      </c>
      <c r="AF82" s="3">
        <v>0</v>
      </c>
      <c r="AG82" s="7">
        <v>5600</v>
      </c>
      <c r="AH82" s="15"/>
      <c r="AI82" s="14"/>
    </row>
    <row r="83" spans="1:35" ht="15" x14ac:dyDescent="0.25">
      <c r="A83" s="13">
        <v>75</v>
      </c>
      <c r="B83" s="2" t="s">
        <v>1</v>
      </c>
      <c r="C83" s="2" t="s">
        <v>649</v>
      </c>
      <c r="E83" s="12">
        <v>44327</v>
      </c>
      <c r="F83" s="12"/>
      <c r="G83" s="11">
        <v>137690</v>
      </c>
      <c r="H83" s="10"/>
      <c r="I83" s="9"/>
      <c r="J83" s="10">
        <v>0</v>
      </c>
      <c r="K83" s="10">
        <v>0</v>
      </c>
      <c r="L83" s="7"/>
      <c r="M83" s="7"/>
      <c r="N83" s="9">
        <v>0</v>
      </c>
      <c r="O83" s="9">
        <v>137690</v>
      </c>
      <c r="P83" s="2" t="s">
        <v>649</v>
      </c>
      <c r="Q83" s="4">
        <v>137690</v>
      </c>
      <c r="R83" s="7"/>
      <c r="S83" s="8">
        <v>0</v>
      </c>
      <c r="T83" s="12"/>
      <c r="V83" s="2"/>
      <c r="W83" s="12">
        <v>44357</v>
      </c>
      <c r="X83" s="4">
        <v>137690</v>
      </c>
      <c r="Y83" s="2" t="s">
        <v>648</v>
      </c>
      <c r="Z83" s="4">
        <v>137690</v>
      </c>
      <c r="AA83" s="9"/>
      <c r="AC83" s="4">
        <v>0</v>
      </c>
      <c r="AD83" s="2" t="s">
        <v>92</v>
      </c>
      <c r="AF83" s="3">
        <v>0</v>
      </c>
      <c r="AG83" s="7">
        <v>0</v>
      </c>
      <c r="AH83" s="15"/>
      <c r="AI83" s="14"/>
    </row>
    <row r="84" spans="1:35" ht="15" x14ac:dyDescent="0.25">
      <c r="A84" s="13">
        <v>76</v>
      </c>
      <c r="B84" s="2" t="s">
        <v>1</v>
      </c>
      <c r="C84" s="2" t="s">
        <v>647</v>
      </c>
      <c r="E84" s="12">
        <v>44329</v>
      </c>
      <c r="F84" s="12"/>
      <c r="G84" s="11">
        <v>653201</v>
      </c>
      <c r="H84" s="10"/>
      <c r="I84" s="9"/>
      <c r="J84" s="10">
        <v>0</v>
      </c>
      <c r="K84" s="10">
        <v>537789</v>
      </c>
      <c r="L84" s="7"/>
      <c r="M84" s="7"/>
      <c r="N84" s="9">
        <v>537789</v>
      </c>
      <c r="O84" s="9">
        <v>115412</v>
      </c>
      <c r="P84" s="2" t="s">
        <v>647</v>
      </c>
      <c r="Q84" s="4">
        <v>38519</v>
      </c>
      <c r="R84" s="7"/>
      <c r="S84" s="8">
        <v>0</v>
      </c>
      <c r="T84" s="12"/>
      <c r="V84" s="2"/>
      <c r="W84" s="12">
        <v>44357</v>
      </c>
      <c r="X84" s="4">
        <v>115412</v>
      </c>
      <c r="Y84" s="2" t="s">
        <v>646</v>
      </c>
      <c r="Z84" s="4">
        <v>84002</v>
      </c>
      <c r="AA84" s="9"/>
      <c r="AC84" s="4">
        <v>0</v>
      </c>
      <c r="AD84" s="2" t="s">
        <v>633</v>
      </c>
      <c r="AF84" s="3">
        <v>0</v>
      </c>
      <c r="AG84" s="7">
        <v>31410</v>
      </c>
      <c r="AH84" s="15"/>
      <c r="AI84" s="14"/>
    </row>
    <row r="85" spans="1:35" ht="15" x14ac:dyDescent="0.25">
      <c r="A85" s="13">
        <v>77</v>
      </c>
      <c r="B85" s="2" t="s">
        <v>1</v>
      </c>
      <c r="C85" s="2" t="s">
        <v>645</v>
      </c>
      <c r="E85" s="12">
        <v>44342</v>
      </c>
      <c r="F85" s="12"/>
      <c r="G85" s="11">
        <v>42785</v>
      </c>
      <c r="H85" s="10"/>
      <c r="I85" s="9"/>
      <c r="J85" s="10">
        <v>0</v>
      </c>
      <c r="K85" s="10">
        <v>0</v>
      </c>
      <c r="L85" s="7"/>
      <c r="M85" s="7"/>
      <c r="N85" s="9">
        <v>0</v>
      </c>
      <c r="O85" s="9">
        <v>42785</v>
      </c>
      <c r="P85" s="2" t="s">
        <v>645</v>
      </c>
      <c r="Q85" s="4">
        <v>42785</v>
      </c>
      <c r="R85" s="7"/>
      <c r="S85" s="8">
        <v>0</v>
      </c>
      <c r="T85" s="12"/>
      <c r="V85" s="2"/>
      <c r="W85" s="12">
        <v>44378</v>
      </c>
      <c r="X85" s="4">
        <v>42785</v>
      </c>
      <c r="Y85" s="2" t="s">
        <v>644</v>
      </c>
      <c r="Z85" s="4">
        <v>42785</v>
      </c>
      <c r="AA85" s="9"/>
      <c r="AC85" s="4">
        <v>0</v>
      </c>
      <c r="AD85" s="2" t="s">
        <v>92</v>
      </c>
      <c r="AF85" s="3">
        <v>0</v>
      </c>
      <c r="AG85" s="7">
        <v>0</v>
      </c>
      <c r="AH85" s="15"/>
      <c r="AI85" s="14"/>
    </row>
    <row r="86" spans="1:35" ht="15" x14ac:dyDescent="0.25">
      <c r="A86" s="13">
        <v>78</v>
      </c>
      <c r="B86" s="2" t="s">
        <v>1</v>
      </c>
      <c r="C86" s="2" t="s">
        <v>643</v>
      </c>
      <c r="E86" s="12">
        <v>44363</v>
      </c>
      <c r="F86" s="12"/>
      <c r="G86" s="11">
        <v>756001</v>
      </c>
      <c r="H86" s="10"/>
      <c r="I86" s="9"/>
      <c r="J86" s="10">
        <v>0</v>
      </c>
      <c r="K86" s="10">
        <v>0</v>
      </c>
      <c r="L86" s="7"/>
      <c r="M86" s="7"/>
      <c r="N86" s="9">
        <v>0</v>
      </c>
      <c r="O86" s="9">
        <v>756001</v>
      </c>
      <c r="P86" s="2" t="s">
        <v>643</v>
      </c>
      <c r="Q86" s="4">
        <v>756001</v>
      </c>
      <c r="R86" s="7"/>
      <c r="S86" s="8">
        <v>0</v>
      </c>
      <c r="T86" s="12"/>
      <c r="V86" s="2"/>
      <c r="W86" s="12">
        <v>44432</v>
      </c>
      <c r="X86" s="4">
        <v>756001</v>
      </c>
      <c r="Y86" s="2" t="s">
        <v>642</v>
      </c>
      <c r="Z86" s="4">
        <v>0</v>
      </c>
      <c r="AA86" s="9"/>
      <c r="AC86" s="4">
        <v>0</v>
      </c>
      <c r="AD86" s="2" t="s">
        <v>633</v>
      </c>
      <c r="AF86" s="3">
        <v>0</v>
      </c>
      <c r="AG86" s="7">
        <v>756001</v>
      </c>
      <c r="AH86" s="15"/>
      <c r="AI86" s="14"/>
    </row>
    <row r="87" spans="1:35" ht="15" x14ac:dyDescent="0.25">
      <c r="A87" s="13">
        <v>79</v>
      </c>
      <c r="B87" s="2" t="s">
        <v>1</v>
      </c>
      <c r="C87" s="2" t="s">
        <v>641</v>
      </c>
      <c r="E87" s="12">
        <v>44509</v>
      </c>
      <c r="F87" s="12"/>
      <c r="G87" s="11">
        <v>4908341</v>
      </c>
      <c r="H87" s="10"/>
      <c r="I87" s="9"/>
      <c r="J87" s="10">
        <v>0</v>
      </c>
      <c r="K87" s="10">
        <v>0</v>
      </c>
      <c r="L87" s="7"/>
      <c r="M87" s="7"/>
      <c r="N87" s="9">
        <v>0</v>
      </c>
      <c r="O87" s="9">
        <v>4908341</v>
      </c>
      <c r="P87" s="2" t="s">
        <v>641</v>
      </c>
      <c r="Q87" s="4">
        <v>4908341</v>
      </c>
      <c r="R87" s="7"/>
      <c r="S87" s="8">
        <v>0</v>
      </c>
      <c r="T87" s="12"/>
      <c r="V87" s="2"/>
      <c r="W87" s="12">
        <v>44559</v>
      </c>
      <c r="X87" s="4">
        <v>2764000</v>
      </c>
      <c r="Y87" s="2" t="s">
        <v>92</v>
      </c>
      <c r="Z87" s="4">
        <v>0</v>
      </c>
      <c r="AA87" s="9"/>
      <c r="AC87" s="4">
        <v>0</v>
      </c>
      <c r="AD87" s="2" t="s">
        <v>92</v>
      </c>
      <c r="AE87" s="4">
        <v>2764000</v>
      </c>
      <c r="AF87" s="3">
        <v>0</v>
      </c>
      <c r="AG87" s="7">
        <v>2144341</v>
      </c>
      <c r="AH87" s="15"/>
      <c r="AI87" s="14"/>
    </row>
    <row r="88" spans="1:35" ht="15" x14ac:dyDescent="0.25">
      <c r="A88" s="13">
        <v>80</v>
      </c>
      <c r="B88" s="2" t="s">
        <v>1</v>
      </c>
      <c r="C88" s="2" t="s">
        <v>640</v>
      </c>
      <c r="E88" s="12">
        <v>44410</v>
      </c>
      <c r="F88" s="12"/>
      <c r="G88" s="11">
        <v>32235</v>
      </c>
      <c r="H88" s="10"/>
      <c r="I88" s="9"/>
      <c r="J88" s="10">
        <v>0</v>
      </c>
      <c r="K88" s="10">
        <v>0</v>
      </c>
      <c r="L88" s="7"/>
      <c r="M88" s="7"/>
      <c r="N88" s="9">
        <v>0</v>
      </c>
      <c r="O88" s="9">
        <v>32235</v>
      </c>
      <c r="P88" s="2" t="s">
        <v>640</v>
      </c>
      <c r="Q88" s="4">
        <v>32235</v>
      </c>
      <c r="R88" s="7"/>
      <c r="S88" s="8">
        <v>0</v>
      </c>
      <c r="T88" s="12"/>
      <c r="V88" s="2"/>
      <c r="W88" s="12">
        <v>44461</v>
      </c>
      <c r="X88" s="4">
        <v>32235</v>
      </c>
      <c r="Y88" s="2" t="s">
        <v>634</v>
      </c>
      <c r="Z88" s="4">
        <v>0</v>
      </c>
      <c r="AA88" s="9"/>
      <c r="AC88" s="4">
        <v>0</v>
      </c>
      <c r="AD88" s="2" t="s">
        <v>633</v>
      </c>
      <c r="AF88" s="3">
        <v>0</v>
      </c>
      <c r="AG88" s="7">
        <v>32235</v>
      </c>
      <c r="AH88" s="15"/>
      <c r="AI88" s="14"/>
    </row>
    <row r="89" spans="1:35" ht="15" x14ac:dyDescent="0.25">
      <c r="A89" s="13">
        <v>81</v>
      </c>
      <c r="B89" s="2" t="s">
        <v>1</v>
      </c>
      <c r="C89" s="2" t="s">
        <v>639</v>
      </c>
      <c r="E89" s="12">
        <v>44413</v>
      </c>
      <c r="F89" s="12"/>
      <c r="G89" s="11">
        <v>175100</v>
      </c>
      <c r="H89" s="10"/>
      <c r="I89" s="9"/>
      <c r="J89" s="10">
        <v>0</v>
      </c>
      <c r="K89" s="10">
        <v>0</v>
      </c>
      <c r="L89" s="7"/>
      <c r="M89" s="7"/>
      <c r="N89" s="9">
        <v>0</v>
      </c>
      <c r="O89" s="9">
        <v>175100</v>
      </c>
      <c r="P89" s="2" t="s">
        <v>639</v>
      </c>
      <c r="Q89" s="4">
        <v>175100</v>
      </c>
      <c r="R89" s="7"/>
      <c r="S89" s="8">
        <v>0</v>
      </c>
      <c r="T89" s="12"/>
      <c r="V89" s="2"/>
      <c r="W89" s="12">
        <v>44461</v>
      </c>
      <c r="X89" s="4">
        <v>175100</v>
      </c>
      <c r="Y89" s="2" t="s">
        <v>634</v>
      </c>
      <c r="Z89" s="4">
        <v>0</v>
      </c>
      <c r="AA89" s="9"/>
      <c r="AC89" s="4">
        <v>0</v>
      </c>
      <c r="AD89" s="2" t="s">
        <v>633</v>
      </c>
      <c r="AF89" s="3">
        <v>0</v>
      </c>
      <c r="AG89" s="7">
        <v>175100</v>
      </c>
      <c r="AH89" s="15"/>
      <c r="AI89" s="14"/>
    </row>
    <row r="90" spans="1:35" ht="15" x14ac:dyDescent="0.25">
      <c r="A90" s="13">
        <v>82</v>
      </c>
      <c r="B90" s="2" t="s">
        <v>1</v>
      </c>
      <c r="C90" s="2" t="s">
        <v>638</v>
      </c>
      <c r="E90" s="12">
        <v>44413</v>
      </c>
      <c r="F90" s="12"/>
      <c r="G90" s="11">
        <v>24005</v>
      </c>
      <c r="H90" s="10"/>
      <c r="I90" s="9"/>
      <c r="J90" s="10">
        <v>0</v>
      </c>
      <c r="K90" s="10">
        <v>0</v>
      </c>
      <c r="L90" s="7"/>
      <c r="M90" s="7"/>
      <c r="N90" s="9">
        <v>0</v>
      </c>
      <c r="O90" s="9">
        <v>24005</v>
      </c>
      <c r="P90" s="2" t="s">
        <v>638</v>
      </c>
      <c r="Q90" s="4">
        <v>24005</v>
      </c>
      <c r="R90" s="7"/>
      <c r="S90" s="8">
        <v>0</v>
      </c>
      <c r="T90" s="12"/>
      <c r="V90" s="2"/>
      <c r="W90" s="12">
        <v>44461</v>
      </c>
      <c r="X90" s="4">
        <v>24005</v>
      </c>
      <c r="Y90" s="2" t="s">
        <v>634</v>
      </c>
      <c r="Z90" s="4">
        <v>0</v>
      </c>
      <c r="AA90" s="9"/>
      <c r="AC90" s="4">
        <v>0</v>
      </c>
      <c r="AD90" s="2" t="s">
        <v>633</v>
      </c>
      <c r="AF90" s="3">
        <v>0</v>
      </c>
      <c r="AG90" s="7">
        <v>24005</v>
      </c>
      <c r="AH90" s="15"/>
      <c r="AI90" s="14"/>
    </row>
    <row r="91" spans="1:35" ht="15" x14ac:dyDescent="0.25">
      <c r="A91" s="13">
        <v>83</v>
      </c>
      <c r="B91" s="2" t="s">
        <v>1</v>
      </c>
      <c r="C91" s="2" t="s">
        <v>637</v>
      </c>
      <c r="E91" s="12">
        <v>44414</v>
      </c>
      <c r="F91" s="12"/>
      <c r="G91" s="11">
        <v>48765</v>
      </c>
      <c r="H91" s="10"/>
      <c r="I91" s="9"/>
      <c r="J91" s="10">
        <v>0</v>
      </c>
      <c r="K91" s="10">
        <v>0</v>
      </c>
      <c r="L91" s="7"/>
      <c r="M91" s="7"/>
      <c r="N91" s="9">
        <v>0</v>
      </c>
      <c r="O91" s="9">
        <v>48765</v>
      </c>
      <c r="P91" s="2" t="s">
        <v>637</v>
      </c>
      <c r="Q91" s="4">
        <v>48765</v>
      </c>
      <c r="R91" s="7"/>
      <c r="S91" s="8">
        <v>0</v>
      </c>
      <c r="T91" s="12"/>
      <c r="V91" s="2"/>
      <c r="W91" s="12">
        <v>44461</v>
      </c>
      <c r="X91" s="4">
        <v>48765</v>
      </c>
      <c r="Y91" s="2" t="s">
        <v>634</v>
      </c>
      <c r="Z91" s="4">
        <v>0</v>
      </c>
      <c r="AA91" s="9"/>
      <c r="AC91" s="4">
        <v>0</v>
      </c>
      <c r="AD91" s="2" t="s">
        <v>633</v>
      </c>
      <c r="AF91" s="3">
        <v>0</v>
      </c>
      <c r="AG91" s="7">
        <v>48765</v>
      </c>
      <c r="AH91" s="15"/>
      <c r="AI91" s="14"/>
    </row>
    <row r="92" spans="1:35" ht="15" x14ac:dyDescent="0.25">
      <c r="A92" s="13">
        <v>84</v>
      </c>
      <c r="B92" s="2" t="s">
        <v>1</v>
      </c>
      <c r="C92" s="2" t="s">
        <v>636</v>
      </c>
      <c r="E92" s="12">
        <v>44425</v>
      </c>
      <c r="F92" s="12"/>
      <c r="G92" s="11">
        <v>86850</v>
      </c>
      <c r="H92" s="10"/>
      <c r="I92" s="9"/>
      <c r="J92" s="10">
        <v>0</v>
      </c>
      <c r="K92" s="10">
        <v>0</v>
      </c>
      <c r="L92" s="7"/>
      <c r="M92" s="7"/>
      <c r="N92" s="9">
        <v>0</v>
      </c>
      <c r="O92" s="9">
        <v>86850</v>
      </c>
      <c r="P92" s="2" t="s">
        <v>636</v>
      </c>
      <c r="Q92" s="4">
        <v>86850</v>
      </c>
      <c r="R92" s="7"/>
      <c r="S92" s="8">
        <v>0</v>
      </c>
      <c r="T92" s="12"/>
      <c r="V92" s="2"/>
      <c r="W92" s="12">
        <v>44461</v>
      </c>
      <c r="X92" s="4">
        <v>86850</v>
      </c>
      <c r="Y92" s="2" t="s">
        <v>634</v>
      </c>
      <c r="Z92" s="4">
        <v>0</v>
      </c>
      <c r="AA92" s="9"/>
      <c r="AC92" s="4">
        <v>0</v>
      </c>
      <c r="AD92" s="2" t="s">
        <v>633</v>
      </c>
      <c r="AF92" s="3">
        <v>0</v>
      </c>
      <c r="AG92" s="7">
        <v>86850</v>
      </c>
      <c r="AH92" s="15"/>
      <c r="AI92" s="14"/>
    </row>
    <row r="93" spans="1:35" ht="15" x14ac:dyDescent="0.25">
      <c r="A93" s="13">
        <v>85</v>
      </c>
      <c r="B93" s="2" t="s">
        <v>1</v>
      </c>
      <c r="C93" s="2" t="s">
        <v>635</v>
      </c>
      <c r="E93" s="12">
        <v>44432</v>
      </c>
      <c r="F93" s="12"/>
      <c r="G93" s="11">
        <v>65775</v>
      </c>
      <c r="H93" s="10"/>
      <c r="I93" s="9"/>
      <c r="J93" s="10">
        <v>0</v>
      </c>
      <c r="K93" s="10">
        <v>0</v>
      </c>
      <c r="L93" s="7"/>
      <c r="M93" s="7"/>
      <c r="N93" s="9">
        <v>0</v>
      </c>
      <c r="O93" s="9">
        <v>65775</v>
      </c>
      <c r="P93" s="2" t="s">
        <v>635</v>
      </c>
      <c r="Q93" s="4">
        <v>65775</v>
      </c>
      <c r="R93" s="7"/>
      <c r="S93" s="8">
        <v>0</v>
      </c>
      <c r="T93" s="12"/>
      <c r="V93" s="2"/>
      <c r="W93" s="12">
        <v>44461</v>
      </c>
      <c r="X93" s="4">
        <v>65775</v>
      </c>
      <c r="Y93" s="2" t="s">
        <v>634</v>
      </c>
      <c r="Z93" s="4">
        <v>0</v>
      </c>
      <c r="AA93" s="9"/>
      <c r="AC93" s="4">
        <v>0</v>
      </c>
      <c r="AD93" s="2" t="s">
        <v>633</v>
      </c>
      <c r="AF93" s="3">
        <v>0</v>
      </c>
      <c r="AG93" s="7">
        <v>65775</v>
      </c>
      <c r="AH93" s="15"/>
      <c r="AI93" s="14"/>
    </row>
    <row r="94" spans="1:35" ht="15" x14ac:dyDescent="0.25">
      <c r="A94" s="13">
        <v>86</v>
      </c>
      <c r="B94" s="2" t="s">
        <v>1</v>
      </c>
      <c r="C94" s="2" t="s">
        <v>632</v>
      </c>
      <c r="E94" s="12">
        <v>44565</v>
      </c>
      <c r="F94" s="12"/>
      <c r="G94" s="11">
        <v>1916124</v>
      </c>
      <c r="H94" s="10"/>
      <c r="I94" s="9"/>
      <c r="J94" s="10">
        <v>0</v>
      </c>
      <c r="K94" s="10">
        <v>0</v>
      </c>
      <c r="L94" s="7"/>
      <c r="M94" s="7"/>
      <c r="N94" s="9">
        <v>0</v>
      </c>
      <c r="O94" s="9">
        <v>1916124</v>
      </c>
      <c r="P94" s="2" t="s">
        <v>632</v>
      </c>
      <c r="Q94" s="4">
        <v>1916124</v>
      </c>
      <c r="R94" s="7"/>
      <c r="S94" s="8">
        <v>0</v>
      </c>
      <c r="T94" s="12"/>
      <c r="V94" s="2"/>
      <c r="W94" s="12">
        <v>44634</v>
      </c>
      <c r="X94" s="4">
        <v>161200</v>
      </c>
      <c r="Y94" s="2" t="s">
        <v>631</v>
      </c>
      <c r="Z94" s="4">
        <v>0</v>
      </c>
      <c r="AA94" s="9"/>
      <c r="AC94" s="4">
        <v>0</v>
      </c>
      <c r="AD94" s="2" t="s">
        <v>92</v>
      </c>
      <c r="AE94" s="4">
        <v>161200</v>
      </c>
      <c r="AF94" s="3">
        <v>0</v>
      </c>
      <c r="AG94" s="7">
        <v>1754924</v>
      </c>
      <c r="AH94" s="15"/>
      <c r="AI94" s="14"/>
    </row>
    <row r="95" spans="1:35" ht="15" x14ac:dyDescent="0.25">
      <c r="A95" s="13">
        <v>87</v>
      </c>
      <c r="B95" s="2" t="s">
        <v>1</v>
      </c>
      <c r="C95" s="2" t="s">
        <v>630</v>
      </c>
      <c r="E95" s="12">
        <v>44410</v>
      </c>
      <c r="F95" s="12"/>
      <c r="G95" s="11">
        <v>36700</v>
      </c>
      <c r="H95" s="10"/>
      <c r="I95" s="9"/>
      <c r="J95" s="10">
        <v>0</v>
      </c>
      <c r="K95" s="10">
        <v>36700</v>
      </c>
      <c r="L95" s="7"/>
      <c r="M95" s="7"/>
      <c r="N95" s="9">
        <v>36700</v>
      </c>
      <c r="O95" s="9">
        <v>0</v>
      </c>
      <c r="P95" s="2" t="s">
        <v>630</v>
      </c>
      <c r="Q95" s="4">
        <v>36700</v>
      </c>
      <c r="R95" s="7"/>
      <c r="S95" s="8">
        <v>0</v>
      </c>
      <c r="T95" s="12"/>
      <c r="V95" s="2"/>
      <c r="W95" s="12"/>
      <c r="X95" s="4">
        <v>0</v>
      </c>
      <c r="Y95" s="12"/>
      <c r="AA95" s="9"/>
      <c r="AC95" s="4">
        <v>0</v>
      </c>
      <c r="AD95" s="2" t="s">
        <v>92</v>
      </c>
      <c r="AG95" s="7">
        <v>0</v>
      </c>
      <c r="AH95" s="15"/>
      <c r="AI95" s="14"/>
    </row>
    <row r="96" spans="1:35" ht="15" x14ac:dyDescent="0.25">
      <c r="A96" s="13">
        <v>88</v>
      </c>
      <c r="B96" s="2" t="s">
        <v>1</v>
      </c>
      <c r="C96" s="2" t="s">
        <v>629</v>
      </c>
      <c r="E96" s="12">
        <v>44410</v>
      </c>
      <c r="F96" s="12"/>
      <c r="G96" s="11">
        <v>36700</v>
      </c>
      <c r="H96" s="10"/>
      <c r="I96" s="9"/>
      <c r="J96" s="10">
        <v>0</v>
      </c>
      <c r="K96" s="10">
        <v>36700</v>
      </c>
      <c r="L96" s="7"/>
      <c r="M96" s="7"/>
      <c r="N96" s="9">
        <v>36700</v>
      </c>
      <c r="O96" s="9">
        <v>0</v>
      </c>
      <c r="P96" s="2" t="s">
        <v>629</v>
      </c>
      <c r="Q96" s="4">
        <v>36700</v>
      </c>
      <c r="R96" s="7"/>
      <c r="S96" s="8">
        <v>0</v>
      </c>
      <c r="T96" s="12"/>
      <c r="V96" s="2"/>
      <c r="W96" s="12"/>
      <c r="X96" s="4">
        <v>0</v>
      </c>
      <c r="Y96" s="12"/>
      <c r="AA96" s="9"/>
      <c r="AC96" s="4">
        <v>0</v>
      </c>
      <c r="AD96" s="2" t="s">
        <v>92</v>
      </c>
      <c r="AG96" s="7">
        <v>0</v>
      </c>
      <c r="AH96" s="15"/>
      <c r="AI96" s="14"/>
    </row>
    <row r="97" spans="1:35" ht="15" x14ac:dyDescent="0.25">
      <c r="A97" s="13">
        <v>89</v>
      </c>
      <c r="B97" s="2" t="s">
        <v>1</v>
      </c>
      <c r="C97" s="2" t="s">
        <v>628</v>
      </c>
      <c r="E97" s="12">
        <v>44410</v>
      </c>
      <c r="F97" s="12"/>
      <c r="G97" s="11">
        <v>36700</v>
      </c>
      <c r="H97" s="10"/>
      <c r="I97" s="9"/>
      <c r="J97" s="10">
        <v>0</v>
      </c>
      <c r="K97" s="10">
        <v>36700</v>
      </c>
      <c r="L97" s="7"/>
      <c r="M97" s="7"/>
      <c r="N97" s="9">
        <v>36700</v>
      </c>
      <c r="O97" s="9">
        <v>0</v>
      </c>
      <c r="P97" s="2" t="s">
        <v>628</v>
      </c>
      <c r="Q97" s="4">
        <v>36700</v>
      </c>
      <c r="R97" s="7"/>
      <c r="S97" s="8">
        <v>0</v>
      </c>
      <c r="T97" s="12"/>
      <c r="V97" s="2"/>
      <c r="W97" s="12"/>
      <c r="X97" s="4">
        <v>0</v>
      </c>
      <c r="Y97" s="12"/>
      <c r="AA97" s="9"/>
      <c r="AC97" s="4">
        <v>0</v>
      </c>
      <c r="AD97" s="2" t="s">
        <v>92</v>
      </c>
      <c r="AG97" s="7">
        <v>0</v>
      </c>
      <c r="AH97" s="15"/>
      <c r="AI97" s="14"/>
    </row>
    <row r="98" spans="1:35" ht="15" x14ac:dyDescent="0.25">
      <c r="A98" s="13">
        <v>90</v>
      </c>
      <c r="B98" s="2" t="s">
        <v>1</v>
      </c>
      <c r="C98" s="2" t="s">
        <v>627</v>
      </c>
      <c r="E98" s="12">
        <v>44413</v>
      </c>
      <c r="F98" s="12"/>
      <c r="G98" s="11">
        <v>36700</v>
      </c>
      <c r="H98" s="10"/>
      <c r="I98" s="9"/>
      <c r="J98" s="10">
        <v>0</v>
      </c>
      <c r="K98" s="10">
        <v>36700</v>
      </c>
      <c r="L98" s="7"/>
      <c r="M98" s="7"/>
      <c r="N98" s="9">
        <v>36700</v>
      </c>
      <c r="O98" s="9">
        <v>0</v>
      </c>
      <c r="P98" s="2" t="s">
        <v>627</v>
      </c>
      <c r="Q98" s="4">
        <v>36700</v>
      </c>
      <c r="R98" s="7"/>
      <c r="S98" s="8">
        <v>0</v>
      </c>
      <c r="T98" s="12"/>
      <c r="V98" s="2"/>
      <c r="W98" s="12"/>
      <c r="X98" s="4">
        <v>0</v>
      </c>
      <c r="Y98" s="12"/>
      <c r="AA98" s="9"/>
      <c r="AC98" s="4">
        <v>0</v>
      </c>
      <c r="AD98" s="2" t="s">
        <v>92</v>
      </c>
      <c r="AG98" s="7">
        <v>0</v>
      </c>
      <c r="AH98" s="15"/>
      <c r="AI98" s="14"/>
    </row>
    <row r="99" spans="1:35" ht="15" x14ac:dyDescent="0.25">
      <c r="A99" s="13">
        <v>91</v>
      </c>
      <c r="B99" s="2" t="s">
        <v>1</v>
      </c>
      <c r="C99" s="2" t="s">
        <v>626</v>
      </c>
      <c r="E99" s="12">
        <v>44414</v>
      </c>
      <c r="F99" s="12"/>
      <c r="G99" s="11">
        <v>36700</v>
      </c>
      <c r="H99" s="10"/>
      <c r="I99" s="9"/>
      <c r="J99" s="10">
        <v>0</v>
      </c>
      <c r="K99" s="10">
        <v>36700</v>
      </c>
      <c r="L99" s="7"/>
      <c r="M99" s="7"/>
      <c r="N99" s="9">
        <v>36700</v>
      </c>
      <c r="O99" s="9">
        <v>0</v>
      </c>
      <c r="P99" s="2" t="s">
        <v>626</v>
      </c>
      <c r="Q99" s="4">
        <v>36700</v>
      </c>
      <c r="R99" s="7"/>
      <c r="S99" s="8">
        <v>0</v>
      </c>
      <c r="T99" s="12"/>
      <c r="V99" s="2"/>
      <c r="W99" s="12"/>
      <c r="X99" s="4">
        <v>0</v>
      </c>
      <c r="Y99" s="12"/>
      <c r="AA99" s="9"/>
      <c r="AC99" s="4">
        <v>0</v>
      </c>
      <c r="AD99" s="2" t="s">
        <v>92</v>
      </c>
      <c r="AG99" s="7">
        <v>0</v>
      </c>
      <c r="AH99" s="15"/>
      <c r="AI99" s="14"/>
    </row>
    <row r="100" spans="1:35" ht="15" x14ac:dyDescent="0.25">
      <c r="A100" s="13">
        <v>92</v>
      </c>
      <c r="B100" s="2" t="s">
        <v>1</v>
      </c>
      <c r="C100" s="2" t="s">
        <v>625</v>
      </c>
      <c r="E100" s="12">
        <v>44420</v>
      </c>
      <c r="F100" s="12"/>
      <c r="G100" s="11">
        <v>36700</v>
      </c>
      <c r="H100" s="10"/>
      <c r="I100" s="9"/>
      <c r="J100" s="10">
        <v>0</v>
      </c>
      <c r="K100" s="10">
        <v>36700</v>
      </c>
      <c r="L100" s="7"/>
      <c r="M100" s="7"/>
      <c r="N100" s="9">
        <v>36700</v>
      </c>
      <c r="O100" s="9">
        <v>0</v>
      </c>
      <c r="P100" s="2" t="s">
        <v>625</v>
      </c>
      <c r="Q100" s="4">
        <v>36700</v>
      </c>
      <c r="R100" s="7"/>
      <c r="S100" s="8">
        <v>0</v>
      </c>
      <c r="T100" s="12"/>
      <c r="V100" s="2"/>
      <c r="W100" s="12"/>
      <c r="X100" s="4">
        <v>0</v>
      </c>
      <c r="Y100" s="12"/>
      <c r="AA100" s="9"/>
      <c r="AC100" s="4">
        <v>0</v>
      </c>
      <c r="AD100" s="2" t="s">
        <v>92</v>
      </c>
      <c r="AG100" s="7">
        <v>0</v>
      </c>
      <c r="AH100" s="15"/>
      <c r="AI100" s="14"/>
    </row>
    <row r="101" spans="1:35" ht="15" x14ac:dyDescent="0.25">
      <c r="A101" s="13">
        <v>93</v>
      </c>
      <c r="B101" s="2" t="s">
        <v>1</v>
      </c>
      <c r="C101" s="2" t="s">
        <v>624</v>
      </c>
      <c r="E101" s="12">
        <v>44420</v>
      </c>
      <c r="F101" s="12"/>
      <c r="G101" s="11">
        <v>36700</v>
      </c>
      <c r="H101" s="10"/>
      <c r="I101" s="9"/>
      <c r="J101" s="10">
        <v>0</v>
      </c>
      <c r="K101" s="10">
        <v>36700</v>
      </c>
      <c r="L101" s="7"/>
      <c r="M101" s="7"/>
      <c r="N101" s="9">
        <v>36700</v>
      </c>
      <c r="O101" s="9">
        <v>0</v>
      </c>
      <c r="P101" s="2" t="s">
        <v>624</v>
      </c>
      <c r="Q101" s="4">
        <v>36700</v>
      </c>
      <c r="R101" s="7"/>
      <c r="S101" s="8">
        <v>0</v>
      </c>
      <c r="T101" s="12"/>
      <c r="V101" s="2"/>
      <c r="W101" s="12"/>
      <c r="X101" s="4">
        <v>0</v>
      </c>
      <c r="Y101" s="12"/>
      <c r="AA101" s="9"/>
      <c r="AC101" s="4">
        <v>0</v>
      </c>
      <c r="AD101" s="2" t="s">
        <v>92</v>
      </c>
      <c r="AG101" s="7">
        <v>0</v>
      </c>
      <c r="AH101" s="15"/>
      <c r="AI101" s="14"/>
    </row>
    <row r="102" spans="1:35" ht="15" x14ac:dyDescent="0.25">
      <c r="A102" s="13">
        <v>94</v>
      </c>
      <c r="B102" s="2" t="s">
        <v>1</v>
      </c>
      <c r="C102" s="2" t="s">
        <v>623</v>
      </c>
      <c r="E102" s="12">
        <v>44432</v>
      </c>
      <c r="F102" s="12"/>
      <c r="G102" s="11">
        <v>17400</v>
      </c>
      <c r="H102" s="10"/>
      <c r="I102" s="9"/>
      <c r="J102" s="10">
        <v>0</v>
      </c>
      <c r="K102" s="10">
        <v>17400</v>
      </c>
      <c r="L102" s="7"/>
      <c r="M102" s="7"/>
      <c r="N102" s="9">
        <v>17400</v>
      </c>
      <c r="O102" s="9">
        <v>0</v>
      </c>
      <c r="P102" s="2" t="s">
        <v>623</v>
      </c>
      <c r="Q102" s="4">
        <v>17400</v>
      </c>
      <c r="R102" s="7"/>
      <c r="S102" s="8">
        <v>0</v>
      </c>
      <c r="T102" s="12"/>
      <c r="V102" s="2"/>
      <c r="W102" s="12"/>
      <c r="X102" s="4">
        <v>0</v>
      </c>
      <c r="Y102" s="12"/>
      <c r="AA102" s="9"/>
      <c r="AC102" s="4">
        <v>0</v>
      </c>
      <c r="AD102" s="2" t="s">
        <v>92</v>
      </c>
      <c r="AG102" s="7">
        <v>0</v>
      </c>
      <c r="AH102" s="15"/>
      <c r="AI102" s="14"/>
    </row>
    <row r="103" spans="1:35" ht="15" x14ac:dyDescent="0.25">
      <c r="A103" s="13">
        <v>95</v>
      </c>
      <c r="B103" s="2" t="s">
        <v>1</v>
      </c>
      <c r="C103" s="2" t="s">
        <v>622</v>
      </c>
      <c r="E103" s="12">
        <v>44434</v>
      </c>
      <c r="F103" s="12"/>
      <c r="G103" s="11">
        <v>36700</v>
      </c>
      <c r="H103" s="10"/>
      <c r="I103" s="9"/>
      <c r="J103" s="10">
        <v>0</v>
      </c>
      <c r="K103" s="10">
        <v>36700</v>
      </c>
      <c r="L103" s="7"/>
      <c r="M103" s="7"/>
      <c r="N103" s="9">
        <v>36700</v>
      </c>
      <c r="O103" s="9">
        <v>0</v>
      </c>
      <c r="P103" s="2" t="s">
        <v>622</v>
      </c>
      <c r="Q103" s="4">
        <v>36700</v>
      </c>
      <c r="R103" s="7"/>
      <c r="S103" s="8">
        <v>0</v>
      </c>
      <c r="T103" s="12"/>
      <c r="V103" s="2"/>
      <c r="W103" s="12"/>
      <c r="X103" s="4">
        <v>0</v>
      </c>
      <c r="Y103" s="12"/>
      <c r="AA103" s="9"/>
      <c r="AC103" s="4">
        <v>0</v>
      </c>
      <c r="AD103" s="2" t="s">
        <v>92</v>
      </c>
      <c r="AG103" s="7">
        <v>0</v>
      </c>
      <c r="AH103" s="15"/>
      <c r="AI103" s="14"/>
    </row>
    <row r="104" spans="1:35" ht="15" x14ac:dyDescent="0.25">
      <c r="A104" s="13">
        <v>96</v>
      </c>
      <c r="B104" s="2" t="s">
        <v>1</v>
      </c>
      <c r="C104" s="2" t="s">
        <v>621</v>
      </c>
      <c r="E104" s="12">
        <v>44436</v>
      </c>
      <c r="F104" s="12"/>
      <c r="G104" s="11">
        <v>36700</v>
      </c>
      <c r="H104" s="10"/>
      <c r="I104" s="9"/>
      <c r="J104" s="10">
        <v>0</v>
      </c>
      <c r="K104" s="10">
        <v>36700</v>
      </c>
      <c r="L104" s="7"/>
      <c r="M104" s="7"/>
      <c r="N104" s="9">
        <v>36700</v>
      </c>
      <c r="O104" s="9">
        <v>0</v>
      </c>
      <c r="P104" s="2" t="s">
        <v>621</v>
      </c>
      <c r="Q104" s="4">
        <v>36700</v>
      </c>
      <c r="R104" s="7"/>
      <c r="S104" s="8">
        <v>0</v>
      </c>
      <c r="T104" s="12"/>
      <c r="V104" s="2"/>
      <c r="W104" s="12"/>
      <c r="X104" s="4">
        <v>0</v>
      </c>
      <c r="Y104" s="12"/>
      <c r="AA104" s="9"/>
      <c r="AC104" s="4">
        <v>0</v>
      </c>
      <c r="AD104" s="2" t="s">
        <v>92</v>
      </c>
      <c r="AG104" s="7">
        <v>0</v>
      </c>
      <c r="AH104" s="15"/>
      <c r="AI104" s="14"/>
    </row>
    <row r="105" spans="1:35" ht="15" x14ac:dyDescent="0.25">
      <c r="A105" s="13">
        <v>97</v>
      </c>
      <c r="B105" s="2" t="s">
        <v>1</v>
      </c>
      <c r="C105" s="2" t="s">
        <v>620</v>
      </c>
      <c r="E105" s="12">
        <v>44410</v>
      </c>
      <c r="F105" s="12"/>
      <c r="G105" s="11">
        <v>36700</v>
      </c>
      <c r="H105" s="10"/>
      <c r="I105" s="9"/>
      <c r="J105" s="10">
        <v>0</v>
      </c>
      <c r="K105" s="10">
        <v>36700</v>
      </c>
      <c r="L105" s="7"/>
      <c r="M105" s="7"/>
      <c r="N105" s="9">
        <v>36700</v>
      </c>
      <c r="O105" s="9">
        <v>0</v>
      </c>
      <c r="P105" s="2" t="s">
        <v>620</v>
      </c>
      <c r="Q105" s="4">
        <v>36700</v>
      </c>
      <c r="R105" s="7"/>
      <c r="S105" s="8">
        <v>0</v>
      </c>
      <c r="T105" s="12"/>
      <c r="V105" s="2"/>
      <c r="W105" s="12"/>
      <c r="X105" s="4">
        <v>0</v>
      </c>
      <c r="Y105" s="12"/>
      <c r="AA105" s="9"/>
      <c r="AC105" s="4">
        <v>0</v>
      </c>
      <c r="AD105" s="2" t="s">
        <v>92</v>
      </c>
      <c r="AG105" s="7">
        <v>0</v>
      </c>
      <c r="AH105" s="15"/>
      <c r="AI105" s="14"/>
    </row>
    <row r="106" spans="1:35" ht="15" x14ac:dyDescent="0.25">
      <c r="A106" s="13">
        <v>98</v>
      </c>
      <c r="B106" s="2" t="s">
        <v>1</v>
      </c>
      <c r="C106" s="2" t="s">
        <v>619</v>
      </c>
      <c r="E106" s="12">
        <v>44410</v>
      </c>
      <c r="F106" s="12"/>
      <c r="G106" s="11">
        <v>36700</v>
      </c>
      <c r="H106" s="10"/>
      <c r="I106" s="9"/>
      <c r="J106" s="10">
        <v>0</v>
      </c>
      <c r="K106" s="10">
        <v>36700</v>
      </c>
      <c r="L106" s="7"/>
      <c r="M106" s="7"/>
      <c r="N106" s="9">
        <v>36700</v>
      </c>
      <c r="O106" s="9">
        <v>0</v>
      </c>
      <c r="P106" s="2" t="s">
        <v>619</v>
      </c>
      <c r="Q106" s="4">
        <v>36700</v>
      </c>
      <c r="R106" s="7"/>
      <c r="S106" s="8">
        <v>0</v>
      </c>
      <c r="T106" s="12"/>
      <c r="V106" s="2"/>
      <c r="W106" s="12"/>
      <c r="X106" s="4">
        <v>0</v>
      </c>
      <c r="Y106" s="12"/>
      <c r="AA106" s="9"/>
      <c r="AC106" s="4">
        <v>0</v>
      </c>
      <c r="AD106" s="2" t="s">
        <v>92</v>
      </c>
      <c r="AG106" s="7">
        <v>0</v>
      </c>
      <c r="AH106" s="15"/>
      <c r="AI106" s="14"/>
    </row>
    <row r="107" spans="1:35" ht="15" x14ac:dyDescent="0.25">
      <c r="A107" s="13">
        <v>99</v>
      </c>
      <c r="B107" s="2" t="s">
        <v>1</v>
      </c>
      <c r="C107" s="2" t="s">
        <v>618</v>
      </c>
      <c r="E107" s="12">
        <v>44410</v>
      </c>
      <c r="F107" s="12"/>
      <c r="G107" s="11">
        <v>36700</v>
      </c>
      <c r="H107" s="10"/>
      <c r="I107" s="9"/>
      <c r="J107" s="10">
        <v>0</v>
      </c>
      <c r="K107" s="10">
        <v>36700</v>
      </c>
      <c r="L107" s="7"/>
      <c r="M107" s="7"/>
      <c r="N107" s="9">
        <v>36700</v>
      </c>
      <c r="O107" s="9">
        <v>0</v>
      </c>
      <c r="P107" s="2" t="s">
        <v>618</v>
      </c>
      <c r="Q107" s="4">
        <v>36700</v>
      </c>
      <c r="R107" s="7"/>
      <c r="S107" s="8">
        <v>0</v>
      </c>
      <c r="T107" s="12"/>
      <c r="V107" s="2"/>
      <c r="W107" s="12"/>
      <c r="X107" s="4">
        <v>0</v>
      </c>
      <c r="Y107" s="12"/>
      <c r="AA107" s="9"/>
      <c r="AC107" s="4">
        <v>0</v>
      </c>
      <c r="AD107" s="2" t="s">
        <v>92</v>
      </c>
      <c r="AG107" s="7">
        <v>0</v>
      </c>
      <c r="AH107" s="15"/>
      <c r="AI107" s="14"/>
    </row>
    <row r="108" spans="1:35" ht="15" x14ac:dyDescent="0.25">
      <c r="A108" s="13">
        <v>100</v>
      </c>
      <c r="B108" s="2" t="s">
        <v>1</v>
      </c>
      <c r="C108" s="2" t="s">
        <v>617</v>
      </c>
      <c r="E108" s="12">
        <v>44410</v>
      </c>
      <c r="F108" s="12"/>
      <c r="G108" s="11">
        <v>36700</v>
      </c>
      <c r="H108" s="10"/>
      <c r="I108" s="9"/>
      <c r="J108" s="10">
        <v>0</v>
      </c>
      <c r="K108" s="10">
        <v>36700</v>
      </c>
      <c r="L108" s="7"/>
      <c r="M108" s="7"/>
      <c r="N108" s="9">
        <v>36700</v>
      </c>
      <c r="O108" s="9">
        <v>0</v>
      </c>
      <c r="P108" s="2" t="s">
        <v>617</v>
      </c>
      <c r="Q108" s="4">
        <v>36700</v>
      </c>
      <c r="R108" s="7"/>
      <c r="S108" s="8">
        <v>0</v>
      </c>
      <c r="T108" s="12"/>
      <c r="V108" s="2"/>
      <c r="W108" s="12"/>
      <c r="X108" s="4">
        <v>0</v>
      </c>
      <c r="Y108" s="12"/>
      <c r="AA108" s="9"/>
      <c r="AC108" s="4">
        <v>0</v>
      </c>
      <c r="AD108" s="2" t="s">
        <v>92</v>
      </c>
      <c r="AG108" s="7">
        <v>0</v>
      </c>
      <c r="AH108" s="15"/>
      <c r="AI108" s="14"/>
    </row>
    <row r="109" spans="1:35" ht="15" x14ac:dyDescent="0.25">
      <c r="A109" s="13">
        <v>101</v>
      </c>
      <c r="B109" s="2" t="s">
        <v>1</v>
      </c>
      <c r="C109" s="2" t="s">
        <v>616</v>
      </c>
      <c r="E109" s="12">
        <v>44410</v>
      </c>
      <c r="F109" s="12"/>
      <c r="G109" s="11">
        <v>157300</v>
      </c>
      <c r="H109" s="10"/>
      <c r="I109" s="9"/>
      <c r="J109" s="10">
        <v>0</v>
      </c>
      <c r="K109" s="10">
        <v>157300</v>
      </c>
      <c r="L109" s="7"/>
      <c r="M109" s="7"/>
      <c r="N109" s="9">
        <v>157300</v>
      </c>
      <c r="O109" s="9">
        <v>0</v>
      </c>
      <c r="P109" s="2" t="s">
        <v>616</v>
      </c>
      <c r="Q109" s="4">
        <v>157300</v>
      </c>
      <c r="R109" s="7"/>
      <c r="S109" s="8">
        <v>0</v>
      </c>
      <c r="T109" s="12"/>
      <c r="V109" s="2"/>
      <c r="W109" s="12"/>
      <c r="X109" s="4">
        <v>0</v>
      </c>
      <c r="Y109" s="12"/>
      <c r="AA109" s="9"/>
      <c r="AC109" s="4">
        <v>0</v>
      </c>
      <c r="AD109" s="2" t="s">
        <v>92</v>
      </c>
      <c r="AG109" s="7">
        <v>0</v>
      </c>
      <c r="AH109" s="15"/>
      <c r="AI109" s="14"/>
    </row>
    <row r="110" spans="1:35" ht="15" x14ac:dyDescent="0.25">
      <c r="A110" s="13">
        <v>102</v>
      </c>
      <c r="B110" s="2" t="s">
        <v>1</v>
      </c>
      <c r="C110" s="2" t="s">
        <v>615</v>
      </c>
      <c r="E110" s="12">
        <v>44411</v>
      </c>
      <c r="F110" s="12"/>
      <c r="G110" s="11">
        <v>36700</v>
      </c>
      <c r="H110" s="10"/>
      <c r="I110" s="9"/>
      <c r="J110" s="10">
        <v>0</v>
      </c>
      <c r="K110" s="10">
        <v>36700</v>
      </c>
      <c r="L110" s="7"/>
      <c r="M110" s="7"/>
      <c r="N110" s="9">
        <v>36700</v>
      </c>
      <c r="O110" s="9">
        <v>0</v>
      </c>
      <c r="P110" s="2" t="s">
        <v>615</v>
      </c>
      <c r="Q110" s="4">
        <v>36700</v>
      </c>
      <c r="R110" s="7"/>
      <c r="S110" s="8">
        <v>0</v>
      </c>
      <c r="T110" s="12"/>
      <c r="V110" s="2"/>
      <c r="W110" s="12"/>
      <c r="X110" s="4">
        <v>0</v>
      </c>
      <c r="Y110" s="12"/>
      <c r="AA110" s="9"/>
      <c r="AC110" s="4">
        <v>0</v>
      </c>
      <c r="AD110" s="2" t="s">
        <v>92</v>
      </c>
      <c r="AG110" s="7">
        <v>0</v>
      </c>
      <c r="AH110" s="15"/>
      <c r="AI110" s="14"/>
    </row>
    <row r="111" spans="1:35" ht="15" x14ac:dyDescent="0.25">
      <c r="A111" s="13">
        <v>103</v>
      </c>
      <c r="B111" s="2" t="s">
        <v>1</v>
      </c>
      <c r="C111" s="2" t="s">
        <v>614</v>
      </c>
      <c r="E111" s="12">
        <v>44412</v>
      </c>
      <c r="F111" s="12"/>
      <c r="G111" s="11">
        <v>36700</v>
      </c>
      <c r="H111" s="10"/>
      <c r="I111" s="9"/>
      <c r="J111" s="10">
        <v>0</v>
      </c>
      <c r="K111" s="10">
        <v>36700</v>
      </c>
      <c r="L111" s="7"/>
      <c r="M111" s="7"/>
      <c r="N111" s="9">
        <v>36700</v>
      </c>
      <c r="O111" s="9">
        <v>0</v>
      </c>
      <c r="P111" s="2" t="s">
        <v>614</v>
      </c>
      <c r="Q111" s="4">
        <v>36700</v>
      </c>
      <c r="R111" s="7"/>
      <c r="S111" s="8">
        <v>0</v>
      </c>
      <c r="T111" s="12"/>
      <c r="V111" s="2"/>
      <c r="W111" s="12"/>
      <c r="X111" s="4">
        <v>0</v>
      </c>
      <c r="Y111" s="12"/>
      <c r="AA111" s="9"/>
      <c r="AC111" s="4">
        <v>0</v>
      </c>
      <c r="AD111" s="2" t="s">
        <v>92</v>
      </c>
      <c r="AG111" s="7">
        <v>0</v>
      </c>
      <c r="AH111" s="15"/>
      <c r="AI111" s="14"/>
    </row>
    <row r="112" spans="1:35" ht="15" x14ac:dyDescent="0.25">
      <c r="A112" s="13">
        <v>104</v>
      </c>
      <c r="B112" s="2" t="s">
        <v>1</v>
      </c>
      <c r="C112" s="2" t="s">
        <v>613</v>
      </c>
      <c r="E112" s="12">
        <v>44417</v>
      </c>
      <c r="F112" s="12"/>
      <c r="G112" s="11">
        <v>36700</v>
      </c>
      <c r="H112" s="10"/>
      <c r="I112" s="9"/>
      <c r="J112" s="10">
        <v>0</v>
      </c>
      <c r="K112" s="10">
        <v>36700</v>
      </c>
      <c r="L112" s="7"/>
      <c r="M112" s="7"/>
      <c r="N112" s="9">
        <v>36700</v>
      </c>
      <c r="O112" s="9">
        <v>0</v>
      </c>
      <c r="P112" s="2" t="s">
        <v>613</v>
      </c>
      <c r="Q112" s="4">
        <v>36700</v>
      </c>
      <c r="R112" s="7"/>
      <c r="S112" s="8">
        <v>0</v>
      </c>
      <c r="T112" s="12"/>
      <c r="V112" s="2"/>
      <c r="W112" s="12"/>
      <c r="X112" s="4">
        <v>0</v>
      </c>
      <c r="Y112" s="12"/>
      <c r="AA112" s="9"/>
      <c r="AC112" s="4">
        <v>0</v>
      </c>
      <c r="AD112" s="2" t="s">
        <v>92</v>
      </c>
      <c r="AG112" s="7">
        <v>0</v>
      </c>
      <c r="AH112" s="15"/>
      <c r="AI112" s="14"/>
    </row>
    <row r="113" spans="1:35" ht="15" x14ac:dyDescent="0.25">
      <c r="A113" s="13">
        <v>105</v>
      </c>
      <c r="B113" s="2" t="s">
        <v>1</v>
      </c>
      <c r="C113" s="2" t="s">
        <v>612</v>
      </c>
      <c r="E113" s="12">
        <v>44419</v>
      </c>
      <c r="F113" s="12"/>
      <c r="G113" s="11">
        <v>36700</v>
      </c>
      <c r="H113" s="10"/>
      <c r="I113" s="9"/>
      <c r="J113" s="10">
        <v>0</v>
      </c>
      <c r="K113" s="10">
        <v>36700</v>
      </c>
      <c r="L113" s="7"/>
      <c r="M113" s="7"/>
      <c r="N113" s="9">
        <v>36700</v>
      </c>
      <c r="O113" s="9">
        <v>0</v>
      </c>
      <c r="P113" s="2" t="s">
        <v>612</v>
      </c>
      <c r="Q113" s="4">
        <v>36700</v>
      </c>
      <c r="R113" s="7"/>
      <c r="S113" s="8">
        <v>0</v>
      </c>
      <c r="T113" s="12"/>
      <c r="V113" s="2"/>
      <c r="W113" s="12"/>
      <c r="X113" s="4">
        <v>0</v>
      </c>
      <c r="Y113" s="12"/>
      <c r="AA113" s="9"/>
      <c r="AC113" s="4">
        <v>0</v>
      </c>
      <c r="AD113" s="2" t="s">
        <v>92</v>
      </c>
      <c r="AG113" s="7">
        <v>0</v>
      </c>
      <c r="AH113" s="15"/>
      <c r="AI113" s="14"/>
    </row>
    <row r="114" spans="1:35" ht="15" x14ac:dyDescent="0.25">
      <c r="A114" s="13">
        <v>106</v>
      </c>
      <c r="B114" s="2" t="s">
        <v>1</v>
      </c>
      <c r="C114" s="2" t="s">
        <v>611</v>
      </c>
      <c r="E114" s="12">
        <v>44420</v>
      </c>
      <c r="F114" s="12"/>
      <c r="G114" s="11">
        <v>36700</v>
      </c>
      <c r="H114" s="10"/>
      <c r="I114" s="9"/>
      <c r="J114" s="10">
        <v>0</v>
      </c>
      <c r="K114" s="10">
        <v>36700</v>
      </c>
      <c r="L114" s="7"/>
      <c r="M114" s="7"/>
      <c r="N114" s="9">
        <v>36700</v>
      </c>
      <c r="O114" s="9">
        <v>0</v>
      </c>
      <c r="P114" s="2" t="s">
        <v>611</v>
      </c>
      <c r="Q114" s="4">
        <v>36700</v>
      </c>
      <c r="R114" s="7"/>
      <c r="S114" s="8">
        <v>0</v>
      </c>
      <c r="T114" s="12"/>
      <c r="V114" s="2"/>
      <c r="W114" s="12"/>
      <c r="X114" s="4">
        <v>0</v>
      </c>
      <c r="Y114" s="12"/>
      <c r="AA114" s="9"/>
      <c r="AC114" s="4">
        <v>0</v>
      </c>
      <c r="AD114" s="2" t="s">
        <v>92</v>
      </c>
      <c r="AG114" s="7">
        <v>0</v>
      </c>
      <c r="AH114" s="15"/>
      <c r="AI114" s="14"/>
    </row>
    <row r="115" spans="1:35" ht="15" x14ac:dyDescent="0.25">
      <c r="A115" s="13">
        <v>107</v>
      </c>
      <c r="B115" s="2" t="s">
        <v>1</v>
      </c>
      <c r="C115" s="2" t="s">
        <v>610</v>
      </c>
      <c r="E115" s="12">
        <v>44421</v>
      </c>
      <c r="F115" s="12"/>
      <c r="G115" s="11">
        <v>36700</v>
      </c>
      <c r="H115" s="10"/>
      <c r="I115" s="9"/>
      <c r="J115" s="10">
        <v>0</v>
      </c>
      <c r="K115" s="10">
        <v>36700</v>
      </c>
      <c r="L115" s="7"/>
      <c r="M115" s="7"/>
      <c r="N115" s="9">
        <v>36700</v>
      </c>
      <c r="O115" s="9">
        <v>0</v>
      </c>
      <c r="P115" s="2" t="s">
        <v>610</v>
      </c>
      <c r="Q115" s="4">
        <v>36700</v>
      </c>
      <c r="R115" s="7"/>
      <c r="S115" s="8">
        <v>0</v>
      </c>
      <c r="T115" s="12"/>
      <c r="V115" s="2"/>
      <c r="W115" s="12"/>
      <c r="X115" s="4">
        <v>0</v>
      </c>
      <c r="Y115" s="12"/>
      <c r="AA115" s="9"/>
      <c r="AC115" s="4">
        <v>0</v>
      </c>
      <c r="AD115" s="2" t="s">
        <v>92</v>
      </c>
      <c r="AG115" s="7">
        <v>0</v>
      </c>
      <c r="AH115" s="15"/>
      <c r="AI115" s="14"/>
    </row>
    <row r="116" spans="1:35" ht="15" x14ac:dyDescent="0.25">
      <c r="A116" s="13">
        <v>108</v>
      </c>
      <c r="B116" s="2" t="s">
        <v>1</v>
      </c>
      <c r="C116" s="2" t="s">
        <v>609</v>
      </c>
      <c r="E116" s="12">
        <v>44421</v>
      </c>
      <c r="F116" s="12"/>
      <c r="G116" s="11">
        <v>36700</v>
      </c>
      <c r="H116" s="10"/>
      <c r="I116" s="9"/>
      <c r="J116" s="10">
        <v>0</v>
      </c>
      <c r="K116" s="10">
        <v>36700</v>
      </c>
      <c r="L116" s="7"/>
      <c r="M116" s="7"/>
      <c r="N116" s="9">
        <v>36700</v>
      </c>
      <c r="O116" s="9">
        <v>0</v>
      </c>
      <c r="P116" s="2" t="s">
        <v>609</v>
      </c>
      <c r="Q116" s="4">
        <v>36700</v>
      </c>
      <c r="R116" s="7"/>
      <c r="S116" s="8">
        <v>0</v>
      </c>
      <c r="T116" s="12"/>
      <c r="V116" s="2"/>
      <c r="W116" s="12"/>
      <c r="X116" s="4">
        <v>0</v>
      </c>
      <c r="Y116" s="12"/>
      <c r="AA116" s="9"/>
      <c r="AC116" s="4">
        <v>0</v>
      </c>
      <c r="AD116" s="2" t="s">
        <v>92</v>
      </c>
      <c r="AG116" s="7">
        <v>0</v>
      </c>
      <c r="AH116" s="15"/>
      <c r="AI116" s="14"/>
    </row>
    <row r="117" spans="1:35" ht="15" x14ac:dyDescent="0.25">
      <c r="A117" s="13">
        <v>109</v>
      </c>
      <c r="B117" s="2" t="s">
        <v>1</v>
      </c>
      <c r="C117" s="2" t="s">
        <v>608</v>
      </c>
      <c r="E117" s="12">
        <v>44425</v>
      </c>
      <c r="F117" s="12"/>
      <c r="G117" s="11">
        <v>36700</v>
      </c>
      <c r="H117" s="10"/>
      <c r="I117" s="9"/>
      <c r="J117" s="10">
        <v>0</v>
      </c>
      <c r="K117" s="10">
        <v>36700</v>
      </c>
      <c r="L117" s="7"/>
      <c r="M117" s="7"/>
      <c r="N117" s="9">
        <v>36700</v>
      </c>
      <c r="O117" s="9">
        <v>0</v>
      </c>
      <c r="P117" s="2" t="s">
        <v>608</v>
      </c>
      <c r="Q117" s="4">
        <v>36700</v>
      </c>
      <c r="R117" s="7"/>
      <c r="S117" s="8">
        <v>0</v>
      </c>
      <c r="T117" s="12"/>
      <c r="V117" s="2"/>
      <c r="W117" s="12"/>
      <c r="X117" s="4">
        <v>0</v>
      </c>
      <c r="Y117" s="12"/>
      <c r="AA117" s="9"/>
      <c r="AC117" s="4">
        <v>0</v>
      </c>
      <c r="AD117" s="2" t="s">
        <v>92</v>
      </c>
      <c r="AG117" s="7">
        <v>0</v>
      </c>
      <c r="AH117" s="15"/>
      <c r="AI117" s="14"/>
    </row>
    <row r="118" spans="1:35" ht="15" x14ac:dyDescent="0.25">
      <c r="A118" s="13">
        <v>110</v>
      </c>
      <c r="B118" s="2" t="s">
        <v>1</v>
      </c>
      <c r="C118" s="2" t="s">
        <v>607</v>
      </c>
      <c r="E118" s="12">
        <v>44426</v>
      </c>
      <c r="F118" s="12"/>
      <c r="G118" s="11">
        <v>36700</v>
      </c>
      <c r="H118" s="10"/>
      <c r="I118" s="9"/>
      <c r="J118" s="10">
        <v>0</v>
      </c>
      <c r="K118" s="10">
        <v>36700</v>
      </c>
      <c r="L118" s="7"/>
      <c r="M118" s="7"/>
      <c r="N118" s="9">
        <v>36700</v>
      </c>
      <c r="O118" s="9">
        <v>0</v>
      </c>
      <c r="P118" s="2" t="s">
        <v>607</v>
      </c>
      <c r="Q118" s="4">
        <v>36700</v>
      </c>
      <c r="R118" s="7"/>
      <c r="S118" s="8">
        <v>0</v>
      </c>
      <c r="T118" s="12"/>
      <c r="V118" s="2"/>
      <c r="W118" s="12"/>
      <c r="X118" s="4">
        <v>0</v>
      </c>
      <c r="Y118" s="12"/>
      <c r="AA118" s="9"/>
      <c r="AC118" s="4">
        <v>0</v>
      </c>
      <c r="AD118" s="2" t="s">
        <v>92</v>
      </c>
      <c r="AG118" s="7">
        <v>0</v>
      </c>
      <c r="AH118" s="15"/>
      <c r="AI118" s="14"/>
    </row>
    <row r="119" spans="1:35" ht="15" x14ac:dyDescent="0.25">
      <c r="A119" s="13">
        <v>111</v>
      </c>
      <c r="B119" s="2" t="s">
        <v>1</v>
      </c>
      <c r="C119" s="2" t="s">
        <v>606</v>
      </c>
      <c r="E119" s="12">
        <v>44426</v>
      </c>
      <c r="F119" s="12"/>
      <c r="G119" s="11">
        <v>36700</v>
      </c>
      <c r="H119" s="10"/>
      <c r="I119" s="9"/>
      <c r="J119" s="10">
        <v>0</v>
      </c>
      <c r="K119" s="10">
        <v>36700</v>
      </c>
      <c r="L119" s="7"/>
      <c r="M119" s="7"/>
      <c r="N119" s="9">
        <v>36700</v>
      </c>
      <c r="O119" s="9">
        <v>0</v>
      </c>
      <c r="P119" s="2" t="s">
        <v>606</v>
      </c>
      <c r="Q119" s="4">
        <v>36700</v>
      </c>
      <c r="R119" s="7"/>
      <c r="S119" s="8">
        <v>0</v>
      </c>
      <c r="T119" s="12"/>
      <c r="V119" s="2"/>
      <c r="W119" s="12"/>
      <c r="X119" s="4">
        <v>0</v>
      </c>
      <c r="Y119" s="12"/>
      <c r="AA119" s="9"/>
      <c r="AC119" s="4">
        <v>0</v>
      </c>
      <c r="AD119" s="2" t="s">
        <v>92</v>
      </c>
      <c r="AG119" s="7">
        <v>0</v>
      </c>
      <c r="AH119" s="15"/>
      <c r="AI119" s="14"/>
    </row>
    <row r="120" spans="1:35" ht="15" x14ac:dyDescent="0.25">
      <c r="A120" s="13">
        <v>112</v>
      </c>
      <c r="B120" s="2" t="s">
        <v>1</v>
      </c>
      <c r="C120" s="2" t="s">
        <v>605</v>
      </c>
      <c r="E120" s="12">
        <v>44426</v>
      </c>
      <c r="F120" s="12"/>
      <c r="G120" s="11">
        <v>36700</v>
      </c>
      <c r="H120" s="10"/>
      <c r="I120" s="9"/>
      <c r="J120" s="10">
        <v>0</v>
      </c>
      <c r="K120" s="10">
        <v>36700</v>
      </c>
      <c r="L120" s="7"/>
      <c r="M120" s="7"/>
      <c r="N120" s="9">
        <v>36700</v>
      </c>
      <c r="O120" s="9">
        <v>0</v>
      </c>
      <c r="P120" s="2" t="s">
        <v>605</v>
      </c>
      <c r="Q120" s="4">
        <v>36700</v>
      </c>
      <c r="R120" s="7"/>
      <c r="S120" s="8">
        <v>0</v>
      </c>
      <c r="T120" s="12"/>
      <c r="V120" s="2"/>
      <c r="W120" s="12"/>
      <c r="X120" s="4">
        <v>0</v>
      </c>
      <c r="Y120" s="12"/>
      <c r="AA120" s="9"/>
      <c r="AC120" s="4">
        <v>0</v>
      </c>
      <c r="AD120" s="2" t="s">
        <v>92</v>
      </c>
      <c r="AG120" s="7">
        <v>0</v>
      </c>
      <c r="AH120" s="15"/>
      <c r="AI120" s="14"/>
    </row>
    <row r="121" spans="1:35" ht="15" x14ac:dyDescent="0.25">
      <c r="A121" s="13">
        <v>113</v>
      </c>
      <c r="B121" s="2" t="s">
        <v>1</v>
      </c>
      <c r="C121" s="2" t="s">
        <v>604</v>
      </c>
      <c r="E121" s="12">
        <v>44426</v>
      </c>
      <c r="F121" s="12"/>
      <c r="G121" s="11">
        <v>17400</v>
      </c>
      <c r="H121" s="10"/>
      <c r="I121" s="9"/>
      <c r="J121" s="10">
        <v>0</v>
      </c>
      <c r="K121" s="10">
        <v>17400</v>
      </c>
      <c r="L121" s="7"/>
      <c r="M121" s="7"/>
      <c r="N121" s="9">
        <v>17400</v>
      </c>
      <c r="O121" s="9">
        <v>0</v>
      </c>
      <c r="P121" s="2" t="s">
        <v>604</v>
      </c>
      <c r="Q121" s="4">
        <v>17400</v>
      </c>
      <c r="R121" s="7"/>
      <c r="S121" s="8">
        <v>0</v>
      </c>
      <c r="T121" s="12"/>
      <c r="V121" s="2"/>
      <c r="W121" s="12"/>
      <c r="X121" s="4">
        <v>0</v>
      </c>
      <c r="Y121" s="12"/>
      <c r="AA121" s="9"/>
      <c r="AC121" s="4">
        <v>0</v>
      </c>
      <c r="AD121" s="2" t="s">
        <v>92</v>
      </c>
      <c r="AG121" s="7">
        <v>0</v>
      </c>
      <c r="AH121" s="15"/>
      <c r="AI121" s="14"/>
    </row>
    <row r="122" spans="1:35" ht="15" x14ac:dyDescent="0.25">
      <c r="A122" s="13">
        <v>114</v>
      </c>
      <c r="B122" s="2" t="s">
        <v>1</v>
      </c>
      <c r="C122" s="2" t="s">
        <v>603</v>
      </c>
      <c r="E122" s="12">
        <v>44427</v>
      </c>
      <c r="F122" s="12"/>
      <c r="G122" s="11">
        <v>36700</v>
      </c>
      <c r="H122" s="10"/>
      <c r="I122" s="9"/>
      <c r="J122" s="10">
        <v>0</v>
      </c>
      <c r="K122" s="10">
        <v>36700</v>
      </c>
      <c r="L122" s="7"/>
      <c r="M122" s="7"/>
      <c r="N122" s="9">
        <v>36700</v>
      </c>
      <c r="O122" s="9">
        <v>0</v>
      </c>
      <c r="P122" s="2" t="s">
        <v>603</v>
      </c>
      <c r="Q122" s="4">
        <v>36700</v>
      </c>
      <c r="R122" s="7"/>
      <c r="S122" s="8">
        <v>0</v>
      </c>
      <c r="T122" s="12"/>
      <c r="V122" s="2"/>
      <c r="W122" s="12"/>
      <c r="X122" s="4">
        <v>0</v>
      </c>
      <c r="Y122" s="12"/>
      <c r="AA122" s="9"/>
      <c r="AC122" s="4">
        <v>0</v>
      </c>
      <c r="AD122" s="2" t="s">
        <v>92</v>
      </c>
      <c r="AG122" s="7">
        <v>0</v>
      </c>
      <c r="AH122" s="15"/>
      <c r="AI122" s="14"/>
    </row>
    <row r="123" spans="1:35" ht="15" x14ac:dyDescent="0.25">
      <c r="A123" s="13">
        <v>115</v>
      </c>
      <c r="B123" s="2" t="s">
        <v>1</v>
      </c>
      <c r="C123" s="2" t="s">
        <v>602</v>
      </c>
      <c r="E123" s="12">
        <v>44428</v>
      </c>
      <c r="F123" s="12"/>
      <c r="G123" s="11">
        <v>36700</v>
      </c>
      <c r="H123" s="10"/>
      <c r="I123" s="9"/>
      <c r="J123" s="10">
        <v>0</v>
      </c>
      <c r="K123" s="10">
        <v>36700</v>
      </c>
      <c r="L123" s="7"/>
      <c r="M123" s="7"/>
      <c r="N123" s="9">
        <v>36700</v>
      </c>
      <c r="O123" s="9">
        <v>0</v>
      </c>
      <c r="P123" s="2" t="s">
        <v>602</v>
      </c>
      <c r="Q123" s="4">
        <v>36700</v>
      </c>
      <c r="R123" s="7"/>
      <c r="S123" s="8">
        <v>0</v>
      </c>
      <c r="T123" s="12"/>
      <c r="V123" s="2"/>
      <c r="W123" s="12"/>
      <c r="X123" s="4">
        <v>0</v>
      </c>
      <c r="Y123" s="12"/>
      <c r="AA123" s="9"/>
      <c r="AC123" s="4">
        <v>0</v>
      </c>
      <c r="AD123" s="2" t="s">
        <v>92</v>
      </c>
      <c r="AG123" s="7">
        <v>0</v>
      </c>
      <c r="AH123" s="15"/>
      <c r="AI123" s="14"/>
    </row>
    <row r="124" spans="1:35" ht="15" x14ac:dyDescent="0.25">
      <c r="A124" s="13">
        <v>116</v>
      </c>
      <c r="B124" s="2" t="s">
        <v>1</v>
      </c>
      <c r="C124" s="2" t="s">
        <v>601</v>
      </c>
      <c r="E124" s="12">
        <v>44428</v>
      </c>
      <c r="F124" s="12"/>
      <c r="G124" s="11">
        <v>36700</v>
      </c>
      <c r="H124" s="10"/>
      <c r="I124" s="9"/>
      <c r="J124" s="10">
        <v>0</v>
      </c>
      <c r="K124" s="10">
        <v>36700</v>
      </c>
      <c r="L124" s="7"/>
      <c r="M124" s="7"/>
      <c r="N124" s="9">
        <v>36700</v>
      </c>
      <c r="O124" s="9">
        <v>0</v>
      </c>
      <c r="P124" s="2" t="s">
        <v>601</v>
      </c>
      <c r="Q124" s="4">
        <v>36700</v>
      </c>
      <c r="R124" s="7"/>
      <c r="S124" s="8">
        <v>0</v>
      </c>
      <c r="T124" s="12"/>
      <c r="V124" s="2"/>
      <c r="W124" s="12"/>
      <c r="X124" s="4">
        <v>0</v>
      </c>
      <c r="Y124" s="12"/>
      <c r="AA124" s="9"/>
      <c r="AC124" s="4">
        <v>0</v>
      </c>
      <c r="AD124" s="2" t="s">
        <v>92</v>
      </c>
      <c r="AG124" s="7">
        <v>0</v>
      </c>
      <c r="AH124" s="15"/>
      <c r="AI124" s="14"/>
    </row>
    <row r="125" spans="1:35" ht="15" x14ac:dyDescent="0.25">
      <c r="A125" s="13">
        <v>117</v>
      </c>
      <c r="B125" s="2" t="s">
        <v>1</v>
      </c>
      <c r="C125" s="2" t="s">
        <v>600</v>
      </c>
      <c r="E125" s="12">
        <v>44429</v>
      </c>
      <c r="F125" s="12"/>
      <c r="G125" s="11">
        <v>36700</v>
      </c>
      <c r="H125" s="10"/>
      <c r="I125" s="9"/>
      <c r="J125" s="10">
        <v>0</v>
      </c>
      <c r="K125" s="10">
        <v>36700</v>
      </c>
      <c r="L125" s="7"/>
      <c r="M125" s="7"/>
      <c r="N125" s="9">
        <v>36700</v>
      </c>
      <c r="O125" s="9">
        <v>0</v>
      </c>
      <c r="P125" s="2" t="s">
        <v>600</v>
      </c>
      <c r="Q125" s="4">
        <v>36700</v>
      </c>
      <c r="R125" s="7"/>
      <c r="S125" s="8">
        <v>0</v>
      </c>
      <c r="T125" s="12"/>
      <c r="V125" s="2"/>
      <c r="W125" s="12"/>
      <c r="X125" s="4">
        <v>0</v>
      </c>
      <c r="Y125" s="12"/>
      <c r="AA125" s="9"/>
      <c r="AC125" s="4">
        <v>0</v>
      </c>
      <c r="AD125" s="2" t="s">
        <v>92</v>
      </c>
      <c r="AG125" s="7">
        <v>0</v>
      </c>
      <c r="AH125" s="15"/>
      <c r="AI125" s="14"/>
    </row>
    <row r="126" spans="1:35" ht="15" x14ac:dyDescent="0.25">
      <c r="A126" s="13">
        <v>118</v>
      </c>
      <c r="B126" s="2" t="s">
        <v>1</v>
      </c>
      <c r="C126" s="2" t="s">
        <v>599</v>
      </c>
      <c r="E126" s="12">
        <v>44431</v>
      </c>
      <c r="F126" s="12"/>
      <c r="G126" s="11">
        <v>36700</v>
      </c>
      <c r="H126" s="10"/>
      <c r="I126" s="9"/>
      <c r="J126" s="10">
        <v>0</v>
      </c>
      <c r="K126" s="10">
        <v>36700</v>
      </c>
      <c r="L126" s="7"/>
      <c r="M126" s="7"/>
      <c r="N126" s="9">
        <v>36700</v>
      </c>
      <c r="O126" s="9">
        <v>0</v>
      </c>
      <c r="P126" s="2" t="s">
        <v>599</v>
      </c>
      <c r="Q126" s="4">
        <v>36700</v>
      </c>
      <c r="R126" s="7"/>
      <c r="S126" s="8">
        <v>0</v>
      </c>
      <c r="T126" s="12"/>
      <c r="V126" s="2"/>
      <c r="W126" s="12"/>
      <c r="X126" s="4">
        <v>0</v>
      </c>
      <c r="Y126" s="12"/>
      <c r="AA126" s="9"/>
      <c r="AC126" s="4">
        <v>0</v>
      </c>
      <c r="AD126" s="2" t="s">
        <v>92</v>
      </c>
      <c r="AG126" s="7">
        <v>0</v>
      </c>
      <c r="AH126" s="15"/>
      <c r="AI126" s="14"/>
    </row>
    <row r="127" spans="1:35" ht="15" x14ac:dyDescent="0.25">
      <c r="A127" s="13">
        <v>119</v>
      </c>
      <c r="B127" s="2" t="s">
        <v>1</v>
      </c>
      <c r="C127" s="2" t="s">
        <v>598</v>
      </c>
      <c r="E127" s="12">
        <v>44433</v>
      </c>
      <c r="F127" s="12"/>
      <c r="G127" s="11">
        <v>36700</v>
      </c>
      <c r="H127" s="10"/>
      <c r="I127" s="9"/>
      <c r="J127" s="10">
        <v>0</v>
      </c>
      <c r="K127" s="10">
        <v>36700</v>
      </c>
      <c r="L127" s="7"/>
      <c r="M127" s="7"/>
      <c r="N127" s="9">
        <v>36700</v>
      </c>
      <c r="O127" s="9">
        <v>0</v>
      </c>
      <c r="P127" s="2" t="s">
        <v>598</v>
      </c>
      <c r="Q127" s="4">
        <v>36700</v>
      </c>
      <c r="R127" s="7"/>
      <c r="S127" s="8">
        <v>0</v>
      </c>
      <c r="T127" s="12"/>
      <c r="V127" s="2"/>
      <c r="W127" s="12"/>
      <c r="X127" s="4">
        <v>0</v>
      </c>
      <c r="Y127" s="12"/>
      <c r="AA127" s="9"/>
      <c r="AC127" s="4">
        <v>0</v>
      </c>
      <c r="AD127" s="2" t="s">
        <v>92</v>
      </c>
      <c r="AG127" s="7">
        <v>0</v>
      </c>
      <c r="AH127" s="15"/>
      <c r="AI127" s="14"/>
    </row>
    <row r="128" spans="1:35" ht="15" x14ac:dyDescent="0.25">
      <c r="A128" s="13">
        <v>120</v>
      </c>
      <c r="B128" s="2" t="s">
        <v>1</v>
      </c>
      <c r="C128" s="2" t="s">
        <v>597</v>
      </c>
      <c r="E128" s="12">
        <v>44433</v>
      </c>
      <c r="F128" s="12"/>
      <c r="G128" s="11">
        <v>36700</v>
      </c>
      <c r="H128" s="10"/>
      <c r="I128" s="9"/>
      <c r="J128" s="10">
        <v>0</v>
      </c>
      <c r="K128" s="10">
        <v>36700</v>
      </c>
      <c r="L128" s="7"/>
      <c r="M128" s="7"/>
      <c r="N128" s="9">
        <v>36700</v>
      </c>
      <c r="O128" s="9">
        <v>0</v>
      </c>
      <c r="P128" s="2" t="s">
        <v>597</v>
      </c>
      <c r="Q128" s="4">
        <v>36700</v>
      </c>
      <c r="R128" s="7"/>
      <c r="S128" s="8">
        <v>0</v>
      </c>
      <c r="T128" s="12"/>
      <c r="V128" s="2"/>
      <c r="W128" s="12"/>
      <c r="X128" s="4">
        <v>0</v>
      </c>
      <c r="Y128" s="12"/>
      <c r="AA128" s="9"/>
      <c r="AC128" s="4">
        <v>0</v>
      </c>
      <c r="AD128" s="2" t="s">
        <v>92</v>
      </c>
      <c r="AG128" s="7">
        <v>0</v>
      </c>
      <c r="AH128" s="15"/>
      <c r="AI128" s="14"/>
    </row>
    <row r="129" spans="1:35" ht="15" x14ac:dyDescent="0.25">
      <c r="A129" s="13">
        <v>121</v>
      </c>
      <c r="B129" s="2" t="s">
        <v>1</v>
      </c>
      <c r="C129" s="2" t="s">
        <v>596</v>
      </c>
      <c r="E129" s="12">
        <v>44434</v>
      </c>
      <c r="F129" s="12"/>
      <c r="G129" s="11">
        <v>36700</v>
      </c>
      <c r="H129" s="10"/>
      <c r="I129" s="9"/>
      <c r="J129" s="10">
        <v>0</v>
      </c>
      <c r="K129" s="10">
        <v>36700</v>
      </c>
      <c r="L129" s="7"/>
      <c r="M129" s="7"/>
      <c r="N129" s="9">
        <v>36700</v>
      </c>
      <c r="O129" s="9">
        <v>0</v>
      </c>
      <c r="P129" s="2" t="s">
        <v>596</v>
      </c>
      <c r="Q129" s="4">
        <v>36700</v>
      </c>
      <c r="R129" s="7"/>
      <c r="S129" s="8">
        <v>0</v>
      </c>
      <c r="T129" s="12"/>
      <c r="V129" s="2"/>
      <c r="W129" s="12"/>
      <c r="X129" s="4">
        <v>0</v>
      </c>
      <c r="Y129" s="12"/>
      <c r="AA129" s="9"/>
      <c r="AC129" s="4">
        <v>0</v>
      </c>
      <c r="AD129" s="2" t="s">
        <v>92</v>
      </c>
      <c r="AG129" s="7">
        <v>0</v>
      </c>
      <c r="AH129" s="15"/>
      <c r="AI129" s="14"/>
    </row>
    <row r="130" spans="1:35" ht="15" x14ac:dyDescent="0.25">
      <c r="A130" s="13">
        <v>122</v>
      </c>
      <c r="B130" s="2" t="s">
        <v>1</v>
      </c>
      <c r="C130" s="2" t="s">
        <v>595</v>
      </c>
      <c r="E130" s="12">
        <v>44438</v>
      </c>
      <c r="F130" s="12"/>
      <c r="G130" s="11">
        <v>36700</v>
      </c>
      <c r="H130" s="10"/>
      <c r="I130" s="9"/>
      <c r="J130" s="10">
        <v>0</v>
      </c>
      <c r="K130" s="10">
        <v>36700</v>
      </c>
      <c r="L130" s="7"/>
      <c r="M130" s="7"/>
      <c r="N130" s="9">
        <v>36700</v>
      </c>
      <c r="O130" s="9">
        <v>0</v>
      </c>
      <c r="P130" s="2" t="s">
        <v>595</v>
      </c>
      <c r="Q130" s="4">
        <v>36700</v>
      </c>
      <c r="R130" s="7"/>
      <c r="S130" s="8">
        <v>0</v>
      </c>
      <c r="T130" s="12"/>
      <c r="V130" s="2"/>
      <c r="W130" s="12"/>
      <c r="X130" s="4">
        <v>0</v>
      </c>
      <c r="Y130" s="12"/>
      <c r="AA130" s="9"/>
      <c r="AC130" s="4">
        <v>0</v>
      </c>
      <c r="AD130" s="2" t="s">
        <v>92</v>
      </c>
      <c r="AG130" s="7">
        <v>0</v>
      </c>
      <c r="AH130" s="15"/>
      <c r="AI130" s="14"/>
    </row>
    <row r="131" spans="1:35" ht="15" x14ac:dyDescent="0.25">
      <c r="A131" s="13">
        <v>123</v>
      </c>
      <c r="B131" s="2" t="s">
        <v>1</v>
      </c>
      <c r="C131" s="2" t="s">
        <v>594</v>
      </c>
      <c r="E131" s="12">
        <v>44438</v>
      </c>
      <c r="F131" s="12"/>
      <c r="G131" s="11">
        <v>36700</v>
      </c>
      <c r="H131" s="10"/>
      <c r="I131" s="9"/>
      <c r="J131" s="10">
        <v>0</v>
      </c>
      <c r="K131" s="10">
        <v>36700</v>
      </c>
      <c r="L131" s="7"/>
      <c r="M131" s="7"/>
      <c r="N131" s="9">
        <v>36700</v>
      </c>
      <c r="O131" s="9">
        <v>0</v>
      </c>
      <c r="P131" s="2" t="s">
        <v>594</v>
      </c>
      <c r="Q131" s="4">
        <v>36700</v>
      </c>
      <c r="R131" s="7"/>
      <c r="S131" s="8">
        <v>0</v>
      </c>
      <c r="T131" s="12"/>
      <c r="V131" s="2"/>
      <c r="W131" s="12"/>
      <c r="X131" s="4">
        <v>0</v>
      </c>
      <c r="Y131" s="12"/>
      <c r="AA131" s="9"/>
      <c r="AC131" s="4">
        <v>0</v>
      </c>
      <c r="AD131" s="2" t="s">
        <v>92</v>
      </c>
      <c r="AG131" s="7">
        <v>0</v>
      </c>
      <c r="AH131" s="15"/>
      <c r="AI131" s="14"/>
    </row>
    <row r="132" spans="1:35" ht="15" x14ac:dyDescent="0.25">
      <c r="A132" s="13">
        <v>124</v>
      </c>
      <c r="B132" s="2" t="s">
        <v>1</v>
      </c>
      <c r="C132" s="2" t="s">
        <v>593</v>
      </c>
      <c r="E132" s="12">
        <v>44438</v>
      </c>
      <c r="F132" s="12"/>
      <c r="G132" s="11">
        <v>36700</v>
      </c>
      <c r="H132" s="10"/>
      <c r="I132" s="9"/>
      <c r="J132" s="10">
        <v>0</v>
      </c>
      <c r="K132" s="10">
        <v>36700</v>
      </c>
      <c r="L132" s="7"/>
      <c r="M132" s="7"/>
      <c r="N132" s="9">
        <v>36700</v>
      </c>
      <c r="O132" s="9">
        <v>0</v>
      </c>
      <c r="P132" s="2" t="s">
        <v>593</v>
      </c>
      <c r="Q132" s="4">
        <v>36700</v>
      </c>
      <c r="R132" s="7"/>
      <c r="S132" s="8">
        <v>0</v>
      </c>
      <c r="T132" s="12"/>
      <c r="V132" s="2"/>
      <c r="W132" s="12"/>
      <c r="X132" s="4">
        <v>0</v>
      </c>
      <c r="Y132" s="12"/>
      <c r="AA132" s="9"/>
      <c r="AC132" s="4">
        <v>0</v>
      </c>
      <c r="AD132" s="2" t="s">
        <v>92</v>
      </c>
      <c r="AG132" s="7">
        <v>0</v>
      </c>
      <c r="AH132" s="15"/>
      <c r="AI132" s="14"/>
    </row>
    <row r="133" spans="1:35" ht="15" x14ac:dyDescent="0.25">
      <c r="A133" s="13">
        <v>125</v>
      </c>
      <c r="B133" s="2" t="s">
        <v>1</v>
      </c>
      <c r="C133" s="2" t="s">
        <v>592</v>
      </c>
      <c r="E133" s="12">
        <v>44438</v>
      </c>
      <c r="F133" s="12"/>
      <c r="G133" s="11">
        <v>36700</v>
      </c>
      <c r="H133" s="10"/>
      <c r="I133" s="9"/>
      <c r="J133" s="10">
        <v>0</v>
      </c>
      <c r="K133" s="10">
        <v>36700</v>
      </c>
      <c r="L133" s="7"/>
      <c r="M133" s="7"/>
      <c r="N133" s="9">
        <v>36700</v>
      </c>
      <c r="O133" s="9">
        <v>0</v>
      </c>
      <c r="P133" s="2" t="s">
        <v>592</v>
      </c>
      <c r="Q133" s="4">
        <v>36700</v>
      </c>
      <c r="R133" s="7"/>
      <c r="S133" s="8">
        <v>0</v>
      </c>
      <c r="T133" s="12"/>
      <c r="V133" s="2"/>
      <c r="W133" s="12"/>
      <c r="X133" s="4">
        <v>0</v>
      </c>
      <c r="Y133" s="12"/>
      <c r="AA133" s="9"/>
      <c r="AC133" s="4">
        <v>0</v>
      </c>
      <c r="AD133" s="2" t="s">
        <v>92</v>
      </c>
      <c r="AG133" s="7">
        <v>0</v>
      </c>
      <c r="AH133" s="15"/>
      <c r="AI133" s="14"/>
    </row>
    <row r="134" spans="1:35" ht="15" x14ac:dyDescent="0.25">
      <c r="A134" s="13">
        <v>126</v>
      </c>
      <c r="B134" s="2" t="s">
        <v>1</v>
      </c>
      <c r="C134" s="2" t="s">
        <v>591</v>
      </c>
      <c r="E134" s="12">
        <v>44438</v>
      </c>
      <c r="F134" s="12"/>
      <c r="G134" s="11">
        <v>36700</v>
      </c>
      <c r="H134" s="10"/>
      <c r="I134" s="9"/>
      <c r="J134" s="10">
        <v>0</v>
      </c>
      <c r="K134" s="10">
        <v>36700</v>
      </c>
      <c r="L134" s="7"/>
      <c r="M134" s="7"/>
      <c r="N134" s="9">
        <v>36700</v>
      </c>
      <c r="O134" s="9">
        <v>0</v>
      </c>
      <c r="P134" s="2" t="s">
        <v>591</v>
      </c>
      <c r="Q134" s="4">
        <v>36700</v>
      </c>
      <c r="R134" s="7"/>
      <c r="S134" s="8">
        <v>0</v>
      </c>
      <c r="T134" s="12"/>
      <c r="V134" s="2"/>
      <c r="W134" s="12"/>
      <c r="X134" s="4">
        <v>0</v>
      </c>
      <c r="Y134" s="12"/>
      <c r="AA134" s="9"/>
      <c r="AC134" s="4">
        <v>0</v>
      </c>
      <c r="AD134" s="2" t="s">
        <v>92</v>
      </c>
      <c r="AG134" s="7">
        <v>0</v>
      </c>
      <c r="AH134" s="15"/>
      <c r="AI134" s="14"/>
    </row>
    <row r="135" spans="1:35" ht="15" x14ac:dyDescent="0.25">
      <c r="A135" s="13">
        <v>127</v>
      </c>
      <c r="B135" s="2" t="s">
        <v>1</v>
      </c>
      <c r="C135" s="2" t="s">
        <v>590</v>
      </c>
      <c r="E135" s="12">
        <v>44439</v>
      </c>
      <c r="F135" s="12"/>
      <c r="G135" s="11">
        <v>36700</v>
      </c>
      <c r="H135" s="10"/>
      <c r="I135" s="9"/>
      <c r="J135" s="10">
        <v>0</v>
      </c>
      <c r="K135" s="10">
        <v>36700</v>
      </c>
      <c r="L135" s="7"/>
      <c r="M135" s="7"/>
      <c r="N135" s="9">
        <v>36700</v>
      </c>
      <c r="O135" s="9">
        <v>0</v>
      </c>
      <c r="P135" s="2" t="s">
        <v>590</v>
      </c>
      <c r="Q135" s="4">
        <v>36700</v>
      </c>
      <c r="R135" s="7"/>
      <c r="S135" s="8">
        <v>0</v>
      </c>
      <c r="T135" s="12"/>
      <c r="V135" s="2"/>
      <c r="W135" s="12"/>
      <c r="X135" s="4">
        <v>0</v>
      </c>
      <c r="Y135" s="12"/>
      <c r="AA135" s="9"/>
      <c r="AC135" s="4">
        <v>0</v>
      </c>
      <c r="AD135" s="2" t="s">
        <v>92</v>
      </c>
      <c r="AG135" s="7">
        <v>0</v>
      </c>
      <c r="AH135" s="15"/>
      <c r="AI135" s="14"/>
    </row>
    <row r="136" spans="1:35" ht="15" x14ac:dyDescent="0.25">
      <c r="A136" s="13">
        <v>128</v>
      </c>
      <c r="B136" s="2" t="s">
        <v>1</v>
      </c>
      <c r="C136" s="2" t="s">
        <v>589</v>
      </c>
      <c r="E136" s="12">
        <v>44440</v>
      </c>
      <c r="F136" s="12"/>
      <c r="G136" s="11">
        <v>5760142</v>
      </c>
      <c r="H136" s="10"/>
      <c r="I136" s="9"/>
      <c r="J136" s="10">
        <v>0</v>
      </c>
      <c r="K136" s="10">
        <v>5760142</v>
      </c>
      <c r="L136" s="7"/>
      <c r="M136" s="7"/>
      <c r="N136" s="9">
        <v>5760142</v>
      </c>
      <c r="O136" s="9">
        <v>0</v>
      </c>
      <c r="P136" s="2" t="s">
        <v>589</v>
      </c>
      <c r="Q136" s="4">
        <v>5760142</v>
      </c>
      <c r="R136" s="7"/>
      <c r="S136" s="8">
        <v>0</v>
      </c>
      <c r="T136" s="12"/>
      <c r="V136" s="2"/>
      <c r="W136" s="12"/>
      <c r="X136" s="4">
        <v>0</v>
      </c>
      <c r="Y136" s="12"/>
      <c r="AA136" s="9"/>
      <c r="AC136" s="4">
        <v>0</v>
      </c>
      <c r="AD136" s="2" t="s">
        <v>92</v>
      </c>
      <c r="AG136" s="7">
        <v>0</v>
      </c>
      <c r="AH136" s="15"/>
      <c r="AI136" s="14"/>
    </row>
    <row r="137" spans="1:35" ht="15" x14ac:dyDescent="0.25">
      <c r="A137" s="13">
        <v>129</v>
      </c>
      <c r="B137" s="2" t="s">
        <v>1</v>
      </c>
      <c r="C137" s="2" t="s">
        <v>588</v>
      </c>
      <c r="E137" s="12">
        <v>44467</v>
      </c>
      <c r="F137" s="12"/>
      <c r="G137" s="11">
        <v>16722531</v>
      </c>
      <c r="H137" s="10"/>
      <c r="I137" s="9"/>
      <c r="J137" s="10">
        <v>0</v>
      </c>
      <c r="K137" s="10">
        <v>0</v>
      </c>
      <c r="L137" s="7"/>
      <c r="M137" s="7"/>
      <c r="N137" s="9">
        <v>0</v>
      </c>
      <c r="O137" s="9">
        <v>16722531</v>
      </c>
      <c r="P137" s="2" t="s">
        <v>588</v>
      </c>
      <c r="Q137" s="4">
        <v>16722531</v>
      </c>
      <c r="R137" s="7"/>
      <c r="S137" s="8">
        <v>0</v>
      </c>
      <c r="T137" s="12"/>
      <c r="V137" s="2"/>
      <c r="W137" s="12"/>
      <c r="X137" s="4">
        <v>0</v>
      </c>
      <c r="Y137" s="12"/>
      <c r="AA137" s="9"/>
      <c r="AC137" s="4">
        <v>0</v>
      </c>
      <c r="AD137" s="2" t="s">
        <v>92</v>
      </c>
      <c r="AG137" s="7">
        <v>16722531</v>
      </c>
      <c r="AH137" s="15"/>
      <c r="AI137" s="14"/>
    </row>
    <row r="138" spans="1:35" ht="15" x14ac:dyDescent="0.25">
      <c r="A138" s="13">
        <v>130</v>
      </c>
      <c r="B138" s="2" t="s">
        <v>1</v>
      </c>
      <c r="C138" s="2" t="s">
        <v>587</v>
      </c>
      <c r="E138" s="12">
        <v>44469</v>
      </c>
      <c r="F138" s="12"/>
      <c r="G138" s="11">
        <v>11247610</v>
      </c>
      <c r="H138" s="10"/>
      <c r="I138" s="9"/>
      <c r="J138" s="10">
        <v>0</v>
      </c>
      <c r="K138" s="10">
        <v>8391141</v>
      </c>
      <c r="L138" s="7"/>
      <c r="M138" s="7"/>
      <c r="N138" s="9">
        <v>8391141</v>
      </c>
      <c r="O138" s="9">
        <v>2856469</v>
      </c>
      <c r="P138" s="2" t="s">
        <v>587</v>
      </c>
      <c r="Q138" s="4">
        <v>11247610</v>
      </c>
      <c r="R138" s="7"/>
      <c r="S138" s="8">
        <v>0</v>
      </c>
      <c r="T138" s="12"/>
      <c r="V138" s="2"/>
      <c r="W138" s="12"/>
      <c r="X138" s="4">
        <v>0</v>
      </c>
      <c r="Y138" s="12"/>
      <c r="AA138" s="9"/>
      <c r="AC138" s="4">
        <v>0</v>
      </c>
      <c r="AD138" s="2" t="s">
        <v>92</v>
      </c>
      <c r="AG138" s="7">
        <v>2856469</v>
      </c>
      <c r="AH138" s="15"/>
      <c r="AI138" s="14"/>
    </row>
    <row r="139" spans="1:35" ht="15" x14ac:dyDescent="0.25">
      <c r="A139" s="13">
        <v>131</v>
      </c>
      <c r="B139" s="2" t="s">
        <v>1</v>
      </c>
      <c r="C139" s="2" t="s">
        <v>586</v>
      </c>
      <c r="E139" s="12">
        <v>44440</v>
      </c>
      <c r="F139" s="12"/>
      <c r="G139" s="11">
        <v>70100</v>
      </c>
      <c r="H139" s="10"/>
      <c r="I139" s="9"/>
      <c r="J139" s="10">
        <v>0</v>
      </c>
      <c r="K139" s="10">
        <v>70100</v>
      </c>
      <c r="L139" s="7"/>
      <c r="M139" s="7"/>
      <c r="N139" s="9">
        <v>70100</v>
      </c>
      <c r="O139" s="9">
        <v>0</v>
      </c>
      <c r="P139" s="2" t="s">
        <v>586</v>
      </c>
      <c r="Q139" s="4">
        <v>70100</v>
      </c>
      <c r="R139" s="7"/>
      <c r="S139" s="8">
        <v>0</v>
      </c>
      <c r="T139" s="12"/>
      <c r="V139" s="2"/>
      <c r="W139" s="12"/>
      <c r="X139" s="4">
        <v>0</v>
      </c>
      <c r="Y139" s="12"/>
      <c r="AA139" s="9"/>
      <c r="AC139" s="4">
        <v>0</v>
      </c>
      <c r="AD139" s="2" t="s">
        <v>92</v>
      </c>
      <c r="AG139" s="7">
        <v>0</v>
      </c>
      <c r="AH139" s="15"/>
      <c r="AI139" s="14"/>
    </row>
    <row r="140" spans="1:35" ht="15" x14ac:dyDescent="0.25">
      <c r="A140" s="13">
        <v>132</v>
      </c>
      <c r="B140" s="2" t="s">
        <v>1</v>
      </c>
      <c r="C140" s="2" t="s">
        <v>585</v>
      </c>
      <c r="E140" s="12">
        <v>44441</v>
      </c>
      <c r="F140" s="12"/>
      <c r="G140" s="11">
        <v>119138</v>
      </c>
      <c r="H140" s="10"/>
      <c r="I140" s="9"/>
      <c r="J140" s="10">
        <v>0</v>
      </c>
      <c r="K140" s="10">
        <v>119138</v>
      </c>
      <c r="L140" s="7"/>
      <c r="M140" s="7"/>
      <c r="N140" s="9">
        <v>119138</v>
      </c>
      <c r="O140" s="9">
        <v>0</v>
      </c>
      <c r="P140" s="2" t="s">
        <v>585</v>
      </c>
      <c r="Q140" s="4">
        <v>119138</v>
      </c>
      <c r="R140" s="7"/>
      <c r="S140" s="8">
        <v>0</v>
      </c>
      <c r="T140" s="12"/>
      <c r="V140" s="2"/>
      <c r="W140" s="12"/>
      <c r="X140" s="4">
        <v>0</v>
      </c>
      <c r="Y140" s="12"/>
      <c r="AA140" s="9"/>
      <c r="AC140" s="4">
        <v>0</v>
      </c>
      <c r="AD140" s="2" t="s">
        <v>92</v>
      </c>
      <c r="AG140" s="7">
        <v>0</v>
      </c>
      <c r="AH140" s="15"/>
      <c r="AI140" s="14"/>
    </row>
    <row r="141" spans="1:35" ht="15" x14ac:dyDescent="0.25">
      <c r="A141" s="13">
        <v>133</v>
      </c>
      <c r="B141" s="2" t="s">
        <v>1</v>
      </c>
      <c r="C141" s="2" t="s">
        <v>584</v>
      </c>
      <c r="E141" s="12">
        <v>44441</v>
      </c>
      <c r="F141" s="12"/>
      <c r="G141" s="11">
        <v>184211</v>
      </c>
      <c r="H141" s="10"/>
      <c r="I141" s="9"/>
      <c r="J141" s="10">
        <v>0</v>
      </c>
      <c r="K141" s="10">
        <v>0</v>
      </c>
      <c r="L141" s="7"/>
      <c r="M141" s="7"/>
      <c r="N141" s="9">
        <v>0</v>
      </c>
      <c r="O141" s="9">
        <v>184211</v>
      </c>
      <c r="P141" s="2" t="s">
        <v>584</v>
      </c>
      <c r="Q141" s="4">
        <v>184211</v>
      </c>
      <c r="R141" s="7"/>
      <c r="S141" s="8">
        <v>0</v>
      </c>
      <c r="T141" s="12"/>
      <c r="V141" s="2"/>
      <c r="W141" s="12"/>
      <c r="X141" s="4">
        <v>0</v>
      </c>
      <c r="Y141" s="12"/>
      <c r="AA141" s="9"/>
      <c r="AC141" s="4">
        <v>0</v>
      </c>
      <c r="AD141" s="2" t="s">
        <v>92</v>
      </c>
      <c r="AG141" s="7">
        <v>184211</v>
      </c>
      <c r="AH141" s="15"/>
      <c r="AI141" s="14"/>
    </row>
    <row r="142" spans="1:35" ht="15" x14ac:dyDescent="0.25">
      <c r="A142" s="13">
        <v>134</v>
      </c>
      <c r="B142" s="2" t="s">
        <v>1</v>
      </c>
      <c r="C142" s="2" t="s">
        <v>583</v>
      </c>
      <c r="E142" s="12">
        <v>44441</v>
      </c>
      <c r="F142" s="12"/>
      <c r="G142" s="11">
        <v>10000</v>
      </c>
      <c r="H142" s="10"/>
      <c r="I142" s="9"/>
      <c r="J142" s="10">
        <v>0</v>
      </c>
      <c r="K142" s="10">
        <v>10000</v>
      </c>
      <c r="L142" s="7"/>
      <c r="M142" s="7"/>
      <c r="N142" s="9">
        <v>10000</v>
      </c>
      <c r="O142" s="9">
        <v>0</v>
      </c>
      <c r="P142" s="2" t="s">
        <v>583</v>
      </c>
      <c r="Q142" s="4">
        <v>10000</v>
      </c>
      <c r="R142" s="7"/>
      <c r="S142" s="8">
        <v>0</v>
      </c>
      <c r="T142" s="12"/>
      <c r="V142" s="2"/>
      <c r="W142" s="12"/>
      <c r="X142" s="4">
        <v>0</v>
      </c>
      <c r="Y142" s="12"/>
      <c r="AA142" s="9"/>
      <c r="AC142" s="4">
        <v>0</v>
      </c>
      <c r="AD142" s="2" t="s">
        <v>92</v>
      </c>
      <c r="AG142" s="7">
        <v>0</v>
      </c>
      <c r="AH142" s="15"/>
      <c r="AI142" s="14"/>
    </row>
    <row r="143" spans="1:35" ht="15" x14ac:dyDescent="0.25">
      <c r="A143" s="13">
        <v>135</v>
      </c>
      <c r="B143" s="2" t="s">
        <v>1</v>
      </c>
      <c r="C143" s="2" t="s">
        <v>582</v>
      </c>
      <c r="E143" s="12">
        <v>44442</v>
      </c>
      <c r="F143" s="12"/>
      <c r="G143" s="11">
        <v>160400</v>
      </c>
      <c r="H143" s="10"/>
      <c r="I143" s="9"/>
      <c r="J143" s="10">
        <v>0</v>
      </c>
      <c r="K143" s="10">
        <v>160400</v>
      </c>
      <c r="L143" s="7"/>
      <c r="M143" s="7"/>
      <c r="N143" s="9">
        <v>160400</v>
      </c>
      <c r="O143" s="9">
        <v>0</v>
      </c>
      <c r="P143" s="2" t="s">
        <v>582</v>
      </c>
      <c r="Q143" s="4">
        <v>160400</v>
      </c>
      <c r="R143" s="7"/>
      <c r="S143" s="8">
        <v>0</v>
      </c>
      <c r="T143" s="12"/>
      <c r="V143" s="2"/>
      <c r="W143" s="12"/>
      <c r="X143" s="4">
        <v>0</v>
      </c>
      <c r="Y143" s="12"/>
      <c r="AA143" s="9"/>
      <c r="AC143" s="4">
        <v>0</v>
      </c>
      <c r="AD143" s="2" t="s">
        <v>92</v>
      </c>
      <c r="AG143" s="7">
        <v>0</v>
      </c>
      <c r="AH143" s="15"/>
      <c r="AI143" s="14"/>
    </row>
    <row r="144" spans="1:35" ht="15" x14ac:dyDescent="0.25">
      <c r="A144" s="13">
        <v>136</v>
      </c>
      <c r="B144" s="2" t="s">
        <v>1</v>
      </c>
      <c r="C144" s="2" t="s">
        <v>581</v>
      </c>
      <c r="E144" s="12">
        <v>44442</v>
      </c>
      <c r="F144" s="12"/>
      <c r="G144" s="11">
        <v>46400</v>
      </c>
      <c r="H144" s="10"/>
      <c r="I144" s="9"/>
      <c r="J144" s="10">
        <v>0</v>
      </c>
      <c r="K144" s="10">
        <v>46400</v>
      </c>
      <c r="L144" s="7"/>
      <c r="M144" s="7"/>
      <c r="N144" s="9">
        <v>46400</v>
      </c>
      <c r="O144" s="9">
        <v>0</v>
      </c>
      <c r="P144" s="2" t="s">
        <v>581</v>
      </c>
      <c r="Q144" s="4">
        <v>46400</v>
      </c>
      <c r="R144" s="7"/>
      <c r="S144" s="8">
        <v>0</v>
      </c>
      <c r="T144" s="12"/>
      <c r="V144" s="2"/>
      <c r="W144" s="12"/>
      <c r="X144" s="4">
        <v>0</v>
      </c>
      <c r="Y144" s="12"/>
      <c r="AA144" s="9"/>
      <c r="AC144" s="4">
        <v>0</v>
      </c>
      <c r="AD144" s="2" t="s">
        <v>92</v>
      </c>
      <c r="AG144" s="7">
        <v>0</v>
      </c>
      <c r="AH144" s="15"/>
      <c r="AI144" s="14"/>
    </row>
    <row r="145" spans="1:35" ht="15" x14ac:dyDescent="0.25">
      <c r="A145" s="13">
        <v>137</v>
      </c>
      <c r="B145" s="2" t="s">
        <v>1</v>
      </c>
      <c r="C145" s="2" t="s">
        <v>580</v>
      </c>
      <c r="E145" s="12">
        <v>44442</v>
      </c>
      <c r="F145" s="12"/>
      <c r="G145" s="11">
        <v>39400</v>
      </c>
      <c r="H145" s="10"/>
      <c r="I145" s="9"/>
      <c r="J145" s="10">
        <v>0</v>
      </c>
      <c r="K145" s="10">
        <v>39400</v>
      </c>
      <c r="L145" s="7"/>
      <c r="M145" s="7"/>
      <c r="N145" s="9">
        <v>39400</v>
      </c>
      <c r="O145" s="9">
        <v>0</v>
      </c>
      <c r="P145" s="2" t="s">
        <v>580</v>
      </c>
      <c r="Q145" s="4">
        <v>39400</v>
      </c>
      <c r="R145" s="7"/>
      <c r="S145" s="8">
        <v>0</v>
      </c>
      <c r="T145" s="12"/>
      <c r="V145" s="2"/>
      <c r="W145" s="12"/>
      <c r="X145" s="4">
        <v>0</v>
      </c>
      <c r="Y145" s="12"/>
      <c r="AA145" s="9"/>
      <c r="AC145" s="4">
        <v>0</v>
      </c>
      <c r="AD145" s="2" t="s">
        <v>92</v>
      </c>
      <c r="AG145" s="7">
        <v>0</v>
      </c>
      <c r="AH145" s="15"/>
      <c r="AI145" s="14"/>
    </row>
    <row r="146" spans="1:35" ht="15" x14ac:dyDescent="0.25">
      <c r="A146" s="13">
        <v>138</v>
      </c>
      <c r="B146" s="2" t="s">
        <v>1</v>
      </c>
      <c r="C146" s="2" t="s">
        <v>579</v>
      </c>
      <c r="E146" s="12">
        <v>44447</v>
      </c>
      <c r="F146" s="12"/>
      <c r="G146" s="11">
        <v>93150</v>
      </c>
      <c r="H146" s="10"/>
      <c r="I146" s="9"/>
      <c r="J146" s="10">
        <v>0</v>
      </c>
      <c r="K146" s="10">
        <v>0</v>
      </c>
      <c r="L146" s="7"/>
      <c r="M146" s="7"/>
      <c r="N146" s="9">
        <v>0</v>
      </c>
      <c r="O146" s="9">
        <v>93150</v>
      </c>
      <c r="P146" s="2" t="s">
        <v>579</v>
      </c>
      <c r="Q146" s="4">
        <v>93150</v>
      </c>
      <c r="R146" s="7"/>
      <c r="S146" s="8">
        <v>0</v>
      </c>
      <c r="T146" s="12"/>
      <c r="V146" s="2"/>
      <c r="W146" s="12"/>
      <c r="X146" s="4">
        <v>0</v>
      </c>
      <c r="Y146" s="12"/>
      <c r="AA146" s="9"/>
      <c r="AC146" s="4">
        <v>0</v>
      </c>
      <c r="AD146" s="2" t="s">
        <v>92</v>
      </c>
      <c r="AG146" s="7">
        <v>93150</v>
      </c>
      <c r="AH146" s="15"/>
      <c r="AI146" s="14"/>
    </row>
    <row r="147" spans="1:35" ht="15" x14ac:dyDescent="0.25">
      <c r="A147" s="13">
        <v>139</v>
      </c>
      <c r="B147" s="2" t="s">
        <v>1</v>
      </c>
      <c r="C147" s="2" t="s">
        <v>578</v>
      </c>
      <c r="E147" s="12">
        <v>44448</v>
      </c>
      <c r="F147" s="12"/>
      <c r="G147" s="11">
        <v>248612</v>
      </c>
      <c r="H147" s="10"/>
      <c r="I147" s="9"/>
      <c r="J147" s="10">
        <v>0</v>
      </c>
      <c r="K147" s="10">
        <v>0</v>
      </c>
      <c r="L147" s="7"/>
      <c r="M147" s="7"/>
      <c r="N147" s="9">
        <v>0</v>
      </c>
      <c r="O147" s="9">
        <v>248612</v>
      </c>
      <c r="P147" s="2" t="s">
        <v>578</v>
      </c>
      <c r="Q147" s="4">
        <v>248612</v>
      </c>
      <c r="R147" s="7"/>
      <c r="S147" s="8">
        <v>0</v>
      </c>
      <c r="T147" s="12"/>
      <c r="V147" s="2"/>
      <c r="W147" s="12"/>
      <c r="X147" s="4">
        <v>0</v>
      </c>
      <c r="Y147" s="12"/>
      <c r="AA147" s="9"/>
      <c r="AC147" s="4">
        <v>0</v>
      </c>
      <c r="AD147" s="2" t="s">
        <v>92</v>
      </c>
      <c r="AG147" s="7">
        <v>248612</v>
      </c>
      <c r="AH147" s="15"/>
      <c r="AI147" s="14"/>
    </row>
    <row r="148" spans="1:35" ht="15" x14ac:dyDescent="0.25">
      <c r="A148" s="13">
        <v>140</v>
      </c>
      <c r="B148" s="2" t="s">
        <v>1</v>
      </c>
      <c r="C148" s="2" t="s">
        <v>577</v>
      </c>
      <c r="E148" s="12">
        <v>44453</v>
      </c>
      <c r="F148" s="12"/>
      <c r="G148" s="11">
        <v>37639</v>
      </c>
      <c r="H148" s="10"/>
      <c r="I148" s="9"/>
      <c r="J148" s="10">
        <v>0</v>
      </c>
      <c r="K148" s="10">
        <v>37639</v>
      </c>
      <c r="L148" s="7"/>
      <c r="M148" s="7"/>
      <c r="N148" s="9">
        <v>37639</v>
      </c>
      <c r="O148" s="9">
        <v>0</v>
      </c>
      <c r="P148" s="2" t="s">
        <v>577</v>
      </c>
      <c r="Q148" s="4">
        <v>37639</v>
      </c>
      <c r="R148" s="7"/>
      <c r="S148" s="8">
        <v>0</v>
      </c>
      <c r="T148" s="12"/>
      <c r="V148" s="2"/>
      <c r="W148" s="12"/>
      <c r="X148" s="4">
        <v>0</v>
      </c>
      <c r="Y148" s="12"/>
      <c r="AA148" s="9"/>
      <c r="AC148" s="4">
        <v>0</v>
      </c>
      <c r="AD148" s="2" t="s">
        <v>92</v>
      </c>
      <c r="AG148" s="7">
        <v>0</v>
      </c>
      <c r="AH148" s="15"/>
      <c r="AI148" s="14"/>
    </row>
    <row r="149" spans="1:35" ht="15" x14ac:dyDescent="0.25">
      <c r="A149" s="13">
        <v>141</v>
      </c>
      <c r="B149" s="2" t="s">
        <v>1</v>
      </c>
      <c r="C149" s="2" t="s">
        <v>576</v>
      </c>
      <c r="E149" s="12">
        <v>44455</v>
      </c>
      <c r="F149" s="12"/>
      <c r="G149" s="11">
        <v>55272</v>
      </c>
      <c r="H149" s="10"/>
      <c r="I149" s="9"/>
      <c r="J149" s="10">
        <v>0</v>
      </c>
      <c r="K149" s="10">
        <v>0</v>
      </c>
      <c r="L149" s="7"/>
      <c r="M149" s="7"/>
      <c r="N149" s="9">
        <v>0</v>
      </c>
      <c r="O149" s="9">
        <v>55272</v>
      </c>
      <c r="P149" s="2" t="s">
        <v>576</v>
      </c>
      <c r="Q149" s="4">
        <v>55272</v>
      </c>
      <c r="R149" s="7"/>
      <c r="S149" s="8">
        <v>0</v>
      </c>
      <c r="T149" s="12"/>
      <c r="V149" s="2"/>
      <c r="W149" s="12"/>
      <c r="X149" s="4">
        <v>0</v>
      </c>
      <c r="Y149" s="12"/>
      <c r="AA149" s="9"/>
      <c r="AC149" s="4">
        <v>0</v>
      </c>
      <c r="AD149" s="2" t="s">
        <v>92</v>
      </c>
      <c r="AG149" s="7">
        <v>55272</v>
      </c>
      <c r="AH149" s="15"/>
      <c r="AI149" s="14"/>
    </row>
    <row r="150" spans="1:35" ht="15" x14ac:dyDescent="0.25">
      <c r="A150" s="13">
        <v>142</v>
      </c>
      <c r="B150" s="2" t="s">
        <v>1</v>
      </c>
      <c r="C150" s="2" t="s">
        <v>575</v>
      </c>
      <c r="E150" s="12">
        <v>44455</v>
      </c>
      <c r="F150" s="12"/>
      <c r="G150" s="11">
        <v>188110</v>
      </c>
      <c r="H150" s="10"/>
      <c r="I150" s="9"/>
      <c r="J150" s="10">
        <v>0</v>
      </c>
      <c r="K150" s="10">
        <v>0</v>
      </c>
      <c r="L150" s="7"/>
      <c r="M150" s="7"/>
      <c r="N150" s="9">
        <v>0</v>
      </c>
      <c r="O150" s="9">
        <v>188110</v>
      </c>
      <c r="P150" s="2" t="s">
        <v>575</v>
      </c>
      <c r="Q150" s="4">
        <v>188110</v>
      </c>
      <c r="R150" s="7"/>
      <c r="S150" s="8">
        <v>0</v>
      </c>
      <c r="T150" s="12"/>
      <c r="V150" s="2"/>
      <c r="W150" s="12"/>
      <c r="X150" s="4">
        <v>0</v>
      </c>
      <c r="Y150" s="12"/>
      <c r="AA150" s="9"/>
      <c r="AC150" s="4">
        <v>0</v>
      </c>
      <c r="AD150" s="2" t="s">
        <v>92</v>
      </c>
      <c r="AG150" s="7">
        <v>188110</v>
      </c>
      <c r="AH150" s="15"/>
      <c r="AI150" s="14"/>
    </row>
    <row r="151" spans="1:35" ht="15" x14ac:dyDescent="0.25">
      <c r="A151" s="13">
        <v>143</v>
      </c>
      <c r="B151" s="2" t="s">
        <v>1</v>
      </c>
      <c r="C151" s="2" t="s">
        <v>574</v>
      </c>
      <c r="E151" s="12">
        <v>44455</v>
      </c>
      <c r="F151" s="12"/>
      <c r="G151" s="11">
        <v>50900</v>
      </c>
      <c r="H151" s="10"/>
      <c r="I151" s="9"/>
      <c r="J151" s="10">
        <v>0</v>
      </c>
      <c r="K151" s="10">
        <v>0</v>
      </c>
      <c r="L151" s="7"/>
      <c r="M151" s="7"/>
      <c r="N151" s="9">
        <v>0</v>
      </c>
      <c r="O151" s="9">
        <v>50900</v>
      </c>
      <c r="P151" s="2" t="s">
        <v>574</v>
      </c>
      <c r="Q151" s="4">
        <v>50900</v>
      </c>
      <c r="R151" s="7"/>
      <c r="S151" s="8">
        <v>0</v>
      </c>
      <c r="T151" s="12"/>
      <c r="V151" s="2"/>
      <c r="W151" s="12"/>
      <c r="X151" s="4">
        <v>0</v>
      </c>
      <c r="Y151" s="12"/>
      <c r="AA151" s="9"/>
      <c r="AC151" s="4">
        <v>0</v>
      </c>
      <c r="AD151" s="2" t="s">
        <v>92</v>
      </c>
      <c r="AG151" s="7">
        <v>50900</v>
      </c>
      <c r="AH151" s="15"/>
      <c r="AI151" s="14"/>
    </row>
    <row r="152" spans="1:35" ht="15" x14ac:dyDescent="0.25">
      <c r="A152" s="13">
        <v>144</v>
      </c>
      <c r="B152" s="2" t="s">
        <v>1</v>
      </c>
      <c r="C152" s="2" t="s">
        <v>573</v>
      </c>
      <c r="E152" s="12">
        <v>44455</v>
      </c>
      <c r="F152" s="12"/>
      <c r="G152" s="11">
        <v>34800</v>
      </c>
      <c r="H152" s="10"/>
      <c r="I152" s="9"/>
      <c r="J152" s="10">
        <v>0</v>
      </c>
      <c r="K152" s="10">
        <v>0</v>
      </c>
      <c r="L152" s="7"/>
      <c r="M152" s="7"/>
      <c r="N152" s="9">
        <v>0</v>
      </c>
      <c r="O152" s="9">
        <v>34800</v>
      </c>
      <c r="P152" s="2" t="s">
        <v>573</v>
      </c>
      <c r="Q152" s="4">
        <v>34800</v>
      </c>
      <c r="R152" s="7"/>
      <c r="S152" s="8">
        <v>0</v>
      </c>
      <c r="T152" s="12"/>
      <c r="V152" s="2"/>
      <c r="W152" s="12"/>
      <c r="X152" s="4">
        <v>0</v>
      </c>
      <c r="Y152" s="12"/>
      <c r="AA152" s="9"/>
      <c r="AC152" s="4">
        <v>0</v>
      </c>
      <c r="AD152" s="2" t="s">
        <v>92</v>
      </c>
      <c r="AG152" s="7">
        <v>34800</v>
      </c>
      <c r="AH152" s="15"/>
      <c r="AI152" s="14"/>
    </row>
    <row r="153" spans="1:35" ht="15" x14ac:dyDescent="0.25">
      <c r="A153" s="13">
        <v>145</v>
      </c>
      <c r="B153" s="2" t="s">
        <v>1</v>
      </c>
      <c r="C153" s="2" t="s">
        <v>572</v>
      </c>
      <c r="E153" s="12">
        <v>44460</v>
      </c>
      <c r="F153" s="12"/>
      <c r="G153" s="11">
        <v>241955</v>
      </c>
      <c r="H153" s="10"/>
      <c r="I153" s="9"/>
      <c r="J153" s="10">
        <v>0</v>
      </c>
      <c r="K153" s="10">
        <v>0</v>
      </c>
      <c r="L153" s="7"/>
      <c r="M153" s="7"/>
      <c r="N153" s="9">
        <v>0</v>
      </c>
      <c r="O153" s="9">
        <v>241955</v>
      </c>
      <c r="P153" s="2" t="s">
        <v>572</v>
      </c>
      <c r="Q153" s="4">
        <v>241955</v>
      </c>
      <c r="R153" s="7"/>
      <c r="S153" s="8">
        <v>0</v>
      </c>
      <c r="T153" s="12"/>
      <c r="V153" s="2"/>
      <c r="W153" s="12"/>
      <c r="X153" s="4">
        <v>0</v>
      </c>
      <c r="Y153" s="12"/>
      <c r="AA153" s="9"/>
      <c r="AC153" s="4">
        <v>0</v>
      </c>
      <c r="AD153" s="2" t="s">
        <v>92</v>
      </c>
      <c r="AG153" s="7">
        <v>241955</v>
      </c>
      <c r="AH153" s="15"/>
      <c r="AI153" s="14"/>
    </row>
    <row r="154" spans="1:35" ht="15" x14ac:dyDescent="0.25">
      <c r="A154" s="13">
        <v>146</v>
      </c>
      <c r="B154" s="2" t="s">
        <v>1</v>
      </c>
      <c r="C154" s="2" t="s">
        <v>571</v>
      </c>
      <c r="E154" s="12">
        <v>44467</v>
      </c>
      <c r="F154" s="12"/>
      <c r="G154" s="11">
        <v>94000</v>
      </c>
      <c r="H154" s="10"/>
      <c r="I154" s="9"/>
      <c r="J154" s="10">
        <v>0</v>
      </c>
      <c r="K154" s="10">
        <v>0</v>
      </c>
      <c r="L154" s="7"/>
      <c r="M154" s="7"/>
      <c r="N154" s="9">
        <v>0</v>
      </c>
      <c r="O154" s="9">
        <v>94000</v>
      </c>
      <c r="P154" s="2" t="s">
        <v>571</v>
      </c>
      <c r="Q154" s="4">
        <v>94000</v>
      </c>
      <c r="R154" s="7"/>
      <c r="S154" s="8">
        <v>0</v>
      </c>
      <c r="T154" s="12"/>
      <c r="V154" s="2"/>
      <c r="W154" s="12"/>
      <c r="X154" s="4">
        <v>0</v>
      </c>
      <c r="Y154" s="12"/>
      <c r="AA154" s="9"/>
      <c r="AC154" s="4">
        <v>0</v>
      </c>
      <c r="AD154" s="2" t="s">
        <v>92</v>
      </c>
      <c r="AG154" s="7">
        <v>94000</v>
      </c>
      <c r="AH154" s="15"/>
      <c r="AI154" s="14"/>
    </row>
    <row r="155" spans="1:35" ht="15" x14ac:dyDescent="0.25">
      <c r="A155" s="13">
        <v>147</v>
      </c>
      <c r="B155" s="2" t="s">
        <v>1</v>
      </c>
      <c r="C155" s="2" t="s">
        <v>570</v>
      </c>
      <c r="E155" s="12">
        <v>44467</v>
      </c>
      <c r="F155" s="12"/>
      <c r="G155" s="11">
        <v>87200</v>
      </c>
      <c r="H155" s="10"/>
      <c r="I155" s="9"/>
      <c r="J155" s="10">
        <v>0</v>
      </c>
      <c r="K155" s="10">
        <v>0</v>
      </c>
      <c r="L155" s="7"/>
      <c r="M155" s="7"/>
      <c r="N155" s="9">
        <v>0</v>
      </c>
      <c r="O155" s="9">
        <v>87200</v>
      </c>
      <c r="P155" s="2" t="s">
        <v>570</v>
      </c>
      <c r="Q155" s="4">
        <v>87200</v>
      </c>
      <c r="R155" s="7"/>
      <c r="S155" s="8">
        <v>0</v>
      </c>
      <c r="T155" s="12"/>
      <c r="V155" s="2"/>
      <c r="W155" s="12"/>
      <c r="X155" s="4">
        <v>0</v>
      </c>
      <c r="Y155" s="12"/>
      <c r="AA155" s="9"/>
      <c r="AC155" s="4">
        <v>0</v>
      </c>
      <c r="AD155" s="2" t="s">
        <v>92</v>
      </c>
      <c r="AG155" s="7">
        <v>87200</v>
      </c>
      <c r="AH155" s="15"/>
      <c r="AI155" s="14"/>
    </row>
    <row r="156" spans="1:35" ht="15" x14ac:dyDescent="0.25">
      <c r="A156" s="13">
        <v>148</v>
      </c>
      <c r="B156" s="2" t="s">
        <v>1</v>
      </c>
      <c r="C156" s="2" t="s">
        <v>569</v>
      </c>
      <c r="E156" s="12">
        <v>44468</v>
      </c>
      <c r="F156" s="12"/>
      <c r="G156" s="11">
        <v>55682</v>
      </c>
      <c r="H156" s="10"/>
      <c r="I156" s="9"/>
      <c r="J156" s="10">
        <v>0</v>
      </c>
      <c r="K156" s="10">
        <v>55682</v>
      </c>
      <c r="L156" s="7"/>
      <c r="M156" s="7"/>
      <c r="N156" s="9">
        <v>55682</v>
      </c>
      <c r="O156" s="9">
        <v>0</v>
      </c>
      <c r="P156" s="2" t="s">
        <v>569</v>
      </c>
      <c r="Q156" s="4">
        <v>55682</v>
      </c>
      <c r="R156" s="7"/>
      <c r="S156" s="8">
        <v>0</v>
      </c>
      <c r="T156" s="12"/>
      <c r="V156" s="2"/>
      <c r="W156" s="12"/>
      <c r="X156" s="4">
        <v>0</v>
      </c>
      <c r="Y156" s="12"/>
      <c r="AA156" s="9"/>
      <c r="AC156" s="4">
        <v>0</v>
      </c>
      <c r="AD156" s="2" t="s">
        <v>92</v>
      </c>
      <c r="AG156" s="7">
        <v>0</v>
      </c>
      <c r="AH156" s="15"/>
      <c r="AI156" s="14"/>
    </row>
    <row r="157" spans="1:35" ht="15" x14ac:dyDescent="0.25">
      <c r="A157" s="13">
        <v>149</v>
      </c>
      <c r="B157" s="2" t="s">
        <v>1</v>
      </c>
      <c r="C157" s="2" t="s">
        <v>568</v>
      </c>
      <c r="E157" s="12">
        <v>44447</v>
      </c>
      <c r="F157" s="12"/>
      <c r="G157" s="11">
        <v>46400</v>
      </c>
      <c r="H157" s="10"/>
      <c r="I157" s="9"/>
      <c r="J157" s="10">
        <v>0</v>
      </c>
      <c r="K157" s="10">
        <v>46400</v>
      </c>
      <c r="L157" s="7"/>
      <c r="M157" s="7"/>
      <c r="N157" s="9">
        <v>46400</v>
      </c>
      <c r="O157" s="9">
        <v>0</v>
      </c>
      <c r="P157" s="2" t="s">
        <v>568</v>
      </c>
      <c r="Q157" s="4">
        <v>46400</v>
      </c>
      <c r="R157" s="7"/>
      <c r="S157" s="8">
        <v>0</v>
      </c>
      <c r="T157" s="12"/>
      <c r="V157" s="2"/>
      <c r="W157" s="12"/>
      <c r="X157" s="4">
        <v>0</v>
      </c>
      <c r="Y157" s="12"/>
      <c r="AA157" s="9"/>
      <c r="AC157" s="4">
        <v>0</v>
      </c>
      <c r="AD157" s="2" t="s">
        <v>92</v>
      </c>
      <c r="AG157" s="7">
        <v>0</v>
      </c>
      <c r="AH157" s="15"/>
      <c r="AI157" s="14"/>
    </row>
    <row r="158" spans="1:35" ht="15" x14ac:dyDescent="0.25">
      <c r="A158" s="13">
        <v>150</v>
      </c>
      <c r="B158" s="2" t="s">
        <v>1</v>
      </c>
      <c r="C158" s="2" t="s">
        <v>567</v>
      </c>
      <c r="E158" s="12">
        <v>44454</v>
      </c>
      <c r="F158" s="12"/>
      <c r="G158" s="11">
        <v>322958</v>
      </c>
      <c r="H158" s="10"/>
      <c r="I158" s="9"/>
      <c r="J158" s="10">
        <v>0</v>
      </c>
      <c r="K158" s="10">
        <v>0</v>
      </c>
      <c r="L158" s="7"/>
      <c r="M158" s="7"/>
      <c r="N158" s="9">
        <v>0</v>
      </c>
      <c r="O158" s="9">
        <v>322958</v>
      </c>
      <c r="P158" s="2" t="s">
        <v>567</v>
      </c>
      <c r="Q158" s="4">
        <v>322958</v>
      </c>
      <c r="R158" s="7"/>
      <c r="S158" s="8">
        <v>0</v>
      </c>
      <c r="T158" s="12"/>
      <c r="V158" s="2"/>
      <c r="W158" s="12"/>
      <c r="X158" s="4">
        <v>0</v>
      </c>
      <c r="Y158" s="12"/>
      <c r="AA158" s="9"/>
      <c r="AC158" s="4">
        <v>0</v>
      </c>
      <c r="AD158" s="2" t="s">
        <v>92</v>
      </c>
      <c r="AG158" s="7">
        <v>322958</v>
      </c>
      <c r="AH158" s="15"/>
      <c r="AI158" s="14"/>
    </row>
    <row r="159" spans="1:35" ht="15" x14ac:dyDescent="0.25">
      <c r="A159" s="13">
        <v>151</v>
      </c>
      <c r="B159" s="2" t="s">
        <v>1</v>
      </c>
      <c r="C159" s="2" t="s">
        <v>566</v>
      </c>
      <c r="E159" s="12">
        <v>44455</v>
      </c>
      <c r="F159" s="12"/>
      <c r="G159" s="11">
        <v>50900</v>
      </c>
      <c r="H159" s="10"/>
      <c r="I159" s="9"/>
      <c r="J159" s="10">
        <v>0</v>
      </c>
      <c r="K159" s="10">
        <v>50900</v>
      </c>
      <c r="L159" s="7"/>
      <c r="M159" s="7"/>
      <c r="N159" s="9">
        <v>50900</v>
      </c>
      <c r="O159" s="9">
        <v>0</v>
      </c>
      <c r="P159" s="2" t="s">
        <v>566</v>
      </c>
      <c r="Q159" s="4">
        <v>50900</v>
      </c>
      <c r="R159" s="7"/>
      <c r="S159" s="8">
        <v>0</v>
      </c>
      <c r="T159" s="12"/>
      <c r="V159" s="2"/>
      <c r="W159" s="12"/>
      <c r="X159" s="4">
        <v>0</v>
      </c>
      <c r="Y159" s="12"/>
      <c r="AA159" s="9"/>
      <c r="AC159" s="4">
        <v>0</v>
      </c>
      <c r="AD159" s="2" t="s">
        <v>92</v>
      </c>
      <c r="AG159" s="7">
        <v>0</v>
      </c>
      <c r="AH159" s="15"/>
      <c r="AI159" s="14"/>
    </row>
    <row r="160" spans="1:35" ht="15" x14ac:dyDescent="0.25">
      <c r="A160" s="13">
        <v>152</v>
      </c>
      <c r="B160" s="2" t="s">
        <v>1</v>
      </c>
      <c r="C160" s="2" t="s">
        <v>565</v>
      </c>
      <c r="E160" s="12">
        <v>44456</v>
      </c>
      <c r="F160" s="12"/>
      <c r="G160" s="11">
        <v>43671</v>
      </c>
      <c r="H160" s="10"/>
      <c r="I160" s="9"/>
      <c r="J160" s="10">
        <v>0</v>
      </c>
      <c r="K160" s="10">
        <v>43671</v>
      </c>
      <c r="L160" s="7"/>
      <c r="M160" s="7"/>
      <c r="N160" s="9">
        <v>43671</v>
      </c>
      <c r="O160" s="9">
        <v>0</v>
      </c>
      <c r="P160" s="2" t="s">
        <v>565</v>
      </c>
      <c r="Q160" s="4">
        <v>43671</v>
      </c>
      <c r="R160" s="7"/>
      <c r="S160" s="8">
        <v>0</v>
      </c>
      <c r="T160" s="12"/>
      <c r="V160" s="2"/>
      <c r="W160" s="12"/>
      <c r="X160" s="4">
        <v>0</v>
      </c>
      <c r="Y160" s="12"/>
      <c r="AA160" s="9"/>
      <c r="AC160" s="4">
        <v>0</v>
      </c>
      <c r="AD160" s="2" t="s">
        <v>92</v>
      </c>
      <c r="AG160" s="7">
        <v>0</v>
      </c>
      <c r="AH160" s="15"/>
      <c r="AI160" s="14"/>
    </row>
    <row r="161" spans="1:35" ht="15" x14ac:dyDescent="0.25">
      <c r="A161" s="13">
        <v>153</v>
      </c>
      <c r="B161" s="2" t="s">
        <v>1</v>
      </c>
      <c r="C161" s="2" t="s">
        <v>564</v>
      </c>
      <c r="E161" s="12">
        <v>44461</v>
      </c>
      <c r="F161" s="12"/>
      <c r="G161" s="11">
        <v>450900</v>
      </c>
      <c r="H161" s="10"/>
      <c r="I161" s="9"/>
      <c r="J161" s="10">
        <v>0</v>
      </c>
      <c r="K161" s="10">
        <v>450900</v>
      </c>
      <c r="L161" s="7"/>
      <c r="M161" s="7"/>
      <c r="N161" s="9">
        <v>450900</v>
      </c>
      <c r="O161" s="9">
        <v>0</v>
      </c>
      <c r="P161" s="2" t="s">
        <v>564</v>
      </c>
      <c r="Q161" s="4">
        <v>450900</v>
      </c>
      <c r="R161" s="7"/>
      <c r="S161" s="8">
        <v>0</v>
      </c>
      <c r="T161" s="12"/>
      <c r="V161" s="2"/>
      <c r="W161" s="12"/>
      <c r="X161" s="4">
        <v>0</v>
      </c>
      <c r="Y161" s="12"/>
      <c r="AA161" s="9"/>
      <c r="AC161" s="4">
        <v>0</v>
      </c>
      <c r="AD161" s="2" t="s">
        <v>92</v>
      </c>
      <c r="AG161" s="7">
        <v>0</v>
      </c>
      <c r="AH161" s="15"/>
      <c r="AI161" s="14"/>
    </row>
    <row r="162" spans="1:35" ht="15" x14ac:dyDescent="0.25">
      <c r="A162" s="13">
        <v>154</v>
      </c>
      <c r="B162" s="2" t="s">
        <v>1</v>
      </c>
      <c r="C162" s="2" t="s">
        <v>563</v>
      </c>
      <c r="E162" s="12">
        <v>44465</v>
      </c>
      <c r="F162" s="12"/>
      <c r="G162" s="11">
        <v>456899</v>
      </c>
      <c r="H162" s="10"/>
      <c r="I162" s="9"/>
      <c r="J162" s="10">
        <v>0</v>
      </c>
      <c r="K162" s="10">
        <v>456899</v>
      </c>
      <c r="L162" s="7"/>
      <c r="M162" s="7"/>
      <c r="N162" s="9">
        <v>456899</v>
      </c>
      <c r="O162" s="9">
        <v>0</v>
      </c>
      <c r="P162" s="2" t="s">
        <v>563</v>
      </c>
      <c r="Q162" s="4">
        <v>456899</v>
      </c>
      <c r="R162" s="7"/>
      <c r="S162" s="8">
        <v>0</v>
      </c>
      <c r="T162" s="12"/>
      <c r="V162" s="2"/>
      <c r="W162" s="12"/>
      <c r="X162" s="4">
        <v>0</v>
      </c>
      <c r="Y162" s="12"/>
      <c r="AA162" s="9"/>
      <c r="AC162" s="4">
        <v>0</v>
      </c>
      <c r="AD162" s="2" t="s">
        <v>92</v>
      </c>
      <c r="AG162" s="7">
        <v>0</v>
      </c>
      <c r="AH162" s="15"/>
      <c r="AI162" s="14"/>
    </row>
    <row r="163" spans="1:35" ht="15" x14ac:dyDescent="0.25">
      <c r="A163" s="13">
        <v>155</v>
      </c>
      <c r="B163" s="2" t="s">
        <v>1</v>
      </c>
      <c r="C163" s="2" t="s">
        <v>562</v>
      </c>
      <c r="E163" s="12">
        <v>44461</v>
      </c>
      <c r="F163" s="12"/>
      <c r="G163" s="11">
        <v>972200</v>
      </c>
      <c r="H163" s="10"/>
      <c r="I163" s="9"/>
      <c r="J163" s="10">
        <v>0</v>
      </c>
      <c r="K163" s="10">
        <v>972200</v>
      </c>
      <c r="L163" s="7"/>
      <c r="M163" s="7"/>
      <c r="N163" s="9">
        <v>972200</v>
      </c>
      <c r="O163" s="9">
        <v>0</v>
      </c>
      <c r="P163" s="2" t="s">
        <v>562</v>
      </c>
      <c r="Q163" s="4">
        <v>972200</v>
      </c>
      <c r="R163" s="7"/>
      <c r="S163" s="8">
        <v>0</v>
      </c>
      <c r="T163" s="12"/>
      <c r="V163" s="2"/>
      <c r="W163" s="12"/>
      <c r="X163" s="4">
        <v>0</v>
      </c>
      <c r="Y163" s="12"/>
      <c r="AA163" s="9"/>
      <c r="AC163" s="4">
        <v>0</v>
      </c>
      <c r="AD163" s="2" t="s">
        <v>92</v>
      </c>
      <c r="AG163" s="7">
        <v>0</v>
      </c>
      <c r="AH163" s="15"/>
      <c r="AI163" s="14"/>
    </row>
    <row r="164" spans="1:35" ht="15" x14ac:dyDescent="0.25">
      <c r="A164" s="13">
        <v>156</v>
      </c>
      <c r="B164" s="2" t="s">
        <v>1</v>
      </c>
      <c r="C164" s="2" t="s">
        <v>561</v>
      </c>
      <c r="E164" s="12">
        <v>44461</v>
      </c>
      <c r="F164" s="12"/>
      <c r="G164" s="11">
        <v>46400</v>
      </c>
      <c r="H164" s="10"/>
      <c r="I164" s="9"/>
      <c r="J164" s="10">
        <v>0</v>
      </c>
      <c r="K164" s="10">
        <v>0</v>
      </c>
      <c r="L164" s="7"/>
      <c r="M164" s="7"/>
      <c r="N164" s="9">
        <v>0</v>
      </c>
      <c r="O164" s="9">
        <v>46400</v>
      </c>
      <c r="P164" s="2" t="s">
        <v>561</v>
      </c>
      <c r="Q164" s="4">
        <v>46400</v>
      </c>
      <c r="R164" s="7"/>
      <c r="S164" s="8">
        <v>0</v>
      </c>
      <c r="T164" s="12"/>
      <c r="V164" s="2"/>
      <c r="W164" s="12"/>
      <c r="X164" s="4">
        <v>0</v>
      </c>
      <c r="Y164" s="12"/>
      <c r="AA164" s="9"/>
      <c r="AC164" s="4">
        <v>0</v>
      </c>
      <c r="AD164" s="2" t="s">
        <v>92</v>
      </c>
      <c r="AG164" s="7">
        <v>46400</v>
      </c>
      <c r="AH164" s="15"/>
      <c r="AI164" s="14"/>
    </row>
    <row r="165" spans="1:35" ht="15" x14ac:dyDescent="0.25">
      <c r="A165" s="13">
        <v>157</v>
      </c>
      <c r="B165" s="2" t="s">
        <v>1</v>
      </c>
      <c r="C165" s="2" t="s">
        <v>560</v>
      </c>
      <c r="E165" s="12">
        <v>44441</v>
      </c>
      <c r="F165" s="12"/>
      <c r="G165" s="11">
        <v>328400</v>
      </c>
      <c r="H165" s="10"/>
      <c r="I165" s="9"/>
      <c r="J165" s="10">
        <v>0</v>
      </c>
      <c r="K165" s="10">
        <v>0</v>
      </c>
      <c r="L165" s="7"/>
      <c r="M165" s="7"/>
      <c r="N165" s="9">
        <v>0</v>
      </c>
      <c r="O165" s="9">
        <v>328400</v>
      </c>
      <c r="P165" s="2" t="s">
        <v>560</v>
      </c>
      <c r="Q165" s="4">
        <v>328400</v>
      </c>
      <c r="R165" s="7"/>
      <c r="S165" s="8">
        <v>0</v>
      </c>
      <c r="T165" s="12"/>
      <c r="V165" s="2"/>
      <c r="W165" s="12"/>
      <c r="X165" s="4">
        <v>0</v>
      </c>
      <c r="Y165" s="12"/>
      <c r="AA165" s="9"/>
      <c r="AC165" s="4">
        <v>0</v>
      </c>
      <c r="AD165" s="2" t="s">
        <v>92</v>
      </c>
      <c r="AG165" s="7">
        <v>328400</v>
      </c>
      <c r="AH165" s="15"/>
      <c r="AI165" s="14"/>
    </row>
    <row r="166" spans="1:35" ht="15" x14ac:dyDescent="0.25">
      <c r="A166" s="13">
        <v>158</v>
      </c>
      <c r="B166" s="2" t="s">
        <v>1</v>
      </c>
      <c r="C166" s="2" t="s">
        <v>559</v>
      </c>
      <c r="E166" s="12">
        <v>44169</v>
      </c>
      <c r="F166" s="12"/>
      <c r="G166" s="11">
        <v>33600</v>
      </c>
      <c r="H166" s="10"/>
      <c r="I166" s="9"/>
      <c r="J166" s="10">
        <v>0</v>
      </c>
      <c r="K166" s="10">
        <v>33600</v>
      </c>
      <c r="L166" s="7"/>
      <c r="M166" s="7"/>
      <c r="N166" s="9">
        <v>33600</v>
      </c>
      <c r="O166" s="9">
        <v>0</v>
      </c>
      <c r="P166" s="2" t="s">
        <v>559</v>
      </c>
      <c r="Q166" s="4">
        <v>33600</v>
      </c>
      <c r="R166" s="7"/>
      <c r="S166" s="8">
        <v>0</v>
      </c>
      <c r="T166" s="12"/>
      <c r="V166" s="2"/>
      <c r="W166" s="12"/>
      <c r="X166" s="4">
        <v>0</v>
      </c>
      <c r="Y166" s="12"/>
      <c r="AA166" s="9"/>
      <c r="AC166" s="4">
        <v>0</v>
      </c>
      <c r="AD166" s="2" t="s">
        <v>92</v>
      </c>
      <c r="AG166" s="7">
        <v>0</v>
      </c>
      <c r="AH166" s="15"/>
      <c r="AI166" s="14"/>
    </row>
    <row r="167" spans="1:35" ht="15" x14ac:dyDescent="0.25">
      <c r="A167" s="13">
        <v>159</v>
      </c>
      <c r="B167" s="2" t="s">
        <v>1</v>
      </c>
      <c r="C167" s="2" t="s">
        <v>558</v>
      </c>
      <c r="E167" s="12">
        <v>44183</v>
      </c>
      <c r="F167" s="12"/>
      <c r="G167" s="11">
        <v>97191</v>
      </c>
      <c r="H167" s="10"/>
      <c r="I167" s="9"/>
      <c r="J167" s="10">
        <v>0</v>
      </c>
      <c r="K167" s="10">
        <v>97191</v>
      </c>
      <c r="L167" s="7"/>
      <c r="M167" s="7"/>
      <c r="N167" s="9">
        <v>97191</v>
      </c>
      <c r="O167" s="9">
        <v>0</v>
      </c>
      <c r="P167" s="2" t="s">
        <v>558</v>
      </c>
      <c r="Q167" s="4">
        <v>97191</v>
      </c>
      <c r="R167" s="7"/>
      <c r="S167" s="8">
        <v>0</v>
      </c>
      <c r="T167" s="12"/>
      <c r="V167" s="2"/>
      <c r="W167" s="12"/>
      <c r="X167" s="4">
        <v>0</v>
      </c>
      <c r="Y167" s="12"/>
      <c r="AA167" s="9"/>
      <c r="AC167" s="4">
        <v>0</v>
      </c>
      <c r="AD167" s="2" t="s">
        <v>92</v>
      </c>
      <c r="AG167" s="7">
        <v>0</v>
      </c>
      <c r="AH167" s="15"/>
      <c r="AI167" s="14"/>
    </row>
    <row r="168" spans="1:35" ht="15" x14ac:dyDescent="0.25">
      <c r="A168" s="13">
        <v>160</v>
      </c>
      <c r="B168" s="2" t="s">
        <v>1</v>
      </c>
      <c r="C168" s="2" t="s">
        <v>557</v>
      </c>
      <c r="E168" s="12">
        <v>44124</v>
      </c>
      <c r="F168" s="12"/>
      <c r="G168" s="11">
        <v>56800</v>
      </c>
      <c r="H168" s="10"/>
      <c r="I168" s="9"/>
      <c r="J168" s="10">
        <v>0</v>
      </c>
      <c r="K168" s="10">
        <v>0</v>
      </c>
      <c r="L168" s="7"/>
      <c r="M168" s="7"/>
      <c r="N168" s="9">
        <v>0</v>
      </c>
      <c r="O168" s="9">
        <v>56800</v>
      </c>
      <c r="P168" s="2" t="s">
        <v>557</v>
      </c>
      <c r="Q168" s="4">
        <v>56800</v>
      </c>
      <c r="R168" s="7"/>
      <c r="S168" s="8">
        <v>0</v>
      </c>
      <c r="T168" s="12"/>
      <c r="V168" s="2"/>
      <c r="W168" s="12"/>
      <c r="X168" s="4">
        <v>0</v>
      </c>
      <c r="Y168" s="12"/>
      <c r="AA168" s="9"/>
      <c r="AC168" s="4">
        <v>0</v>
      </c>
      <c r="AD168" s="2" t="s">
        <v>92</v>
      </c>
      <c r="AG168" s="7">
        <v>56800</v>
      </c>
      <c r="AH168" s="15"/>
      <c r="AI168" s="14"/>
    </row>
    <row r="169" spans="1:35" ht="15" x14ac:dyDescent="0.25">
      <c r="A169" s="13">
        <v>161</v>
      </c>
      <c r="B169" s="2" t="s">
        <v>1</v>
      </c>
      <c r="C169" s="2" t="s">
        <v>556</v>
      </c>
      <c r="E169" s="12">
        <v>44128</v>
      </c>
      <c r="F169" s="12"/>
      <c r="G169" s="11">
        <v>124500</v>
      </c>
      <c r="H169" s="10"/>
      <c r="I169" s="9"/>
      <c r="J169" s="10">
        <v>0</v>
      </c>
      <c r="K169" s="10">
        <v>0</v>
      </c>
      <c r="L169" s="7"/>
      <c r="M169" s="7"/>
      <c r="N169" s="9">
        <v>0</v>
      </c>
      <c r="O169" s="9">
        <v>124500</v>
      </c>
      <c r="P169" s="2" t="s">
        <v>556</v>
      </c>
      <c r="Q169" s="4">
        <v>124500</v>
      </c>
      <c r="R169" s="7"/>
      <c r="S169" s="8">
        <v>0</v>
      </c>
      <c r="T169" s="12"/>
      <c r="V169" s="2"/>
      <c r="W169" s="12"/>
      <c r="X169" s="4">
        <v>0</v>
      </c>
      <c r="Y169" s="12"/>
      <c r="AA169" s="9"/>
      <c r="AC169" s="4">
        <v>0</v>
      </c>
      <c r="AD169" s="2" t="s">
        <v>92</v>
      </c>
      <c r="AG169" s="7">
        <v>124500</v>
      </c>
      <c r="AH169" s="15"/>
      <c r="AI169" s="14"/>
    </row>
    <row r="170" spans="1:35" ht="15" x14ac:dyDescent="0.25">
      <c r="A170" s="13">
        <v>162</v>
      </c>
      <c r="B170" s="2" t="s">
        <v>1</v>
      </c>
      <c r="C170" s="2" t="s">
        <v>555</v>
      </c>
      <c r="E170" s="12">
        <v>44133</v>
      </c>
      <c r="F170" s="12"/>
      <c r="G170" s="11">
        <v>106693</v>
      </c>
      <c r="H170" s="10"/>
      <c r="I170" s="9"/>
      <c r="J170" s="10">
        <v>0</v>
      </c>
      <c r="K170" s="10">
        <v>0</v>
      </c>
      <c r="L170" s="7"/>
      <c r="M170" s="7"/>
      <c r="N170" s="9">
        <v>0</v>
      </c>
      <c r="O170" s="9">
        <v>106693</v>
      </c>
      <c r="P170" s="2" t="s">
        <v>555</v>
      </c>
      <c r="Q170" s="4">
        <v>106693</v>
      </c>
      <c r="R170" s="7"/>
      <c r="S170" s="8">
        <v>0</v>
      </c>
      <c r="T170" s="12"/>
      <c r="V170" s="2"/>
      <c r="W170" s="12"/>
      <c r="X170" s="4">
        <v>0</v>
      </c>
      <c r="Y170" s="12"/>
      <c r="AA170" s="9"/>
      <c r="AC170" s="4">
        <v>0</v>
      </c>
      <c r="AD170" s="2" t="s">
        <v>92</v>
      </c>
      <c r="AG170" s="7">
        <v>106693</v>
      </c>
      <c r="AH170" s="15"/>
      <c r="AI170" s="14"/>
    </row>
    <row r="171" spans="1:35" ht="15" x14ac:dyDescent="0.25">
      <c r="A171" s="13">
        <v>163</v>
      </c>
      <c r="B171" s="2" t="s">
        <v>1</v>
      </c>
      <c r="C171" s="2" t="s">
        <v>554</v>
      </c>
      <c r="E171" s="12">
        <v>44147</v>
      </c>
      <c r="F171" s="12"/>
      <c r="G171" s="11">
        <v>100198</v>
      </c>
      <c r="H171" s="10"/>
      <c r="I171" s="9"/>
      <c r="J171" s="10">
        <v>0</v>
      </c>
      <c r="K171" s="10">
        <v>100198</v>
      </c>
      <c r="L171" s="7"/>
      <c r="M171" s="7"/>
      <c r="N171" s="9">
        <v>100198</v>
      </c>
      <c r="O171" s="9">
        <v>0</v>
      </c>
      <c r="P171" s="2" t="s">
        <v>554</v>
      </c>
      <c r="Q171" s="4">
        <v>100198</v>
      </c>
      <c r="R171" s="7"/>
      <c r="S171" s="8">
        <v>0</v>
      </c>
      <c r="T171" s="12"/>
      <c r="V171" s="2"/>
      <c r="W171" s="12"/>
      <c r="X171" s="4">
        <v>0</v>
      </c>
      <c r="Y171" s="12"/>
      <c r="AA171" s="9"/>
      <c r="AC171" s="4">
        <v>0</v>
      </c>
      <c r="AD171" s="2" t="s">
        <v>92</v>
      </c>
      <c r="AG171" s="7">
        <v>0</v>
      </c>
      <c r="AH171" s="15"/>
      <c r="AI171" s="14"/>
    </row>
    <row r="172" spans="1:35" ht="15" x14ac:dyDescent="0.25">
      <c r="A172" s="13">
        <v>164</v>
      </c>
      <c r="B172" s="2" t="s">
        <v>1</v>
      </c>
      <c r="C172" s="2" t="s">
        <v>553</v>
      </c>
      <c r="E172" s="12">
        <v>44230</v>
      </c>
      <c r="F172" s="12"/>
      <c r="G172" s="11">
        <v>61205</v>
      </c>
      <c r="H172" s="10"/>
      <c r="I172" s="9"/>
      <c r="J172" s="10">
        <v>0</v>
      </c>
      <c r="K172" s="10">
        <v>61205</v>
      </c>
      <c r="L172" s="7"/>
      <c r="M172" s="7"/>
      <c r="N172" s="9">
        <v>61205</v>
      </c>
      <c r="O172" s="9">
        <v>0</v>
      </c>
      <c r="P172" s="2" t="s">
        <v>553</v>
      </c>
      <c r="Q172" s="4">
        <v>61205</v>
      </c>
      <c r="R172" s="7"/>
      <c r="S172" s="8">
        <v>0</v>
      </c>
      <c r="T172" s="12"/>
      <c r="V172" s="2"/>
      <c r="W172" s="12"/>
      <c r="X172" s="4">
        <v>0</v>
      </c>
      <c r="Y172" s="12"/>
      <c r="AA172" s="9"/>
      <c r="AC172" s="4">
        <v>0</v>
      </c>
      <c r="AD172" s="2" t="s">
        <v>92</v>
      </c>
      <c r="AG172" s="7">
        <v>0</v>
      </c>
      <c r="AH172" s="15"/>
      <c r="AI172" s="14"/>
    </row>
    <row r="173" spans="1:35" ht="15" x14ac:dyDescent="0.25">
      <c r="A173" s="13">
        <v>165</v>
      </c>
      <c r="B173" s="2" t="s">
        <v>1</v>
      </c>
      <c r="C173" s="2" t="s">
        <v>552</v>
      </c>
      <c r="E173" s="12">
        <v>44231</v>
      </c>
      <c r="F173" s="12"/>
      <c r="G173" s="11">
        <v>41800</v>
      </c>
      <c r="H173" s="10"/>
      <c r="I173" s="9"/>
      <c r="J173" s="10">
        <v>0</v>
      </c>
      <c r="K173" s="10">
        <v>41800</v>
      </c>
      <c r="L173" s="7"/>
      <c r="M173" s="7"/>
      <c r="N173" s="9">
        <v>41800</v>
      </c>
      <c r="O173" s="9">
        <v>0</v>
      </c>
      <c r="P173" s="2" t="s">
        <v>552</v>
      </c>
      <c r="Q173" s="4">
        <v>41800</v>
      </c>
      <c r="R173" s="7"/>
      <c r="S173" s="8">
        <v>0</v>
      </c>
      <c r="T173" s="12"/>
      <c r="V173" s="2"/>
      <c r="W173" s="12"/>
      <c r="X173" s="4">
        <v>0</v>
      </c>
      <c r="Y173" s="12"/>
      <c r="AA173" s="9"/>
      <c r="AC173" s="4">
        <v>0</v>
      </c>
      <c r="AD173" s="2" t="s">
        <v>92</v>
      </c>
      <c r="AG173" s="7">
        <v>0</v>
      </c>
      <c r="AH173" s="15"/>
      <c r="AI173" s="14"/>
    </row>
    <row r="174" spans="1:35" ht="15" x14ac:dyDescent="0.25">
      <c r="A174" s="13">
        <v>166</v>
      </c>
      <c r="B174" s="2" t="s">
        <v>1</v>
      </c>
      <c r="C174" s="2" t="s">
        <v>551</v>
      </c>
      <c r="E174" s="12">
        <v>44231</v>
      </c>
      <c r="F174" s="12"/>
      <c r="G174" s="11">
        <v>43681</v>
      </c>
      <c r="H174" s="10"/>
      <c r="I174" s="9"/>
      <c r="J174" s="10">
        <v>0</v>
      </c>
      <c r="K174" s="10">
        <v>0</v>
      </c>
      <c r="L174" s="7"/>
      <c r="M174" s="7"/>
      <c r="N174" s="9">
        <v>0</v>
      </c>
      <c r="O174" s="9">
        <v>43681</v>
      </c>
      <c r="P174" s="2" t="s">
        <v>551</v>
      </c>
      <c r="Q174" s="4">
        <v>43681</v>
      </c>
      <c r="R174" s="7"/>
      <c r="S174" s="8">
        <v>0</v>
      </c>
      <c r="T174" s="12"/>
      <c r="V174" s="2"/>
      <c r="W174" s="12"/>
      <c r="X174" s="4">
        <v>0</v>
      </c>
      <c r="Y174" s="12"/>
      <c r="AA174" s="9"/>
      <c r="AC174" s="4">
        <v>0</v>
      </c>
      <c r="AD174" s="2" t="s">
        <v>92</v>
      </c>
      <c r="AG174" s="7">
        <v>43681</v>
      </c>
      <c r="AH174" s="15"/>
      <c r="AI174" s="14"/>
    </row>
    <row r="175" spans="1:35" ht="15" x14ac:dyDescent="0.25">
      <c r="A175" s="13">
        <v>167</v>
      </c>
      <c r="B175" s="2" t="s">
        <v>1</v>
      </c>
      <c r="C175" s="2" t="s">
        <v>550</v>
      </c>
      <c r="E175" s="12">
        <v>44236</v>
      </c>
      <c r="F175" s="12"/>
      <c r="G175" s="11">
        <v>96331</v>
      </c>
      <c r="H175" s="10"/>
      <c r="I175" s="9"/>
      <c r="J175" s="10">
        <v>0</v>
      </c>
      <c r="K175" s="10">
        <v>94618</v>
      </c>
      <c r="L175" s="7"/>
      <c r="M175" s="7"/>
      <c r="N175" s="9">
        <v>94618</v>
      </c>
      <c r="O175" s="9">
        <v>1713</v>
      </c>
      <c r="P175" s="2" t="s">
        <v>550</v>
      </c>
      <c r="Q175" s="4">
        <v>96331</v>
      </c>
      <c r="R175" s="7"/>
      <c r="S175" s="8">
        <v>0</v>
      </c>
      <c r="T175" s="12"/>
      <c r="V175" s="2"/>
      <c r="W175" s="12"/>
      <c r="X175" s="4">
        <v>0</v>
      </c>
      <c r="Y175" s="12"/>
      <c r="AA175" s="9"/>
      <c r="AC175" s="4">
        <v>0</v>
      </c>
      <c r="AD175" s="2" t="s">
        <v>92</v>
      </c>
      <c r="AG175" s="7">
        <v>1713</v>
      </c>
      <c r="AH175" s="15"/>
      <c r="AI175" s="14"/>
    </row>
    <row r="176" spans="1:35" ht="15" x14ac:dyDescent="0.25">
      <c r="A176" s="13">
        <v>168</v>
      </c>
      <c r="B176" s="2" t="s">
        <v>1</v>
      </c>
      <c r="C176" s="2" t="s">
        <v>549</v>
      </c>
      <c r="E176" s="12">
        <v>44251</v>
      </c>
      <c r="F176" s="12"/>
      <c r="G176" s="11">
        <v>41800</v>
      </c>
      <c r="H176" s="10"/>
      <c r="I176" s="9"/>
      <c r="J176" s="10">
        <v>0</v>
      </c>
      <c r="K176" s="10">
        <v>0</v>
      </c>
      <c r="L176" s="7"/>
      <c r="M176" s="7"/>
      <c r="N176" s="9">
        <v>0</v>
      </c>
      <c r="O176" s="9">
        <v>41800</v>
      </c>
      <c r="P176" s="2" t="s">
        <v>549</v>
      </c>
      <c r="Q176" s="4">
        <v>41800</v>
      </c>
      <c r="R176" s="7"/>
      <c r="S176" s="8">
        <v>0</v>
      </c>
      <c r="T176" s="12"/>
      <c r="V176" s="2"/>
      <c r="W176" s="12"/>
      <c r="X176" s="4">
        <v>0</v>
      </c>
      <c r="Y176" s="12"/>
      <c r="AA176" s="9"/>
      <c r="AC176" s="4">
        <v>0</v>
      </c>
      <c r="AD176" s="2" t="s">
        <v>92</v>
      </c>
      <c r="AG176" s="7">
        <v>41800</v>
      </c>
      <c r="AH176" s="15"/>
      <c r="AI176" s="14"/>
    </row>
    <row r="177" spans="1:35" ht="15" x14ac:dyDescent="0.25">
      <c r="A177" s="13">
        <v>169</v>
      </c>
      <c r="B177" s="2" t="s">
        <v>1</v>
      </c>
      <c r="C177" s="2" t="s">
        <v>548</v>
      </c>
      <c r="E177" s="12">
        <v>44256</v>
      </c>
      <c r="F177" s="12"/>
      <c r="G177" s="11">
        <v>184700</v>
      </c>
      <c r="H177" s="10"/>
      <c r="I177" s="9"/>
      <c r="J177" s="10">
        <v>0</v>
      </c>
      <c r="K177" s="10">
        <v>0</v>
      </c>
      <c r="L177" s="7"/>
      <c r="M177" s="7"/>
      <c r="N177" s="9">
        <v>0</v>
      </c>
      <c r="O177" s="9">
        <v>184700</v>
      </c>
      <c r="P177" s="2" t="s">
        <v>548</v>
      </c>
      <c r="Q177" s="4">
        <v>184700</v>
      </c>
      <c r="R177" s="7"/>
      <c r="S177" s="8">
        <v>0</v>
      </c>
      <c r="T177" s="12"/>
      <c r="V177" s="2"/>
      <c r="W177" s="12"/>
      <c r="X177" s="4">
        <v>0</v>
      </c>
      <c r="Y177" s="12"/>
      <c r="AA177" s="9"/>
      <c r="AC177" s="4">
        <v>0</v>
      </c>
      <c r="AD177" s="2" t="s">
        <v>92</v>
      </c>
      <c r="AG177" s="7">
        <v>184700</v>
      </c>
      <c r="AH177" s="15"/>
      <c r="AI177" s="14"/>
    </row>
    <row r="178" spans="1:35" ht="15" x14ac:dyDescent="0.25">
      <c r="A178" s="13">
        <v>170</v>
      </c>
      <c r="B178" s="2" t="s">
        <v>1</v>
      </c>
      <c r="C178" s="2" t="s">
        <v>547</v>
      </c>
      <c r="E178" s="12">
        <v>44256</v>
      </c>
      <c r="F178" s="12"/>
      <c r="G178" s="11">
        <v>50900</v>
      </c>
      <c r="H178" s="10"/>
      <c r="I178" s="9"/>
      <c r="J178" s="10">
        <v>0</v>
      </c>
      <c r="K178" s="10">
        <v>0</v>
      </c>
      <c r="L178" s="7"/>
      <c r="M178" s="7"/>
      <c r="N178" s="9">
        <v>0</v>
      </c>
      <c r="O178" s="9">
        <v>50900</v>
      </c>
      <c r="P178" s="2" t="s">
        <v>547</v>
      </c>
      <c r="Q178" s="4">
        <v>50900</v>
      </c>
      <c r="R178" s="7"/>
      <c r="S178" s="8">
        <v>0</v>
      </c>
      <c r="T178" s="12"/>
      <c r="V178" s="2"/>
      <c r="W178" s="12"/>
      <c r="X178" s="4">
        <v>0</v>
      </c>
      <c r="Y178" s="12"/>
      <c r="AA178" s="9"/>
      <c r="AC178" s="4">
        <v>0</v>
      </c>
      <c r="AD178" s="2" t="s">
        <v>92</v>
      </c>
      <c r="AG178" s="7">
        <v>50900</v>
      </c>
      <c r="AH178" s="15"/>
      <c r="AI178" s="14"/>
    </row>
    <row r="179" spans="1:35" ht="15" x14ac:dyDescent="0.25">
      <c r="A179" s="13">
        <v>171</v>
      </c>
      <c r="B179" s="2" t="s">
        <v>1</v>
      </c>
      <c r="C179" s="2" t="s">
        <v>546</v>
      </c>
      <c r="E179" s="12">
        <v>44258</v>
      </c>
      <c r="F179" s="12"/>
      <c r="G179" s="11">
        <v>35800</v>
      </c>
      <c r="H179" s="10"/>
      <c r="I179" s="9"/>
      <c r="J179" s="10">
        <v>0</v>
      </c>
      <c r="K179" s="10">
        <v>0</v>
      </c>
      <c r="L179" s="7"/>
      <c r="M179" s="7"/>
      <c r="N179" s="9">
        <v>0</v>
      </c>
      <c r="O179" s="9">
        <v>35800</v>
      </c>
      <c r="P179" s="2" t="s">
        <v>546</v>
      </c>
      <c r="Q179" s="4">
        <v>35800</v>
      </c>
      <c r="R179" s="7"/>
      <c r="S179" s="8">
        <v>0</v>
      </c>
      <c r="T179" s="12"/>
      <c r="V179" s="2"/>
      <c r="W179" s="12"/>
      <c r="X179" s="4">
        <v>0</v>
      </c>
      <c r="Y179" s="12"/>
      <c r="AA179" s="9"/>
      <c r="AC179" s="4">
        <v>0</v>
      </c>
      <c r="AD179" s="2" t="s">
        <v>92</v>
      </c>
      <c r="AG179" s="7">
        <v>35800</v>
      </c>
      <c r="AH179" s="15"/>
      <c r="AI179" s="14"/>
    </row>
    <row r="180" spans="1:35" ht="15" x14ac:dyDescent="0.25">
      <c r="A180" s="13">
        <v>172</v>
      </c>
      <c r="B180" s="2" t="s">
        <v>1</v>
      </c>
      <c r="C180" s="2" t="s">
        <v>545</v>
      </c>
      <c r="E180" s="12">
        <v>44260</v>
      </c>
      <c r="F180" s="12"/>
      <c r="G180" s="11">
        <v>71700</v>
      </c>
      <c r="H180" s="10"/>
      <c r="I180" s="9"/>
      <c r="J180" s="10">
        <v>0</v>
      </c>
      <c r="K180" s="10">
        <v>0</v>
      </c>
      <c r="L180" s="7"/>
      <c r="M180" s="7"/>
      <c r="N180" s="9">
        <v>0</v>
      </c>
      <c r="O180" s="9">
        <v>71700</v>
      </c>
      <c r="P180" s="2" t="s">
        <v>545</v>
      </c>
      <c r="Q180" s="4">
        <v>71700</v>
      </c>
      <c r="R180" s="7"/>
      <c r="S180" s="8">
        <v>0</v>
      </c>
      <c r="T180" s="12"/>
      <c r="V180" s="2"/>
      <c r="W180" s="12"/>
      <c r="X180" s="4">
        <v>0</v>
      </c>
      <c r="Y180" s="12"/>
      <c r="AA180" s="9"/>
      <c r="AC180" s="4">
        <v>0</v>
      </c>
      <c r="AD180" s="2" t="s">
        <v>92</v>
      </c>
      <c r="AG180" s="7">
        <v>71700</v>
      </c>
      <c r="AH180" s="15"/>
      <c r="AI180" s="14"/>
    </row>
    <row r="181" spans="1:35" ht="15" x14ac:dyDescent="0.25">
      <c r="A181" s="13">
        <v>173</v>
      </c>
      <c r="B181" s="2" t="s">
        <v>1</v>
      </c>
      <c r="C181" s="2" t="s">
        <v>544</v>
      </c>
      <c r="E181" s="12">
        <v>44281</v>
      </c>
      <c r="F181" s="12"/>
      <c r="G181" s="11">
        <v>46400</v>
      </c>
      <c r="H181" s="10"/>
      <c r="I181" s="9"/>
      <c r="J181" s="10">
        <v>0</v>
      </c>
      <c r="K181" s="10">
        <v>0</v>
      </c>
      <c r="L181" s="7"/>
      <c r="M181" s="7"/>
      <c r="N181" s="9">
        <v>0</v>
      </c>
      <c r="O181" s="9">
        <v>46400</v>
      </c>
      <c r="P181" s="2" t="s">
        <v>544</v>
      </c>
      <c r="Q181" s="4">
        <v>46400</v>
      </c>
      <c r="R181" s="7"/>
      <c r="S181" s="8">
        <v>0</v>
      </c>
      <c r="T181" s="12"/>
      <c r="V181" s="2"/>
      <c r="W181" s="12"/>
      <c r="X181" s="4">
        <v>0</v>
      </c>
      <c r="Y181" s="12"/>
      <c r="AA181" s="9"/>
      <c r="AC181" s="4">
        <v>0</v>
      </c>
      <c r="AD181" s="2" t="s">
        <v>92</v>
      </c>
      <c r="AG181" s="7">
        <v>46400</v>
      </c>
      <c r="AH181" s="15"/>
      <c r="AI181" s="14"/>
    </row>
    <row r="182" spans="1:35" ht="15" x14ac:dyDescent="0.25">
      <c r="A182" s="13">
        <v>174</v>
      </c>
      <c r="B182" s="2" t="s">
        <v>1</v>
      </c>
      <c r="C182" s="2" t="s">
        <v>543</v>
      </c>
      <c r="E182" s="12">
        <v>44281</v>
      </c>
      <c r="F182" s="12"/>
      <c r="G182" s="11">
        <v>50900</v>
      </c>
      <c r="H182" s="10"/>
      <c r="I182" s="9"/>
      <c r="J182" s="10">
        <v>0</v>
      </c>
      <c r="K182" s="10">
        <v>50900</v>
      </c>
      <c r="L182" s="7"/>
      <c r="M182" s="7"/>
      <c r="N182" s="9">
        <v>50900</v>
      </c>
      <c r="O182" s="9">
        <v>0</v>
      </c>
      <c r="P182" s="2" t="s">
        <v>543</v>
      </c>
      <c r="Q182" s="4">
        <v>50900</v>
      </c>
      <c r="R182" s="7"/>
      <c r="S182" s="8">
        <v>0</v>
      </c>
      <c r="T182" s="12"/>
      <c r="V182" s="2"/>
      <c r="W182" s="12"/>
      <c r="X182" s="4">
        <v>0</v>
      </c>
      <c r="Y182" s="12"/>
      <c r="AA182" s="9"/>
      <c r="AC182" s="4">
        <v>0</v>
      </c>
      <c r="AD182" s="2" t="s">
        <v>92</v>
      </c>
      <c r="AG182" s="7">
        <v>0</v>
      </c>
      <c r="AH182" s="15"/>
      <c r="AI182" s="14"/>
    </row>
    <row r="183" spans="1:35" ht="15" x14ac:dyDescent="0.25">
      <c r="A183" s="13">
        <v>175</v>
      </c>
      <c r="B183" s="2" t="s">
        <v>1</v>
      </c>
      <c r="C183" s="2" t="s">
        <v>542</v>
      </c>
      <c r="E183" s="12">
        <v>44285</v>
      </c>
      <c r="F183" s="12"/>
      <c r="G183" s="11">
        <v>82500</v>
      </c>
      <c r="H183" s="10"/>
      <c r="I183" s="9"/>
      <c r="J183" s="10">
        <v>0</v>
      </c>
      <c r="K183" s="10">
        <v>82500</v>
      </c>
      <c r="L183" s="7"/>
      <c r="M183" s="7"/>
      <c r="N183" s="9">
        <v>82500</v>
      </c>
      <c r="O183" s="9">
        <v>0</v>
      </c>
      <c r="P183" s="2" t="s">
        <v>542</v>
      </c>
      <c r="Q183" s="4">
        <v>82500</v>
      </c>
      <c r="R183" s="7"/>
      <c r="S183" s="8">
        <v>0</v>
      </c>
      <c r="T183" s="12"/>
      <c r="V183" s="2"/>
      <c r="W183" s="12"/>
      <c r="X183" s="4">
        <v>0</v>
      </c>
      <c r="Y183" s="12"/>
      <c r="AA183" s="9"/>
      <c r="AC183" s="4">
        <v>0</v>
      </c>
      <c r="AD183" s="2" t="s">
        <v>92</v>
      </c>
      <c r="AG183" s="7">
        <v>0</v>
      </c>
      <c r="AH183" s="15"/>
      <c r="AI183" s="14"/>
    </row>
    <row r="184" spans="1:35" ht="15" x14ac:dyDescent="0.25">
      <c r="A184" s="13">
        <v>176</v>
      </c>
      <c r="B184" s="2" t="s">
        <v>1</v>
      </c>
      <c r="C184" s="2" t="s">
        <v>541</v>
      </c>
      <c r="E184" s="12">
        <v>44292</v>
      </c>
      <c r="F184" s="12"/>
      <c r="G184" s="11">
        <v>34800</v>
      </c>
      <c r="H184" s="10"/>
      <c r="I184" s="9"/>
      <c r="J184" s="10">
        <v>0</v>
      </c>
      <c r="K184" s="10">
        <v>0</v>
      </c>
      <c r="L184" s="7"/>
      <c r="M184" s="7"/>
      <c r="N184" s="9">
        <v>0</v>
      </c>
      <c r="O184" s="9">
        <v>34800</v>
      </c>
      <c r="P184" s="2" t="s">
        <v>541</v>
      </c>
      <c r="Q184" s="4">
        <v>34800</v>
      </c>
      <c r="R184" s="7"/>
      <c r="S184" s="8">
        <v>0</v>
      </c>
      <c r="T184" s="12"/>
      <c r="V184" s="2"/>
      <c r="W184" s="12"/>
      <c r="X184" s="4">
        <v>0</v>
      </c>
      <c r="Y184" s="12"/>
      <c r="AA184" s="9"/>
      <c r="AC184" s="4">
        <v>0</v>
      </c>
      <c r="AD184" s="2" t="s">
        <v>92</v>
      </c>
      <c r="AG184" s="7">
        <v>34800</v>
      </c>
      <c r="AH184" s="15"/>
      <c r="AI184" s="14"/>
    </row>
    <row r="185" spans="1:35" ht="15" x14ac:dyDescent="0.25">
      <c r="A185" s="13">
        <v>177</v>
      </c>
      <c r="B185" s="2" t="s">
        <v>1</v>
      </c>
      <c r="C185" s="2" t="s">
        <v>540</v>
      </c>
      <c r="E185" s="12">
        <v>44292</v>
      </c>
      <c r="F185" s="12"/>
      <c r="G185" s="11">
        <v>87200</v>
      </c>
      <c r="H185" s="10"/>
      <c r="I185" s="9"/>
      <c r="J185" s="10">
        <v>0</v>
      </c>
      <c r="K185" s="10">
        <v>0</v>
      </c>
      <c r="L185" s="7"/>
      <c r="M185" s="7"/>
      <c r="N185" s="9">
        <v>0</v>
      </c>
      <c r="O185" s="9">
        <v>87200</v>
      </c>
      <c r="P185" s="2" t="s">
        <v>540</v>
      </c>
      <c r="Q185" s="4">
        <v>87200</v>
      </c>
      <c r="R185" s="7"/>
      <c r="S185" s="8">
        <v>0</v>
      </c>
      <c r="T185" s="12"/>
      <c r="V185" s="2"/>
      <c r="W185" s="12"/>
      <c r="X185" s="4">
        <v>0</v>
      </c>
      <c r="Y185" s="12"/>
      <c r="AA185" s="9"/>
      <c r="AC185" s="4">
        <v>0</v>
      </c>
      <c r="AD185" s="2" t="s">
        <v>92</v>
      </c>
      <c r="AG185" s="7">
        <v>87200</v>
      </c>
      <c r="AH185" s="15"/>
      <c r="AI185" s="14"/>
    </row>
    <row r="186" spans="1:35" ht="15" x14ac:dyDescent="0.25">
      <c r="A186" s="13">
        <v>178</v>
      </c>
      <c r="B186" s="2" t="s">
        <v>1</v>
      </c>
      <c r="C186" s="2" t="s">
        <v>539</v>
      </c>
      <c r="E186" s="12">
        <v>44302</v>
      </c>
      <c r="F186" s="12"/>
      <c r="G186" s="11">
        <v>43936</v>
      </c>
      <c r="H186" s="10"/>
      <c r="I186" s="9"/>
      <c r="J186" s="10">
        <v>0</v>
      </c>
      <c r="K186" s="10">
        <v>0</v>
      </c>
      <c r="L186" s="7"/>
      <c r="M186" s="7"/>
      <c r="N186" s="9">
        <v>0</v>
      </c>
      <c r="O186" s="9">
        <v>43936</v>
      </c>
      <c r="P186" s="2" t="s">
        <v>539</v>
      </c>
      <c r="Q186" s="4">
        <v>43936</v>
      </c>
      <c r="R186" s="7"/>
      <c r="S186" s="8">
        <v>0</v>
      </c>
      <c r="T186" s="12"/>
      <c r="V186" s="2"/>
      <c r="W186" s="12"/>
      <c r="X186" s="4">
        <v>0</v>
      </c>
      <c r="Y186" s="12"/>
      <c r="AA186" s="9"/>
      <c r="AC186" s="4">
        <v>0</v>
      </c>
      <c r="AD186" s="2" t="s">
        <v>92</v>
      </c>
      <c r="AG186" s="7">
        <v>43936</v>
      </c>
      <c r="AH186" s="15"/>
      <c r="AI186" s="14"/>
    </row>
    <row r="187" spans="1:35" ht="15" x14ac:dyDescent="0.25">
      <c r="A187" s="13">
        <v>179</v>
      </c>
      <c r="B187" s="2" t="s">
        <v>1</v>
      </c>
      <c r="C187" s="2" t="s">
        <v>538</v>
      </c>
      <c r="E187" s="12">
        <v>44309</v>
      </c>
      <c r="F187" s="12"/>
      <c r="G187" s="11">
        <v>26300</v>
      </c>
      <c r="H187" s="10"/>
      <c r="I187" s="9"/>
      <c r="J187" s="10">
        <v>0</v>
      </c>
      <c r="K187" s="10">
        <v>0</v>
      </c>
      <c r="L187" s="7"/>
      <c r="M187" s="7"/>
      <c r="N187" s="9">
        <v>0</v>
      </c>
      <c r="O187" s="9">
        <v>26300</v>
      </c>
      <c r="P187" s="2" t="s">
        <v>538</v>
      </c>
      <c r="Q187" s="4">
        <v>26300</v>
      </c>
      <c r="R187" s="7"/>
      <c r="S187" s="8">
        <v>0</v>
      </c>
      <c r="T187" s="12"/>
      <c r="V187" s="2"/>
      <c r="W187" s="12"/>
      <c r="X187" s="4">
        <v>0</v>
      </c>
      <c r="Y187" s="12"/>
      <c r="AA187" s="9"/>
      <c r="AC187" s="4">
        <v>0</v>
      </c>
      <c r="AD187" s="2" t="s">
        <v>92</v>
      </c>
      <c r="AG187" s="7">
        <v>26300</v>
      </c>
      <c r="AH187" s="15"/>
      <c r="AI187" s="14"/>
    </row>
    <row r="188" spans="1:35" ht="15" x14ac:dyDescent="0.25">
      <c r="A188" s="13">
        <v>180</v>
      </c>
      <c r="B188" s="2" t="s">
        <v>1</v>
      </c>
      <c r="C188" s="2" t="s">
        <v>537</v>
      </c>
      <c r="E188" s="12">
        <v>44278</v>
      </c>
      <c r="F188" s="12"/>
      <c r="G188" s="11">
        <v>36700</v>
      </c>
      <c r="H188" s="10"/>
      <c r="I188" s="9"/>
      <c r="J188" s="10">
        <v>0</v>
      </c>
      <c r="K188" s="10">
        <v>0</v>
      </c>
      <c r="L188" s="7"/>
      <c r="M188" s="7"/>
      <c r="N188" s="9">
        <v>0</v>
      </c>
      <c r="O188" s="9">
        <v>36700</v>
      </c>
      <c r="P188" s="2" t="s">
        <v>537</v>
      </c>
      <c r="Q188" s="4">
        <v>36700</v>
      </c>
      <c r="R188" s="7"/>
      <c r="S188" s="8">
        <v>0</v>
      </c>
      <c r="T188" s="12"/>
      <c r="V188" s="2"/>
      <c r="W188" s="12"/>
      <c r="X188" s="4">
        <v>0</v>
      </c>
      <c r="Y188" s="12"/>
      <c r="AA188" s="9"/>
      <c r="AC188" s="4">
        <v>0</v>
      </c>
      <c r="AD188" s="2" t="s">
        <v>92</v>
      </c>
      <c r="AG188" s="7">
        <v>36700</v>
      </c>
      <c r="AH188" s="15"/>
      <c r="AI188" s="14"/>
    </row>
    <row r="189" spans="1:35" ht="15" x14ac:dyDescent="0.25">
      <c r="A189" s="13">
        <v>181</v>
      </c>
      <c r="B189" s="2" t="s">
        <v>1</v>
      </c>
      <c r="C189" s="2" t="s">
        <v>536</v>
      </c>
      <c r="E189" s="12">
        <v>44125</v>
      </c>
      <c r="F189" s="12"/>
      <c r="G189" s="11">
        <v>35400</v>
      </c>
      <c r="H189" s="10"/>
      <c r="I189" s="9"/>
      <c r="J189" s="10">
        <v>0</v>
      </c>
      <c r="K189" s="10">
        <v>0</v>
      </c>
      <c r="L189" s="7"/>
      <c r="M189" s="7"/>
      <c r="N189" s="9">
        <v>0</v>
      </c>
      <c r="O189" s="9">
        <v>35400</v>
      </c>
      <c r="P189" s="2" t="s">
        <v>536</v>
      </c>
      <c r="Q189" s="4">
        <v>35400</v>
      </c>
      <c r="R189" s="7"/>
      <c r="S189" s="8">
        <v>0</v>
      </c>
      <c r="T189" s="12"/>
      <c r="V189" s="2"/>
      <c r="W189" s="12"/>
      <c r="X189" s="4">
        <v>0</v>
      </c>
      <c r="Y189" s="12"/>
      <c r="AA189" s="9"/>
      <c r="AC189" s="4">
        <v>0</v>
      </c>
      <c r="AD189" s="2" t="s">
        <v>92</v>
      </c>
      <c r="AG189" s="7">
        <v>35400</v>
      </c>
      <c r="AH189" s="15"/>
      <c r="AI189" s="14"/>
    </row>
    <row r="190" spans="1:35" ht="15" x14ac:dyDescent="0.25">
      <c r="A190" s="13">
        <v>182</v>
      </c>
      <c r="B190" s="2" t="s">
        <v>1</v>
      </c>
      <c r="C190" s="2" t="s">
        <v>535</v>
      </c>
      <c r="E190" s="12">
        <v>44127</v>
      </c>
      <c r="F190" s="12"/>
      <c r="G190" s="11">
        <v>35400</v>
      </c>
      <c r="H190" s="10"/>
      <c r="I190" s="9"/>
      <c r="J190" s="10">
        <v>0</v>
      </c>
      <c r="K190" s="10">
        <v>35400</v>
      </c>
      <c r="L190" s="7"/>
      <c r="M190" s="7"/>
      <c r="N190" s="9">
        <v>35400</v>
      </c>
      <c r="O190" s="9">
        <v>0</v>
      </c>
      <c r="P190" s="2" t="s">
        <v>535</v>
      </c>
      <c r="Q190" s="4">
        <v>35400</v>
      </c>
      <c r="R190" s="7"/>
      <c r="S190" s="8">
        <v>0</v>
      </c>
      <c r="T190" s="12"/>
      <c r="V190" s="2"/>
      <c r="W190" s="12"/>
      <c r="X190" s="4">
        <v>0</v>
      </c>
      <c r="Y190" s="12"/>
      <c r="AA190" s="9"/>
      <c r="AC190" s="4">
        <v>0</v>
      </c>
      <c r="AD190" s="2" t="s">
        <v>92</v>
      </c>
      <c r="AG190" s="7">
        <v>0</v>
      </c>
      <c r="AH190" s="15"/>
      <c r="AI190" s="14"/>
    </row>
    <row r="191" spans="1:35" ht="15" x14ac:dyDescent="0.25">
      <c r="A191" s="13">
        <v>183</v>
      </c>
      <c r="B191" s="2" t="s">
        <v>1</v>
      </c>
      <c r="C191" s="2" t="s">
        <v>534</v>
      </c>
      <c r="E191" s="12">
        <v>44140</v>
      </c>
      <c r="F191" s="12"/>
      <c r="G191" s="11">
        <v>35400</v>
      </c>
      <c r="H191" s="10"/>
      <c r="I191" s="9"/>
      <c r="J191" s="10">
        <v>0</v>
      </c>
      <c r="K191" s="10">
        <v>35400</v>
      </c>
      <c r="L191" s="7"/>
      <c r="M191" s="7"/>
      <c r="N191" s="9">
        <v>35400</v>
      </c>
      <c r="O191" s="9">
        <v>0</v>
      </c>
      <c r="P191" s="2" t="s">
        <v>534</v>
      </c>
      <c r="Q191" s="4">
        <v>35400</v>
      </c>
      <c r="R191" s="7"/>
      <c r="S191" s="8">
        <v>0</v>
      </c>
      <c r="T191" s="12"/>
      <c r="V191" s="2"/>
      <c r="W191" s="12"/>
      <c r="X191" s="4">
        <v>0</v>
      </c>
      <c r="Y191" s="12"/>
      <c r="AA191" s="9"/>
      <c r="AC191" s="4">
        <v>0</v>
      </c>
      <c r="AD191" s="2" t="s">
        <v>92</v>
      </c>
      <c r="AG191" s="7">
        <v>0</v>
      </c>
      <c r="AH191" s="15"/>
      <c r="AI191" s="14"/>
    </row>
    <row r="192" spans="1:35" ht="15" x14ac:dyDescent="0.25">
      <c r="A192" s="13">
        <v>184</v>
      </c>
      <c r="B192" s="2" t="s">
        <v>1</v>
      </c>
      <c r="C192" s="2" t="s">
        <v>533</v>
      </c>
      <c r="E192" s="12">
        <v>44181</v>
      </c>
      <c r="F192" s="12"/>
      <c r="G192" s="11">
        <v>35400</v>
      </c>
      <c r="H192" s="10"/>
      <c r="I192" s="9"/>
      <c r="J192" s="10">
        <v>0</v>
      </c>
      <c r="K192" s="10">
        <v>35400</v>
      </c>
      <c r="L192" s="7"/>
      <c r="M192" s="7"/>
      <c r="N192" s="9">
        <v>35400</v>
      </c>
      <c r="O192" s="9">
        <v>0</v>
      </c>
      <c r="P192" s="2" t="s">
        <v>533</v>
      </c>
      <c r="Q192" s="4">
        <v>35400</v>
      </c>
      <c r="R192" s="7"/>
      <c r="S192" s="8">
        <v>0</v>
      </c>
      <c r="T192" s="12"/>
      <c r="V192" s="2"/>
      <c r="W192" s="12"/>
      <c r="X192" s="4">
        <v>0</v>
      </c>
      <c r="Y192" s="12"/>
      <c r="AA192" s="9"/>
      <c r="AC192" s="4">
        <v>0</v>
      </c>
      <c r="AD192" s="2" t="s">
        <v>92</v>
      </c>
      <c r="AG192" s="7">
        <v>0</v>
      </c>
      <c r="AH192" s="15"/>
      <c r="AI192" s="14"/>
    </row>
    <row r="193" spans="1:35" ht="15" x14ac:dyDescent="0.25">
      <c r="A193" s="13">
        <v>185</v>
      </c>
      <c r="B193" s="2" t="s">
        <v>1</v>
      </c>
      <c r="C193" s="2" t="s">
        <v>532</v>
      </c>
      <c r="E193" s="12">
        <v>44183</v>
      </c>
      <c r="F193" s="12"/>
      <c r="G193" s="11">
        <v>35400</v>
      </c>
      <c r="H193" s="10"/>
      <c r="I193" s="9"/>
      <c r="J193" s="10">
        <v>0</v>
      </c>
      <c r="K193" s="10">
        <v>35400</v>
      </c>
      <c r="L193" s="7"/>
      <c r="M193" s="7"/>
      <c r="N193" s="9">
        <v>35400</v>
      </c>
      <c r="O193" s="9">
        <v>0</v>
      </c>
      <c r="P193" s="2" t="s">
        <v>532</v>
      </c>
      <c r="Q193" s="4">
        <v>35400</v>
      </c>
      <c r="R193" s="7"/>
      <c r="S193" s="8">
        <v>0</v>
      </c>
      <c r="T193" s="12"/>
      <c r="V193" s="2"/>
      <c r="W193" s="12"/>
      <c r="X193" s="4">
        <v>0</v>
      </c>
      <c r="Y193" s="12"/>
      <c r="AA193" s="9"/>
      <c r="AC193" s="4">
        <v>0</v>
      </c>
      <c r="AD193" s="2" t="s">
        <v>92</v>
      </c>
      <c r="AG193" s="7">
        <v>0</v>
      </c>
      <c r="AH193" s="15"/>
      <c r="AI193" s="14"/>
    </row>
    <row r="194" spans="1:35" ht="15" x14ac:dyDescent="0.25">
      <c r="A194" s="13">
        <v>186</v>
      </c>
      <c r="B194" s="2" t="s">
        <v>1</v>
      </c>
      <c r="C194" s="2" t="s">
        <v>531</v>
      </c>
      <c r="E194" s="12">
        <v>44278</v>
      </c>
      <c r="F194" s="12"/>
      <c r="G194" s="11">
        <v>36700</v>
      </c>
      <c r="H194" s="10"/>
      <c r="I194" s="9"/>
      <c r="J194" s="10">
        <v>0</v>
      </c>
      <c r="K194" s="10">
        <v>0</v>
      </c>
      <c r="L194" s="7"/>
      <c r="M194" s="7"/>
      <c r="N194" s="9">
        <v>0</v>
      </c>
      <c r="O194" s="9">
        <v>36700</v>
      </c>
      <c r="P194" s="2" t="s">
        <v>531</v>
      </c>
      <c r="Q194" s="4">
        <v>36700</v>
      </c>
      <c r="R194" s="7"/>
      <c r="S194" s="8">
        <v>0</v>
      </c>
      <c r="T194" s="12"/>
      <c r="V194" s="2"/>
      <c r="W194" s="12"/>
      <c r="X194" s="4">
        <v>0</v>
      </c>
      <c r="Y194" s="12"/>
      <c r="AA194" s="9"/>
      <c r="AC194" s="4">
        <v>0</v>
      </c>
      <c r="AD194" s="2" t="s">
        <v>92</v>
      </c>
      <c r="AG194" s="7">
        <v>36700</v>
      </c>
      <c r="AH194" s="15"/>
      <c r="AI194" s="14"/>
    </row>
    <row r="195" spans="1:35" ht="15" x14ac:dyDescent="0.25">
      <c r="A195" s="13">
        <v>187</v>
      </c>
      <c r="B195" s="2" t="s">
        <v>1</v>
      </c>
      <c r="C195" s="2" t="s">
        <v>530</v>
      </c>
      <c r="E195" s="12">
        <v>44441</v>
      </c>
      <c r="F195" s="12"/>
      <c r="G195" s="11">
        <v>36700</v>
      </c>
      <c r="H195" s="10"/>
      <c r="I195" s="9"/>
      <c r="J195" s="10">
        <v>0</v>
      </c>
      <c r="K195" s="10">
        <v>0</v>
      </c>
      <c r="L195" s="7"/>
      <c r="M195" s="7"/>
      <c r="N195" s="9">
        <v>0</v>
      </c>
      <c r="O195" s="9">
        <v>36700</v>
      </c>
      <c r="P195" s="2" t="s">
        <v>530</v>
      </c>
      <c r="Q195" s="4">
        <v>36700</v>
      </c>
      <c r="R195" s="7"/>
      <c r="S195" s="8">
        <v>0</v>
      </c>
      <c r="T195" s="12"/>
      <c r="V195" s="2"/>
      <c r="W195" s="12"/>
      <c r="X195" s="4">
        <v>0</v>
      </c>
      <c r="Y195" s="12"/>
      <c r="AA195" s="9"/>
      <c r="AC195" s="4">
        <v>0</v>
      </c>
      <c r="AD195" s="2" t="s">
        <v>92</v>
      </c>
      <c r="AG195" s="7">
        <v>36700</v>
      </c>
      <c r="AH195" s="15"/>
      <c r="AI195" s="14"/>
    </row>
    <row r="196" spans="1:35" ht="15" x14ac:dyDescent="0.25">
      <c r="A196" s="13">
        <v>188</v>
      </c>
      <c r="B196" s="2" t="s">
        <v>1</v>
      </c>
      <c r="C196" s="2" t="s">
        <v>529</v>
      </c>
      <c r="E196" s="12">
        <v>44442</v>
      </c>
      <c r="F196" s="12"/>
      <c r="G196" s="11">
        <v>36700</v>
      </c>
      <c r="H196" s="10"/>
      <c r="I196" s="9"/>
      <c r="J196" s="10">
        <v>0</v>
      </c>
      <c r="K196" s="10">
        <v>0</v>
      </c>
      <c r="L196" s="7"/>
      <c r="M196" s="7"/>
      <c r="N196" s="9">
        <v>0</v>
      </c>
      <c r="O196" s="9">
        <v>36700</v>
      </c>
      <c r="P196" s="2" t="s">
        <v>529</v>
      </c>
      <c r="Q196" s="4">
        <v>36700</v>
      </c>
      <c r="R196" s="7"/>
      <c r="S196" s="8">
        <v>0</v>
      </c>
      <c r="T196" s="12"/>
      <c r="V196" s="2"/>
      <c r="W196" s="12"/>
      <c r="X196" s="4">
        <v>0</v>
      </c>
      <c r="Y196" s="12"/>
      <c r="AA196" s="9"/>
      <c r="AC196" s="4">
        <v>0</v>
      </c>
      <c r="AD196" s="2" t="s">
        <v>92</v>
      </c>
      <c r="AG196" s="7">
        <v>36700</v>
      </c>
      <c r="AH196" s="15"/>
      <c r="AI196" s="14"/>
    </row>
    <row r="197" spans="1:35" ht="15" x14ac:dyDescent="0.25">
      <c r="A197" s="13">
        <v>189</v>
      </c>
      <c r="B197" s="2" t="s">
        <v>1</v>
      </c>
      <c r="C197" s="2" t="s">
        <v>528</v>
      </c>
      <c r="E197" s="12">
        <v>44442</v>
      </c>
      <c r="F197" s="12"/>
      <c r="G197" s="11">
        <v>36700</v>
      </c>
      <c r="H197" s="10"/>
      <c r="I197" s="9"/>
      <c r="J197" s="10">
        <v>0</v>
      </c>
      <c r="K197" s="10">
        <v>0</v>
      </c>
      <c r="L197" s="7"/>
      <c r="M197" s="7"/>
      <c r="N197" s="9">
        <v>0</v>
      </c>
      <c r="O197" s="9">
        <v>36700</v>
      </c>
      <c r="P197" s="2" t="s">
        <v>528</v>
      </c>
      <c r="Q197" s="4">
        <v>36700</v>
      </c>
      <c r="R197" s="7"/>
      <c r="S197" s="8">
        <v>0</v>
      </c>
      <c r="T197" s="12"/>
      <c r="V197" s="2"/>
      <c r="W197" s="12"/>
      <c r="X197" s="4">
        <v>0</v>
      </c>
      <c r="Y197" s="12"/>
      <c r="AA197" s="9"/>
      <c r="AC197" s="4">
        <v>0</v>
      </c>
      <c r="AD197" s="2" t="s">
        <v>92</v>
      </c>
      <c r="AG197" s="7">
        <v>36700</v>
      </c>
      <c r="AH197" s="15"/>
      <c r="AI197" s="14"/>
    </row>
    <row r="198" spans="1:35" ht="15" x14ac:dyDescent="0.25">
      <c r="A198" s="13">
        <v>190</v>
      </c>
      <c r="B198" s="2" t="s">
        <v>1</v>
      </c>
      <c r="C198" s="2" t="s">
        <v>527</v>
      </c>
      <c r="E198" s="12">
        <v>44442</v>
      </c>
      <c r="F198" s="12"/>
      <c r="G198" s="11">
        <v>36700</v>
      </c>
      <c r="H198" s="10"/>
      <c r="I198" s="9"/>
      <c r="J198" s="10">
        <v>0</v>
      </c>
      <c r="K198" s="10">
        <v>36700</v>
      </c>
      <c r="L198" s="7"/>
      <c r="M198" s="7"/>
      <c r="N198" s="9">
        <v>36700</v>
      </c>
      <c r="O198" s="9">
        <v>0</v>
      </c>
      <c r="P198" s="2" t="s">
        <v>527</v>
      </c>
      <c r="Q198" s="4">
        <v>36700</v>
      </c>
      <c r="R198" s="7"/>
      <c r="S198" s="8">
        <v>0</v>
      </c>
      <c r="T198" s="12"/>
      <c r="V198" s="2"/>
      <c r="W198" s="12"/>
      <c r="X198" s="4">
        <v>0</v>
      </c>
      <c r="Y198" s="12"/>
      <c r="AA198" s="9"/>
      <c r="AC198" s="4">
        <v>0</v>
      </c>
      <c r="AD198" s="2" t="s">
        <v>92</v>
      </c>
      <c r="AG198" s="7">
        <v>0</v>
      </c>
      <c r="AH198" s="15"/>
      <c r="AI198" s="14"/>
    </row>
    <row r="199" spans="1:35" ht="15" x14ac:dyDescent="0.25">
      <c r="A199" s="13">
        <v>191</v>
      </c>
      <c r="B199" s="2" t="s">
        <v>1</v>
      </c>
      <c r="C199" s="2" t="s">
        <v>526</v>
      </c>
      <c r="E199" s="12">
        <v>44443</v>
      </c>
      <c r="F199" s="12"/>
      <c r="G199" s="11">
        <v>36700</v>
      </c>
      <c r="H199" s="10"/>
      <c r="I199" s="9"/>
      <c r="J199" s="10">
        <v>0</v>
      </c>
      <c r="K199" s="10">
        <v>0</v>
      </c>
      <c r="L199" s="7"/>
      <c r="M199" s="7"/>
      <c r="N199" s="9">
        <v>0</v>
      </c>
      <c r="O199" s="9">
        <v>36700</v>
      </c>
      <c r="P199" s="2" t="s">
        <v>526</v>
      </c>
      <c r="Q199" s="4">
        <v>36700</v>
      </c>
      <c r="R199" s="7"/>
      <c r="S199" s="8">
        <v>0</v>
      </c>
      <c r="T199" s="12"/>
      <c r="V199" s="2"/>
      <c r="W199" s="12"/>
      <c r="X199" s="4">
        <v>0</v>
      </c>
      <c r="Y199" s="12"/>
      <c r="AA199" s="9"/>
      <c r="AC199" s="4">
        <v>0</v>
      </c>
      <c r="AD199" s="2" t="s">
        <v>92</v>
      </c>
      <c r="AG199" s="7">
        <v>36700</v>
      </c>
      <c r="AH199" s="15"/>
      <c r="AI199" s="14"/>
    </row>
    <row r="200" spans="1:35" ht="15" x14ac:dyDescent="0.25">
      <c r="A200" s="13">
        <v>192</v>
      </c>
      <c r="B200" s="2" t="s">
        <v>1</v>
      </c>
      <c r="C200" s="2" t="s">
        <v>525</v>
      </c>
      <c r="E200" s="12">
        <v>44445</v>
      </c>
      <c r="F200" s="12"/>
      <c r="G200" s="11">
        <v>36700</v>
      </c>
      <c r="H200" s="10"/>
      <c r="I200" s="9"/>
      <c r="J200" s="10">
        <v>0</v>
      </c>
      <c r="K200" s="10">
        <v>0</v>
      </c>
      <c r="L200" s="7"/>
      <c r="M200" s="7"/>
      <c r="N200" s="9">
        <v>0</v>
      </c>
      <c r="O200" s="9">
        <v>36700</v>
      </c>
      <c r="P200" s="2" t="s">
        <v>525</v>
      </c>
      <c r="Q200" s="4">
        <v>36700</v>
      </c>
      <c r="R200" s="7"/>
      <c r="S200" s="8">
        <v>0</v>
      </c>
      <c r="T200" s="12"/>
      <c r="V200" s="2"/>
      <c r="W200" s="12"/>
      <c r="X200" s="4">
        <v>0</v>
      </c>
      <c r="Y200" s="12"/>
      <c r="AA200" s="9"/>
      <c r="AC200" s="4">
        <v>0</v>
      </c>
      <c r="AD200" s="2" t="s">
        <v>92</v>
      </c>
      <c r="AG200" s="7">
        <v>36700</v>
      </c>
      <c r="AH200" s="15"/>
      <c r="AI200" s="14"/>
    </row>
    <row r="201" spans="1:35" ht="15" x14ac:dyDescent="0.25">
      <c r="A201" s="13">
        <v>193</v>
      </c>
      <c r="B201" s="2" t="s">
        <v>1</v>
      </c>
      <c r="C201" s="2" t="s">
        <v>524</v>
      </c>
      <c r="E201" s="12">
        <v>44445</v>
      </c>
      <c r="F201" s="12"/>
      <c r="G201" s="11">
        <v>36700</v>
      </c>
      <c r="H201" s="10"/>
      <c r="I201" s="9"/>
      <c r="J201" s="10">
        <v>0</v>
      </c>
      <c r="K201" s="10">
        <v>36700</v>
      </c>
      <c r="L201" s="7"/>
      <c r="M201" s="7"/>
      <c r="N201" s="9">
        <v>36700</v>
      </c>
      <c r="O201" s="9">
        <v>0</v>
      </c>
      <c r="P201" s="2" t="s">
        <v>524</v>
      </c>
      <c r="Q201" s="4">
        <v>36700</v>
      </c>
      <c r="R201" s="7"/>
      <c r="S201" s="8">
        <v>0</v>
      </c>
      <c r="T201" s="12"/>
      <c r="V201" s="2"/>
      <c r="W201" s="12"/>
      <c r="X201" s="4">
        <v>0</v>
      </c>
      <c r="Y201" s="12"/>
      <c r="AA201" s="9"/>
      <c r="AC201" s="4">
        <v>0</v>
      </c>
      <c r="AD201" s="2" t="s">
        <v>92</v>
      </c>
      <c r="AG201" s="7">
        <v>0</v>
      </c>
      <c r="AH201" s="15"/>
      <c r="AI201" s="14"/>
    </row>
    <row r="202" spans="1:35" ht="15" x14ac:dyDescent="0.25">
      <c r="A202" s="13">
        <v>194</v>
      </c>
      <c r="B202" s="2" t="s">
        <v>1</v>
      </c>
      <c r="C202" s="2" t="s">
        <v>523</v>
      </c>
      <c r="E202" s="12">
        <v>44445</v>
      </c>
      <c r="F202" s="12"/>
      <c r="G202" s="11">
        <v>36700</v>
      </c>
      <c r="H202" s="10"/>
      <c r="I202" s="9"/>
      <c r="J202" s="10">
        <v>0</v>
      </c>
      <c r="K202" s="10">
        <v>0</v>
      </c>
      <c r="L202" s="7"/>
      <c r="M202" s="7"/>
      <c r="N202" s="9">
        <v>0</v>
      </c>
      <c r="O202" s="9">
        <v>36700</v>
      </c>
      <c r="P202" s="2" t="s">
        <v>523</v>
      </c>
      <c r="Q202" s="4">
        <v>36700</v>
      </c>
      <c r="R202" s="7"/>
      <c r="S202" s="8">
        <v>0</v>
      </c>
      <c r="T202" s="12"/>
      <c r="V202" s="2"/>
      <c r="W202" s="12"/>
      <c r="X202" s="4">
        <v>0</v>
      </c>
      <c r="Y202" s="12"/>
      <c r="AA202" s="9"/>
      <c r="AC202" s="4">
        <v>0</v>
      </c>
      <c r="AD202" s="2" t="s">
        <v>92</v>
      </c>
      <c r="AG202" s="7">
        <v>36700</v>
      </c>
      <c r="AH202" s="15"/>
      <c r="AI202" s="14"/>
    </row>
    <row r="203" spans="1:35" ht="15" x14ac:dyDescent="0.25">
      <c r="A203" s="13">
        <v>195</v>
      </c>
      <c r="B203" s="2" t="s">
        <v>1</v>
      </c>
      <c r="C203" s="2" t="s">
        <v>522</v>
      </c>
      <c r="E203" s="12">
        <v>44446</v>
      </c>
      <c r="F203" s="12"/>
      <c r="G203" s="11">
        <v>36700</v>
      </c>
      <c r="H203" s="10"/>
      <c r="I203" s="9"/>
      <c r="J203" s="10">
        <v>0</v>
      </c>
      <c r="K203" s="10">
        <v>0</v>
      </c>
      <c r="L203" s="7"/>
      <c r="M203" s="7"/>
      <c r="N203" s="9">
        <v>0</v>
      </c>
      <c r="O203" s="9">
        <v>36700</v>
      </c>
      <c r="P203" s="2" t="s">
        <v>522</v>
      </c>
      <c r="Q203" s="4">
        <v>36700</v>
      </c>
      <c r="R203" s="7"/>
      <c r="S203" s="8">
        <v>0</v>
      </c>
      <c r="T203" s="12"/>
      <c r="V203" s="2"/>
      <c r="W203" s="12"/>
      <c r="X203" s="4">
        <v>0</v>
      </c>
      <c r="Y203" s="12"/>
      <c r="AA203" s="9"/>
      <c r="AC203" s="4">
        <v>0</v>
      </c>
      <c r="AD203" s="2" t="s">
        <v>92</v>
      </c>
      <c r="AG203" s="7">
        <v>36700</v>
      </c>
      <c r="AH203" s="15"/>
      <c r="AI203" s="14"/>
    </row>
    <row r="204" spans="1:35" ht="15" x14ac:dyDescent="0.25">
      <c r="A204" s="13">
        <v>196</v>
      </c>
      <c r="B204" s="2" t="s">
        <v>1</v>
      </c>
      <c r="C204" s="2" t="s">
        <v>521</v>
      </c>
      <c r="E204" s="12">
        <v>44447</v>
      </c>
      <c r="F204" s="12"/>
      <c r="G204" s="11">
        <v>36700</v>
      </c>
      <c r="H204" s="10"/>
      <c r="I204" s="9"/>
      <c r="J204" s="10">
        <v>0</v>
      </c>
      <c r="K204" s="10">
        <v>0</v>
      </c>
      <c r="L204" s="7"/>
      <c r="M204" s="7"/>
      <c r="N204" s="9">
        <v>0</v>
      </c>
      <c r="O204" s="9">
        <v>36700</v>
      </c>
      <c r="P204" s="2" t="s">
        <v>521</v>
      </c>
      <c r="Q204" s="4">
        <v>36700</v>
      </c>
      <c r="R204" s="7"/>
      <c r="S204" s="8">
        <v>0</v>
      </c>
      <c r="T204" s="12"/>
      <c r="V204" s="2"/>
      <c r="W204" s="12"/>
      <c r="X204" s="4">
        <v>0</v>
      </c>
      <c r="Y204" s="12"/>
      <c r="AA204" s="9"/>
      <c r="AC204" s="4">
        <v>0</v>
      </c>
      <c r="AD204" s="2" t="s">
        <v>92</v>
      </c>
      <c r="AG204" s="7">
        <v>36700</v>
      </c>
      <c r="AH204" s="15"/>
      <c r="AI204" s="14"/>
    </row>
    <row r="205" spans="1:35" ht="15" x14ac:dyDescent="0.25">
      <c r="A205" s="13">
        <v>197</v>
      </c>
      <c r="B205" s="2" t="s">
        <v>1</v>
      </c>
      <c r="C205" s="2" t="s">
        <v>520</v>
      </c>
      <c r="E205" s="12">
        <v>44447</v>
      </c>
      <c r="F205" s="12"/>
      <c r="G205" s="11">
        <v>18400</v>
      </c>
      <c r="H205" s="10"/>
      <c r="I205" s="9"/>
      <c r="J205" s="10">
        <v>0</v>
      </c>
      <c r="K205" s="10">
        <v>0</v>
      </c>
      <c r="L205" s="7"/>
      <c r="M205" s="7"/>
      <c r="N205" s="9">
        <v>0</v>
      </c>
      <c r="O205" s="9">
        <v>18400</v>
      </c>
      <c r="P205" s="2" t="s">
        <v>520</v>
      </c>
      <c r="Q205" s="4">
        <v>18400</v>
      </c>
      <c r="R205" s="7"/>
      <c r="S205" s="8">
        <v>0</v>
      </c>
      <c r="T205" s="12"/>
      <c r="V205" s="2"/>
      <c r="W205" s="12"/>
      <c r="X205" s="4">
        <v>0</v>
      </c>
      <c r="Y205" s="12"/>
      <c r="AA205" s="9"/>
      <c r="AC205" s="4">
        <v>0</v>
      </c>
      <c r="AD205" s="2" t="s">
        <v>92</v>
      </c>
      <c r="AG205" s="7">
        <v>18400</v>
      </c>
      <c r="AH205" s="15"/>
      <c r="AI205" s="14"/>
    </row>
    <row r="206" spans="1:35" ht="15" x14ac:dyDescent="0.25">
      <c r="A206" s="13">
        <v>198</v>
      </c>
      <c r="B206" s="2" t="s">
        <v>1</v>
      </c>
      <c r="C206" s="2" t="s">
        <v>519</v>
      </c>
      <c r="E206" s="12">
        <v>44448</v>
      </c>
      <c r="F206" s="12"/>
      <c r="G206" s="11">
        <v>36700</v>
      </c>
      <c r="H206" s="10"/>
      <c r="I206" s="9"/>
      <c r="J206" s="10">
        <v>0</v>
      </c>
      <c r="K206" s="10">
        <v>0</v>
      </c>
      <c r="L206" s="7"/>
      <c r="M206" s="7"/>
      <c r="N206" s="9">
        <v>0</v>
      </c>
      <c r="O206" s="9">
        <v>36700</v>
      </c>
      <c r="P206" s="2" t="s">
        <v>519</v>
      </c>
      <c r="Q206" s="4">
        <v>36700</v>
      </c>
      <c r="R206" s="7"/>
      <c r="S206" s="8">
        <v>0</v>
      </c>
      <c r="T206" s="12"/>
      <c r="V206" s="2"/>
      <c r="W206" s="12"/>
      <c r="X206" s="4">
        <v>0</v>
      </c>
      <c r="Y206" s="12"/>
      <c r="AA206" s="9"/>
      <c r="AC206" s="4">
        <v>0</v>
      </c>
      <c r="AD206" s="2" t="s">
        <v>92</v>
      </c>
      <c r="AG206" s="7">
        <v>36700</v>
      </c>
      <c r="AH206" s="15"/>
      <c r="AI206" s="14"/>
    </row>
    <row r="207" spans="1:35" ht="15" x14ac:dyDescent="0.25">
      <c r="A207" s="13">
        <v>199</v>
      </c>
      <c r="B207" s="2" t="s">
        <v>1</v>
      </c>
      <c r="C207" s="2" t="s">
        <v>518</v>
      </c>
      <c r="E207" s="12">
        <v>44449</v>
      </c>
      <c r="F207" s="12"/>
      <c r="G207" s="11">
        <v>181700</v>
      </c>
      <c r="H207" s="10"/>
      <c r="I207" s="9"/>
      <c r="J207" s="10">
        <v>0</v>
      </c>
      <c r="K207" s="10">
        <v>0</v>
      </c>
      <c r="L207" s="7"/>
      <c r="M207" s="7"/>
      <c r="N207" s="9">
        <v>0</v>
      </c>
      <c r="O207" s="9">
        <v>181700</v>
      </c>
      <c r="P207" s="2" t="s">
        <v>518</v>
      </c>
      <c r="Q207" s="4">
        <v>181700</v>
      </c>
      <c r="R207" s="7"/>
      <c r="S207" s="8">
        <v>0</v>
      </c>
      <c r="T207" s="12"/>
      <c r="V207" s="2"/>
      <c r="W207" s="12"/>
      <c r="X207" s="4">
        <v>0</v>
      </c>
      <c r="Y207" s="12"/>
      <c r="AA207" s="9"/>
      <c r="AC207" s="4">
        <v>0</v>
      </c>
      <c r="AD207" s="2" t="s">
        <v>92</v>
      </c>
      <c r="AG207" s="7">
        <v>181700</v>
      </c>
      <c r="AH207" s="15"/>
      <c r="AI207" s="14"/>
    </row>
    <row r="208" spans="1:35" ht="15" x14ac:dyDescent="0.25">
      <c r="A208" s="13">
        <v>200</v>
      </c>
      <c r="B208" s="2" t="s">
        <v>1</v>
      </c>
      <c r="C208" s="2" t="s">
        <v>517</v>
      </c>
      <c r="E208" s="12">
        <v>44452</v>
      </c>
      <c r="F208" s="12"/>
      <c r="G208" s="11">
        <v>36700</v>
      </c>
      <c r="H208" s="10"/>
      <c r="I208" s="9"/>
      <c r="J208" s="10">
        <v>0</v>
      </c>
      <c r="K208" s="10">
        <v>0</v>
      </c>
      <c r="L208" s="7"/>
      <c r="M208" s="7"/>
      <c r="N208" s="9">
        <v>0</v>
      </c>
      <c r="O208" s="9">
        <v>36700</v>
      </c>
      <c r="P208" s="2" t="s">
        <v>517</v>
      </c>
      <c r="Q208" s="4">
        <v>36700</v>
      </c>
      <c r="R208" s="7"/>
      <c r="S208" s="8">
        <v>0</v>
      </c>
      <c r="T208" s="12"/>
      <c r="V208" s="2"/>
      <c r="W208" s="12"/>
      <c r="X208" s="4">
        <v>0</v>
      </c>
      <c r="Y208" s="12"/>
      <c r="AA208" s="9"/>
      <c r="AC208" s="4">
        <v>0</v>
      </c>
      <c r="AD208" s="2" t="s">
        <v>92</v>
      </c>
      <c r="AG208" s="7">
        <v>36700</v>
      </c>
      <c r="AH208" s="15"/>
      <c r="AI208" s="14"/>
    </row>
    <row r="209" spans="1:35" ht="15" x14ac:dyDescent="0.25">
      <c r="A209" s="13">
        <v>201</v>
      </c>
      <c r="B209" s="2" t="s">
        <v>1</v>
      </c>
      <c r="C209" s="2" t="s">
        <v>516</v>
      </c>
      <c r="E209" s="12">
        <v>44452</v>
      </c>
      <c r="F209" s="12"/>
      <c r="G209" s="11">
        <v>36700</v>
      </c>
      <c r="H209" s="10"/>
      <c r="I209" s="9"/>
      <c r="J209" s="10">
        <v>0</v>
      </c>
      <c r="K209" s="10">
        <v>0</v>
      </c>
      <c r="L209" s="7"/>
      <c r="M209" s="7"/>
      <c r="N209" s="9">
        <v>0</v>
      </c>
      <c r="O209" s="9">
        <v>36700</v>
      </c>
      <c r="P209" s="2" t="s">
        <v>516</v>
      </c>
      <c r="Q209" s="4">
        <v>36700</v>
      </c>
      <c r="R209" s="7"/>
      <c r="S209" s="8">
        <v>0</v>
      </c>
      <c r="T209" s="12"/>
      <c r="V209" s="2"/>
      <c r="W209" s="12"/>
      <c r="X209" s="4">
        <v>0</v>
      </c>
      <c r="Y209" s="12"/>
      <c r="AA209" s="9"/>
      <c r="AC209" s="4">
        <v>0</v>
      </c>
      <c r="AD209" s="2" t="s">
        <v>92</v>
      </c>
      <c r="AG209" s="7">
        <v>36700</v>
      </c>
      <c r="AH209" s="15"/>
      <c r="AI209" s="14"/>
    </row>
    <row r="210" spans="1:35" ht="15" x14ac:dyDescent="0.25">
      <c r="A210" s="13">
        <v>202</v>
      </c>
      <c r="B210" s="2" t="s">
        <v>1</v>
      </c>
      <c r="C210" s="2" t="s">
        <v>515</v>
      </c>
      <c r="E210" s="12">
        <v>44454</v>
      </c>
      <c r="F210" s="12"/>
      <c r="G210" s="11">
        <v>36700</v>
      </c>
      <c r="H210" s="10"/>
      <c r="I210" s="9"/>
      <c r="J210" s="10">
        <v>0</v>
      </c>
      <c r="K210" s="10">
        <v>0</v>
      </c>
      <c r="L210" s="7"/>
      <c r="M210" s="7"/>
      <c r="N210" s="9">
        <v>0</v>
      </c>
      <c r="O210" s="9">
        <v>36700</v>
      </c>
      <c r="P210" s="2" t="s">
        <v>515</v>
      </c>
      <c r="Q210" s="4">
        <v>36700</v>
      </c>
      <c r="R210" s="7"/>
      <c r="S210" s="8">
        <v>0</v>
      </c>
      <c r="T210" s="12"/>
      <c r="V210" s="2"/>
      <c r="W210" s="12"/>
      <c r="X210" s="4">
        <v>0</v>
      </c>
      <c r="Y210" s="12"/>
      <c r="AA210" s="9"/>
      <c r="AC210" s="4">
        <v>0</v>
      </c>
      <c r="AD210" s="2" t="s">
        <v>92</v>
      </c>
      <c r="AG210" s="7">
        <v>36700</v>
      </c>
      <c r="AH210" s="15"/>
      <c r="AI210" s="14"/>
    </row>
    <row r="211" spans="1:35" ht="15" x14ac:dyDescent="0.25">
      <c r="A211" s="13">
        <v>203</v>
      </c>
      <c r="B211" s="2" t="s">
        <v>1</v>
      </c>
      <c r="C211" s="2" t="s">
        <v>514</v>
      </c>
      <c r="E211" s="12">
        <v>44454</v>
      </c>
      <c r="F211" s="12"/>
      <c r="G211" s="11">
        <v>36700</v>
      </c>
      <c r="H211" s="10"/>
      <c r="I211" s="9"/>
      <c r="J211" s="10">
        <v>0</v>
      </c>
      <c r="K211" s="10">
        <v>0</v>
      </c>
      <c r="L211" s="7"/>
      <c r="M211" s="7"/>
      <c r="N211" s="9">
        <v>0</v>
      </c>
      <c r="O211" s="9">
        <v>36700</v>
      </c>
      <c r="P211" s="2" t="s">
        <v>514</v>
      </c>
      <c r="Q211" s="4">
        <v>36700</v>
      </c>
      <c r="R211" s="7"/>
      <c r="S211" s="8">
        <v>0</v>
      </c>
      <c r="T211" s="12"/>
      <c r="V211" s="2"/>
      <c r="W211" s="12"/>
      <c r="X211" s="4">
        <v>0</v>
      </c>
      <c r="Y211" s="12"/>
      <c r="AA211" s="9"/>
      <c r="AC211" s="4">
        <v>0</v>
      </c>
      <c r="AD211" s="2" t="s">
        <v>92</v>
      </c>
      <c r="AG211" s="7">
        <v>36700</v>
      </c>
      <c r="AH211" s="15"/>
      <c r="AI211" s="14"/>
    </row>
    <row r="212" spans="1:35" ht="15" x14ac:dyDescent="0.25">
      <c r="A212" s="13">
        <v>204</v>
      </c>
      <c r="B212" s="2" t="s">
        <v>1</v>
      </c>
      <c r="C212" s="2" t="s">
        <v>513</v>
      </c>
      <c r="E212" s="12">
        <v>44455</v>
      </c>
      <c r="F212" s="12"/>
      <c r="G212" s="11">
        <v>36700</v>
      </c>
      <c r="H212" s="10"/>
      <c r="I212" s="9"/>
      <c r="J212" s="10">
        <v>0</v>
      </c>
      <c r="K212" s="10">
        <v>0</v>
      </c>
      <c r="L212" s="7"/>
      <c r="M212" s="7"/>
      <c r="N212" s="9">
        <v>0</v>
      </c>
      <c r="O212" s="9">
        <v>36700</v>
      </c>
      <c r="P212" s="2" t="s">
        <v>513</v>
      </c>
      <c r="Q212" s="4">
        <v>36700</v>
      </c>
      <c r="R212" s="7"/>
      <c r="S212" s="8">
        <v>0</v>
      </c>
      <c r="T212" s="12"/>
      <c r="V212" s="2"/>
      <c r="W212" s="12"/>
      <c r="X212" s="4">
        <v>0</v>
      </c>
      <c r="Y212" s="12"/>
      <c r="AA212" s="9"/>
      <c r="AC212" s="4">
        <v>0</v>
      </c>
      <c r="AD212" s="2" t="s">
        <v>92</v>
      </c>
      <c r="AG212" s="7">
        <v>36700</v>
      </c>
      <c r="AH212" s="15"/>
      <c r="AI212" s="14"/>
    </row>
    <row r="213" spans="1:35" ht="15" x14ac:dyDescent="0.25">
      <c r="A213" s="13">
        <v>205</v>
      </c>
      <c r="B213" s="2" t="s">
        <v>1</v>
      </c>
      <c r="C213" s="2" t="s">
        <v>512</v>
      </c>
      <c r="E213" s="12">
        <v>44456</v>
      </c>
      <c r="F213" s="12"/>
      <c r="G213" s="11">
        <v>36700</v>
      </c>
      <c r="H213" s="10"/>
      <c r="I213" s="9"/>
      <c r="J213" s="10">
        <v>0</v>
      </c>
      <c r="K213" s="10">
        <v>0</v>
      </c>
      <c r="L213" s="7"/>
      <c r="M213" s="7"/>
      <c r="N213" s="9">
        <v>0</v>
      </c>
      <c r="O213" s="9">
        <v>36700</v>
      </c>
      <c r="P213" s="2" t="s">
        <v>512</v>
      </c>
      <c r="Q213" s="4">
        <v>36700</v>
      </c>
      <c r="R213" s="7"/>
      <c r="S213" s="8">
        <v>0</v>
      </c>
      <c r="T213" s="12"/>
      <c r="V213" s="2"/>
      <c r="W213" s="12">
        <v>44609</v>
      </c>
      <c r="X213" s="4">
        <v>2722224</v>
      </c>
      <c r="Y213" s="12">
        <v>44616</v>
      </c>
      <c r="Z213" s="4">
        <v>0</v>
      </c>
      <c r="AA213" s="9"/>
      <c r="AC213" s="4">
        <v>0</v>
      </c>
      <c r="AD213" s="2" t="s">
        <v>92</v>
      </c>
      <c r="AF213" s="3">
        <v>0</v>
      </c>
      <c r="AG213" s="7">
        <v>36700</v>
      </c>
      <c r="AH213" s="15"/>
      <c r="AI213" s="14"/>
    </row>
    <row r="214" spans="1:35" ht="15" x14ac:dyDescent="0.25">
      <c r="A214" s="13">
        <v>206</v>
      </c>
      <c r="B214" s="2" t="s">
        <v>1</v>
      </c>
      <c r="C214" s="2" t="s">
        <v>511</v>
      </c>
      <c r="E214" s="12">
        <v>44456</v>
      </c>
      <c r="F214" s="12"/>
      <c r="G214" s="11">
        <v>36700</v>
      </c>
      <c r="H214" s="10"/>
      <c r="I214" s="9"/>
      <c r="J214" s="10">
        <v>0</v>
      </c>
      <c r="K214" s="10">
        <v>0</v>
      </c>
      <c r="L214" s="7"/>
      <c r="M214" s="7"/>
      <c r="N214" s="9">
        <v>0</v>
      </c>
      <c r="O214" s="9">
        <v>36700</v>
      </c>
      <c r="P214" s="2" t="s">
        <v>511</v>
      </c>
      <c r="Q214" s="4">
        <v>36700</v>
      </c>
      <c r="R214" s="7"/>
      <c r="S214" s="8">
        <v>0</v>
      </c>
      <c r="T214" s="12"/>
      <c r="AA214" s="9"/>
      <c r="AC214" s="4">
        <v>0</v>
      </c>
      <c r="AD214" s="2" t="s">
        <v>92</v>
      </c>
      <c r="AG214" s="7">
        <v>36700</v>
      </c>
      <c r="AH214" s="15"/>
      <c r="AI214" s="14"/>
    </row>
    <row r="215" spans="1:35" ht="15" x14ac:dyDescent="0.25">
      <c r="A215" s="13">
        <v>207</v>
      </c>
      <c r="B215" s="2" t="s">
        <v>1</v>
      </c>
      <c r="C215" s="2" t="s">
        <v>510</v>
      </c>
      <c r="E215" s="12">
        <v>44456</v>
      </c>
      <c r="G215" s="11">
        <v>36700</v>
      </c>
      <c r="J215" s="10">
        <v>0</v>
      </c>
      <c r="K215" s="10">
        <v>0</v>
      </c>
      <c r="N215" s="9">
        <v>0</v>
      </c>
      <c r="O215" s="9">
        <v>36700</v>
      </c>
      <c r="P215" s="2" t="s">
        <v>510</v>
      </c>
      <c r="Q215" s="4">
        <v>36700</v>
      </c>
      <c r="S215" s="8">
        <v>0</v>
      </c>
      <c r="T215" s="12"/>
      <c r="AD215" s="2" t="s">
        <v>92</v>
      </c>
      <c r="AG215" s="7">
        <v>36700</v>
      </c>
      <c r="AI215" s="2"/>
    </row>
    <row r="216" spans="1:35" ht="15" x14ac:dyDescent="0.25">
      <c r="A216" s="13">
        <v>208</v>
      </c>
      <c r="B216" s="2" t="s">
        <v>1</v>
      </c>
      <c r="C216" s="2" t="s">
        <v>509</v>
      </c>
      <c r="E216" s="12">
        <v>44456</v>
      </c>
      <c r="G216" s="11">
        <v>36700</v>
      </c>
      <c r="J216" s="10">
        <v>0</v>
      </c>
      <c r="K216" s="10">
        <v>0</v>
      </c>
      <c r="N216" s="9">
        <v>0</v>
      </c>
      <c r="O216" s="9">
        <v>36700</v>
      </c>
      <c r="P216" s="2" t="s">
        <v>509</v>
      </c>
      <c r="Q216" s="4">
        <v>36700</v>
      </c>
      <c r="S216" s="8">
        <v>0</v>
      </c>
      <c r="T216" s="12"/>
      <c r="AD216" s="2" t="s">
        <v>92</v>
      </c>
      <c r="AG216" s="7">
        <v>36700</v>
      </c>
      <c r="AI216" s="2"/>
    </row>
    <row r="217" spans="1:35" ht="15" x14ac:dyDescent="0.25">
      <c r="A217" s="13">
        <v>209</v>
      </c>
      <c r="B217" s="2" t="s">
        <v>1</v>
      </c>
      <c r="C217" s="2" t="s">
        <v>508</v>
      </c>
      <c r="E217" s="12">
        <v>44459</v>
      </c>
      <c r="G217" s="11">
        <v>36700</v>
      </c>
      <c r="J217" s="10">
        <v>0</v>
      </c>
      <c r="K217" s="10">
        <v>0</v>
      </c>
      <c r="N217" s="9">
        <v>0</v>
      </c>
      <c r="O217" s="9">
        <v>36700</v>
      </c>
      <c r="P217" s="2" t="s">
        <v>508</v>
      </c>
      <c r="Q217" s="4">
        <v>36700</v>
      </c>
      <c r="S217" s="8">
        <v>0</v>
      </c>
      <c r="T217" s="12"/>
      <c r="AD217" s="2" t="s">
        <v>92</v>
      </c>
      <c r="AG217" s="7">
        <v>36700</v>
      </c>
      <c r="AI217" s="2"/>
    </row>
    <row r="218" spans="1:35" ht="15" x14ac:dyDescent="0.25">
      <c r="A218" s="13">
        <v>210</v>
      </c>
      <c r="B218" s="2" t="s">
        <v>1</v>
      </c>
      <c r="C218" s="2" t="s">
        <v>507</v>
      </c>
      <c r="E218" s="12">
        <v>44460</v>
      </c>
      <c r="G218" s="11">
        <v>36700</v>
      </c>
      <c r="J218" s="10">
        <v>0</v>
      </c>
      <c r="K218" s="10">
        <v>0</v>
      </c>
      <c r="N218" s="9">
        <v>0</v>
      </c>
      <c r="O218" s="9">
        <v>36700</v>
      </c>
      <c r="P218" s="2" t="s">
        <v>507</v>
      </c>
      <c r="Q218" s="4">
        <v>36700</v>
      </c>
      <c r="S218" s="8">
        <v>0</v>
      </c>
      <c r="T218" s="12"/>
      <c r="AD218" s="2" t="s">
        <v>92</v>
      </c>
      <c r="AG218" s="7">
        <v>36700</v>
      </c>
      <c r="AI218" s="2"/>
    </row>
    <row r="219" spans="1:35" ht="15" x14ac:dyDescent="0.25">
      <c r="A219" s="13">
        <v>211</v>
      </c>
      <c r="B219" s="2" t="s">
        <v>1</v>
      </c>
      <c r="C219" s="2" t="s">
        <v>506</v>
      </c>
      <c r="E219" s="12">
        <v>44461</v>
      </c>
      <c r="G219" s="11">
        <v>36700</v>
      </c>
      <c r="J219" s="10">
        <v>0</v>
      </c>
      <c r="K219" s="10">
        <v>0</v>
      </c>
      <c r="N219" s="9">
        <v>0</v>
      </c>
      <c r="O219" s="9">
        <v>36700</v>
      </c>
      <c r="P219" s="2" t="s">
        <v>506</v>
      </c>
      <c r="Q219" s="4">
        <v>36700</v>
      </c>
      <c r="S219" s="8">
        <v>0</v>
      </c>
      <c r="T219" s="12"/>
      <c r="AD219" s="2" t="s">
        <v>92</v>
      </c>
      <c r="AG219" s="7">
        <v>36700</v>
      </c>
      <c r="AI219" s="2"/>
    </row>
    <row r="220" spans="1:35" ht="15" x14ac:dyDescent="0.25">
      <c r="A220" s="13">
        <v>212</v>
      </c>
      <c r="B220" s="2" t="s">
        <v>1</v>
      </c>
      <c r="C220" s="2" t="s">
        <v>505</v>
      </c>
      <c r="E220" s="12">
        <v>44461</v>
      </c>
      <c r="G220" s="11">
        <v>36700</v>
      </c>
      <c r="J220" s="10">
        <v>0</v>
      </c>
      <c r="K220" s="10">
        <v>36700</v>
      </c>
      <c r="N220" s="9">
        <v>36700</v>
      </c>
      <c r="O220" s="9">
        <v>0</v>
      </c>
      <c r="P220" s="2" t="s">
        <v>505</v>
      </c>
      <c r="Q220" s="4">
        <v>36700</v>
      </c>
      <c r="S220" s="8">
        <v>0</v>
      </c>
      <c r="T220" s="12"/>
      <c r="AD220" s="2" t="s">
        <v>92</v>
      </c>
      <c r="AG220" s="7">
        <v>0</v>
      </c>
      <c r="AI220" s="2"/>
    </row>
    <row r="221" spans="1:35" ht="15" x14ac:dyDescent="0.25">
      <c r="A221" s="13">
        <v>213</v>
      </c>
      <c r="B221" s="2" t="s">
        <v>1</v>
      </c>
      <c r="C221" s="2" t="s">
        <v>504</v>
      </c>
      <c r="E221" s="12">
        <v>44466</v>
      </c>
      <c r="G221" s="11">
        <v>36700</v>
      </c>
      <c r="J221" s="10">
        <v>0</v>
      </c>
      <c r="K221" s="10">
        <v>0</v>
      </c>
      <c r="N221" s="9">
        <v>0</v>
      </c>
      <c r="O221" s="9">
        <v>36700</v>
      </c>
      <c r="P221" s="2" t="s">
        <v>504</v>
      </c>
      <c r="Q221" s="4">
        <v>36700</v>
      </c>
      <c r="S221" s="8">
        <v>0</v>
      </c>
      <c r="T221" s="12"/>
      <c r="AD221" s="2" t="s">
        <v>92</v>
      </c>
      <c r="AG221" s="7">
        <v>36700</v>
      </c>
      <c r="AI221" s="2"/>
    </row>
    <row r="222" spans="1:35" ht="15" x14ac:dyDescent="0.25">
      <c r="A222" s="13">
        <v>214</v>
      </c>
      <c r="B222" s="2" t="s">
        <v>1</v>
      </c>
      <c r="C222" s="2" t="s">
        <v>503</v>
      </c>
      <c r="E222" s="12">
        <v>44466</v>
      </c>
      <c r="G222" s="11">
        <v>36700</v>
      </c>
      <c r="J222" s="10">
        <v>0</v>
      </c>
      <c r="K222" s="10">
        <v>0</v>
      </c>
      <c r="N222" s="9">
        <v>0</v>
      </c>
      <c r="O222" s="9">
        <v>36700</v>
      </c>
      <c r="P222" s="2" t="s">
        <v>503</v>
      </c>
      <c r="Q222" s="4">
        <v>36700</v>
      </c>
      <c r="S222" s="8">
        <v>0</v>
      </c>
      <c r="T222" s="12"/>
      <c r="AD222" s="2" t="s">
        <v>92</v>
      </c>
      <c r="AG222" s="7">
        <v>36700</v>
      </c>
      <c r="AI222" s="2"/>
    </row>
    <row r="223" spans="1:35" ht="15" x14ac:dyDescent="0.25">
      <c r="A223" s="13">
        <v>215</v>
      </c>
      <c r="B223" s="2" t="s">
        <v>1</v>
      </c>
      <c r="C223" s="2" t="s">
        <v>502</v>
      </c>
      <c r="E223" s="12">
        <v>44467</v>
      </c>
      <c r="G223" s="11">
        <v>18400</v>
      </c>
      <c r="J223" s="10">
        <v>0</v>
      </c>
      <c r="K223" s="10">
        <v>0</v>
      </c>
      <c r="N223" s="9">
        <v>0</v>
      </c>
      <c r="O223" s="9">
        <v>18400</v>
      </c>
      <c r="P223" s="2" t="s">
        <v>502</v>
      </c>
      <c r="Q223" s="4">
        <v>18400</v>
      </c>
      <c r="S223" s="8">
        <v>0</v>
      </c>
      <c r="T223" s="12"/>
      <c r="AD223" s="2" t="s">
        <v>92</v>
      </c>
      <c r="AG223" s="7">
        <v>18400</v>
      </c>
      <c r="AI223" s="2"/>
    </row>
    <row r="224" spans="1:35" ht="15" x14ac:dyDescent="0.25">
      <c r="A224" s="13">
        <v>216</v>
      </c>
      <c r="B224" s="2" t="s">
        <v>1</v>
      </c>
      <c r="C224" s="2" t="s">
        <v>501</v>
      </c>
      <c r="E224" s="12">
        <v>44468</v>
      </c>
      <c r="G224" s="11">
        <v>36700</v>
      </c>
      <c r="J224" s="10">
        <v>0</v>
      </c>
      <c r="K224" s="10">
        <v>0</v>
      </c>
      <c r="N224" s="9">
        <v>0</v>
      </c>
      <c r="O224" s="9">
        <v>36700</v>
      </c>
      <c r="P224" s="2" t="s">
        <v>501</v>
      </c>
      <c r="Q224" s="4">
        <v>36700</v>
      </c>
      <c r="S224" s="8">
        <v>0</v>
      </c>
      <c r="T224" s="12"/>
      <c r="AD224" s="2" t="s">
        <v>92</v>
      </c>
      <c r="AG224" s="7">
        <v>36700</v>
      </c>
      <c r="AI224" s="2"/>
    </row>
    <row r="225" spans="1:35" ht="15" x14ac:dyDescent="0.25">
      <c r="A225" s="13">
        <v>217</v>
      </c>
      <c r="B225" s="2" t="s">
        <v>1</v>
      </c>
      <c r="C225" s="2" t="s">
        <v>500</v>
      </c>
      <c r="E225" s="12">
        <v>44217</v>
      </c>
      <c r="G225" s="11">
        <v>36700</v>
      </c>
      <c r="J225" s="10">
        <v>0</v>
      </c>
      <c r="K225" s="10">
        <v>0</v>
      </c>
      <c r="N225" s="9">
        <v>0</v>
      </c>
      <c r="O225" s="9">
        <v>36700</v>
      </c>
      <c r="P225" s="2" t="s">
        <v>500</v>
      </c>
      <c r="Q225" s="4">
        <v>36700</v>
      </c>
      <c r="S225" s="8">
        <v>0</v>
      </c>
      <c r="T225" s="12"/>
      <c r="AD225" s="2" t="s">
        <v>92</v>
      </c>
      <c r="AG225" s="7">
        <v>36700</v>
      </c>
      <c r="AI225" s="2"/>
    </row>
    <row r="226" spans="1:35" ht="15" x14ac:dyDescent="0.25">
      <c r="A226" s="13">
        <v>218</v>
      </c>
      <c r="B226" s="2" t="s">
        <v>1</v>
      </c>
      <c r="C226" s="2" t="s">
        <v>499</v>
      </c>
      <c r="E226" s="12">
        <v>43846</v>
      </c>
      <c r="G226" s="11">
        <v>80652</v>
      </c>
      <c r="J226" s="10">
        <v>0</v>
      </c>
      <c r="K226" s="10">
        <v>80652</v>
      </c>
      <c r="N226" s="9">
        <v>80652</v>
      </c>
      <c r="O226" s="9">
        <v>0</v>
      </c>
      <c r="P226" s="2" t="s">
        <v>499</v>
      </c>
      <c r="Q226" s="4">
        <v>80652</v>
      </c>
      <c r="S226" s="8">
        <v>0</v>
      </c>
      <c r="T226" s="12"/>
      <c r="AD226" s="2" t="s">
        <v>92</v>
      </c>
      <c r="AG226" s="7">
        <v>0</v>
      </c>
      <c r="AI226" s="2"/>
    </row>
    <row r="227" spans="1:35" ht="15" x14ac:dyDescent="0.25">
      <c r="A227" s="13">
        <v>219</v>
      </c>
      <c r="B227" s="2" t="s">
        <v>1</v>
      </c>
      <c r="C227" s="2" t="s">
        <v>498</v>
      </c>
      <c r="E227" s="12">
        <v>43846</v>
      </c>
      <c r="G227" s="11">
        <v>54400</v>
      </c>
      <c r="J227" s="10">
        <v>0</v>
      </c>
      <c r="K227" s="10">
        <v>0</v>
      </c>
      <c r="N227" s="9">
        <v>0</v>
      </c>
      <c r="O227" s="9">
        <v>54400</v>
      </c>
      <c r="P227" s="2" t="s">
        <v>498</v>
      </c>
      <c r="Q227" s="4">
        <v>54400</v>
      </c>
      <c r="S227" s="8">
        <v>0</v>
      </c>
      <c r="T227" s="12"/>
      <c r="AD227" s="2" t="s">
        <v>92</v>
      </c>
      <c r="AG227" s="7">
        <v>54400</v>
      </c>
      <c r="AI227" s="2"/>
    </row>
    <row r="228" spans="1:35" ht="15" x14ac:dyDescent="0.25">
      <c r="A228" s="13">
        <v>220</v>
      </c>
      <c r="B228" s="2" t="s">
        <v>1</v>
      </c>
      <c r="C228" s="2" t="s">
        <v>497</v>
      </c>
      <c r="E228" s="12">
        <v>43846</v>
      </c>
      <c r="G228" s="11">
        <v>71494</v>
      </c>
      <c r="J228" s="10">
        <v>0</v>
      </c>
      <c r="K228" s="10">
        <v>0</v>
      </c>
      <c r="N228" s="9">
        <v>0</v>
      </c>
      <c r="O228" s="9">
        <v>71494</v>
      </c>
      <c r="P228" s="2" t="s">
        <v>497</v>
      </c>
      <c r="Q228" s="4">
        <v>71494</v>
      </c>
      <c r="S228" s="8">
        <v>0</v>
      </c>
      <c r="T228" s="12"/>
      <c r="AD228" s="2" t="s">
        <v>92</v>
      </c>
      <c r="AG228" s="7">
        <v>71494</v>
      </c>
      <c r="AI228" s="2"/>
    </row>
    <row r="229" spans="1:35" ht="15" x14ac:dyDescent="0.25">
      <c r="A229" s="13">
        <v>221</v>
      </c>
      <c r="B229" s="2" t="s">
        <v>1</v>
      </c>
      <c r="C229" s="2" t="s">
        <v>496</v>
      </c>
      <c r="E229" s="12">
        <v>44441</v>
      </c>
      <c r="G229" s="11">
        <v>36700</v>
      </c>
      <c r="J229" s="10">
        <v>0</v>
      </c>
      <c r="K229" s="10">
        <v>0</v>
      </c>
      <c r="N229" s="9">
        <v>0</v>
      </c>
      <c r="O229" s="9">
        <v>36700</v>
      </c>
      <c r="P229" s="2" t="s">
        <v>496</v>
      </c>
      <c r="Q229" s="4">
        <v>36700</v>
      </c>
      <c r="S229" s="8">
        <v>0</v>
      </c>
      <c r="T229" s="12"/>
      <c r="AD229" s="2" t="s">
        <v>92</v>
      </c>
      <c r="AG229" s="7">
        <v>36700</v>
      </c>
      <c r="AI229" s="2"/>
    </row>
    <row r="230" spans="1:35" ht="15" x14ac:dyDescent="0.25">
      <c r="A230" s="13">
        <v>222</v>
      </c>
      <c r="B230" s="2" t="s">
        <v>1</v>
      </c>
      <c r="C230" s="2" t="s">
        <v>495</v>
      </c>
      <c r="E230" s="12">
        <v>44442</v>
      </c>
      <c r="G230" s="11">
        <v>36700</v>
      </c>
      <c r="J230" s="10">
        <v>0</v>
      </c>
      <c r="K230" s="10">
        <v>0</v>
      </c>
      <c r="N230" s="9">
        <v>0</v>
      </c>
      <c r="O230" s="9">
        <v>36700</v>
      </c>
      <c r="P230" s="2" t="s">
        <v>495</v>
      </c>
      <c r="Q230" s="4">
        <v>36700</v>
      </c>
      <c r="S230" s="8">
        <v>0</v>
      </c>
      <c r="T230" s="12"/>
      <c r="AD230" s="2" t="s">
        <v>92</v>
      </c>
      <c r="AG230" s="7">
        <v>36700</v>
      </c>
      <c r="AI230" s="2"/>
    </row>
    <row r="231" spans="1:35" ht="15" x14ac:dyDescent="0.25">
      <c r="A231" s="13">
        <v>223</v>
      </c>
      <c r="B231" s="2" t="s">
        <v>1</v>
      </c>
      <c r="C231" s="2" t="s">
        <v>494</v>
      </c>
      <c r="E231" s="12">
        <v>44447</v>
      </c>
      <c r="G231" s="11">
        <v>36700</v>
      </c>
      <c r="J231" s="10">
        <v>0</v>
      </c>
      <c r="K231" s="10">
        <v>0</v>
      </c>
      <c r="N231" s="9">
        <v>0</v>
      </c>
      <c r="O231" s="9">
        <v>36700</v>
      </c>
      <c r="P231" s="2" t="s">
        <v>494</v>
      </c>
      <c r="Q231" s="4">
        <v>36700</v>
      </c>
      <c r="S231" s="8">
        <v>0</v>
      </c>
      <c r="T231" s="12"/>
      <c r="AD231" s="2" t="s">
        <v>92</v>
      </c>
      <c r="AG231" s="7">
        <v>36700</v>
      </c>
      <c r="AI231" s="2"/>
    </row>
    <row r="232" spans="1:35" ht="15" x14ac:dyDescent="0.25">
      <c r="A232" s="13">
        <v>224</v>
      </c>
      <c r="B232" s="2" t="s">
        <v>1</v>
      </c>
      <c r="C232" s="2" t="s">
        <v>493</v>
      </c>
      <c r="E232" s="12">
        <v>44454</v>
      </c>
      <c r="G232" s="11">
        <v>36700</v>
      </c>
      <c r="J232" s="10">
        <v>0</v>
      </c>
      <c r="K232" s="10">
        <v>0</v>
      </c>
      <c r="N232" s="9">
        <v>0</v>
      </c>
      <c r="O232" s="9">
        <v>36700</v>
      </c>
      <c r="P232" s="2" t="s">
        <v>493</v>
      </c>
      <c r="Q232" s="4">
        <v>36700</v>
      </c>
      <c r="S232" s="8">
        <v>0</v>
      </c>
      <c r="T232" s="12"/>
      <c r="AD232" s="2" t="s">
        <v>92</v>
      </c>
      <c r="AG232" s="7">
        <v>36700</v>
      </c>
      <c r="AI232" s="2"/>
    </row>
    <row r="233" spans="1:35" ht="15" x14ac:dyDescent="0.25">
      <c r="A233" s="13">
        <v>225</v>
      </c>
      <c r="B233" s="2" t="s">
        <v>1</v>
      </c>
      <c r="C233" s="2" t="s">
        <v>492</v>
      </c>
      <c r="E233" s="12">
        <v>44455</v>
      </c>
      <c r="G233" s="11">
        <v>17400</v>
      </c>
      <c r="J233" s="10">
        <v>0</v>
      </c>
      <c r="K233" s="10">
        <v>17400</v>
      </c>
      <c r="N233" s="9">
        <v>17400</v>
      </c>
      <c r="O233" s="9">
        <v>0</v>
      </c>
      <c r="P233" s="2" t="s">
        <v>492</v>
      </c>
      <c r="Q233" s="4">
        <v>17400</v>
      </c>
      <c r="S233" s="8">
        <v>0</v>
      </c>
      <c r="T233" s="12"/>
      <c r="AD233" s="2" t="s">
        <v>92</v>
      </c>
      <c r="AG233" s="7">
        <v>0</v>
      </c>
      <c r="AI233" s="2"/>
    </row>
    <row r="234" spans="1:35" ht="15" x14ac:dyDescent="0.25">
      <c r="A234" s="13">
        <v>226</v>
      </c>
      <c r="B234" s="2" t="s">
        <v>1</v>
      </c>
      <c r="C234" s="2" t="s">
        <v>491</v>
      </c>
      <c r="E234" s="12">
        <v>44459</v>
      </c>
      <c r="G234" s="11">
        <v>36700</v>
      </c>
      <c r="J234" s="10">
        <v>0</v>
      </c>
      <c r="K234" s="10">
        <v>36700</v>
      </c>
      <c r="N234" s="9">
        <v>36700</v>
      </c>
      <c r="O234" s="9">
        <v>0</v>
      </c>
      <c r="P234" s="2" t="s">
        <v>491</v>
      </c>
      <c r="Q234" s="4">
        <v>36700</v>
      </c>
      <c r="S234" s="8">
        <v>0</v>
      </c>
      <c r="T234" s="12"/>
      <c r="AD234" s="2" t="s">
        <v>92</v>
      </c>
      <c r="AG234" s="7">
        <v>0</v>
      </c>
      <c r="AI234" s="2"/>
    </row>
    <row r="235" spans="1:35" ht="15" x14ac:dyDescent="0.25">
      <c r="A235" s="13">
        <v>227</v>
      </c>
      <c r="B235" s="2" t="s">
        <v>1</v>
      </c>
      <c r="C235" s="2" t="s">
        <v>490</v>
      </c>
      <c r="E235" s="12">
        <v>44460</v>
      </c>
      <c r="G235" s="11">
        <v>36700</v>
      </c>
      <c r="J235" s="10">
        <v>0</v>
      </c>
      <c r="K235" s="10">
        <v>0</v>
      </c>
      <c r="N235" s="9">
        <v>0</v>
      </c>
      <c r="O235" s="9">
        <v>36700</v>
      </c>
      <c r="P235" s="2" t="s">
        <v>490</v>
      </c>
      <c r="Q235" s="4">
        <v>36700</v>
      </c>
      <c r="S235" s="8">
        <v>0</v>
      </c>
      <c r="T235" s="12"/>
      <c r="AD235" s="2" t="s">
        <v>92</v>
      </c>
      <c r="AG235" s="7">
        <v>36700</v>
      </c>
      <c r="AI235" s="2"/>
    </row>
    <row r="236" spans="1:35" ht="15" x14ac:dyDescent="0.25">
      <c r="A236" s="13">
        <v>228</v>
      </c>
      <c r="B236" s="2" t="s">
        <v>1</v>
      </c>
      <c r="C236" s="2" t="s">
        <v>489</v>
      </c>
      <c r="E236" s="12">
        <v>44462</v>
      </c>
      <c r="G236" s="11">
        <v>36700</v>
      </c>
      <c r="J236" s="10">
        <v>0</v>
      </c>
      <c r="K236" s="10">
        <v>36700</v>
      </c>
      <c r="N236" s="9">
        <v>36700</v>
      </c>
      <c r="O236" s="9">
        <v>0</v>
      </c>
      <c r="P236" s="2" t="s">
        <v>489</v>
      </c>
      <c r="Q236" s="4">
        <v>36700</v>
      </c>
      <c r="S236" s="8">
        <v>0</v>
      </c>
      <c r="T236" s="12"/>
      <c r="AD236" s="2" t="s">
        <v>92</v>
      </c>
      <c r="AG236" s="7">
        <v>0</v>
      </c>
      <c r="AI236" s="2"/>
    </row>
    <row r="237" spans="1:35" ht="15" x14ac:dyDescent="0.25">
      <c r="A237" s="13">
        <v>229</v>
      </c>
      <c r="B237" s="2" t="s">
        <v>1</v>
      </c>
      <c r="C237" s="2" t="s">
        <v>488</v>
      </c>
      <c r="E237" s="12">
        <v>44474</v>
      </c>
      <c r="G237" s="11">
        <v>36700</v>
      </c>
      <c r="J237" s="10">
        <v>0</v>
      </c>
      <c r="K237" s="10">
        <v>0</v>
      </c>
      <c r="N237" s="9">
        <v>0</v>
      </c>
      <c r="O237" s="9">
        <v>36700</v>
      </c>
      <c r="P237" s="2" t="s">
        <v>488</v>
      </c>
      <c r="Q237" s="4">
        <v>36700</v>
      </c>
      <c r="S237" s="8">
        <v>0</v>
      </c>
      <c r="T237" s="12"/>
      <c r="AD237" s="2" t="s">
        <v>92</v>
      </c>
      <c r="AG237" s="7">
        <v>36700</v>
      </c>
      <c r="AI237" s="2"/>
    </row>
    <row r="238" spans="1:35" ht="15" x14ac:dyDescent="0.25">
      <c r="A238" s="13">
        <v>230</v>
      </c>
      <c r="B238" s="2" t="s">
        <v>1</v>
      </c>
      <c r="C238" s="2" t="s">
        <v>487</v>
      </c>
      <c r="E238" s="12">
        <v>44124</v>
      </c>
      <c r="G238" s="11">
        <v>314700</v>
      </c>
      <c r="J238" s="10">
        <v>0</v>
      </c>
      <c r="K238" s="10">
        <v>0</v>
      </c>
      <c r="N238" s="9">
        <v>0</v>
      </c>
      <c r="O238" s="9">
        <v>314700</v>
      </c>
      <c r="P238" s="2" t="s">
        <v>487</v>
      </c>
      <c r="Q238" s="4">
        <v>314700</v>
      </c>
      <c r="S238" s="8">
        <v>0</v>
      </c>
      <c r="T238" s="12"/>
      <c r="AD238" s="2" t="s">
        <v>92</v>
      </c>
      <c r="AG238" s="7">
        <v>314700</v>
      </c>
      <c r="AI238" s="2"/>
    </row>
    <row r="239" spans="1:35" ht="15" x14ac:dyDescent="0.25">
      <c r="A239" s="13">
        <v>231</v>
      </c>
      <c r="B239" s="2" t="s">
        <v>1</v>
      </c>
      <c r="C239" s="2" t="s">
        <v>486</v>
      </c>
      <c r="E239" s="12">
        <v>44124</v>
      </c>
      <c r="G239" s="11">
        <v>240800</v>
      </c>
      <c r="J239" s="10">
        <v>0</v>
      </c>
      <c r="K239" s="10">
        <v>240800</v>
      </c>
      <c r="N239" s="9">
        <v>240800</v>
      </c>
      <c r="O239" s="9">
        <v>0</v>
      </c>
      <c r="P239" s="2" t="s">
        <v>486</v>
      </c>
      <c r="Q239" s="4">
        <v>240800</v>
      </c>
      <c r="S239" s="8">
        <v>0</v>
      </c>
      <c r="T239" s="12"/>
      <c r="AD239" s="2" t="s">
        <v>92</v>
      </c>
      <c r="AG239" s="7">
        <v>0</v>
      </c>
      <c r="AI239" s="2"/>
    </row>
    <row r="240" spans="1:35" ht="15" x14ac:dyDescent="0.25">
      <c r="A240" s="13">
        <v>232</v>
      </c>
      <c r="B240" s="2" t="s">
        <v>1</v>
      </c>
      <c r="C240" s="2" t="s">
        <v>485</v>
      </c>
      <c r="E240" s="12">
        <v>44124</v>
      </c>
      <c r="G240" s="11">
        <v>314700</v>
      </c>
      <c r="J240" s="10">
        <v>0</v>
      </c>
      <c r="K240" s="10">
        <v>314700</v>
      </c>
      <c r="N240" s="9">
        <v>314700</v>
      </c>
      <c r="O240" s="9">
        <v>0</v>
      </c>
      <c r="P240" s="2" t="s">
        <v>485</v>
      </c>
      <c r="Q240" s="4">
        <v>314700</v>
      </c>
      <c r="S240" s="8">
        <v>0</v>
      </c>
      <c r="T240" s="12"/>
      <c r="AD240" s="2" t="s">
        <v>92</v>
      </c>
      <c r="AG240" s="7">
        <v>0</v>
      </c>
      <c r="AI240" s="2"/>
    </row>
    <row r="241" spans="1:35" ht="15" x14ac:dyDescent="0.25">
      <c r="A241" s="13">
        <v>233</v>
      </c>
      <c r="B241" s="2" t="s">
        <v>1</v>
      </c>
      <c r="C241" s="2" t="s">
        <v>484</v>
      </c>
      <c r="E241" s="12">
        <v>44183</v>
      </c>
      <c r="G241" s="11">
        <v>212936</v>
      </c>
      <c r="J241" s="10">
        <v>0</v>
      </c>
      <c r="K241" s="10">
        <v>212936</v>
      </c>
      <c r="N241" s="9">
        <v>212936</v>
      </c>
      <c r="O241" s="9">
        <v>0</v>
      </c>
      <c r="P241" s="2" t="s">
        <v>484</v>
      </c>
      <c r="Q241" s="4">
        <v>212936</v>
      </c>
      <c r="S241" s="8">
        <v>0</v>
      </c>
      <c r="T241" s="12"/>
      <c r="AD241" s="2" t="s">
        <v>92</v>
      </c>
      <c r="AG241" s="7">
        <v>0</v>
      </c>
      <c r="AI241" s="2"/>
    </row>
    <row r="242" spans="1:35" ht="15" x14ac:dyDescent="0.25">
      <c r="A242" s="13">
        <v>234</v>
      </c>
      <c r="B242" s="2" t="s">
        <v>1</v>
      </c>
      <c r="C242" s="2" t="s">
        <v>483</v>
      </c>
      <c r="E242" s="12">
        <v>44183</v>
      </c>
      <c r="G242" s="11">
        <v>853745</v>
      </c>
      <c r="J242" s="10">
        <v>0</v>
      </c>
      <c r="K242" s="10">
        <v>853745</v>
      </c>
      <c r="N242" s="9">
        <v>853745</v>
      </c>
      <c r="O242" s="9">
        <v>0</v>
      </c>
      <c r="P242" s="2" t="s">
        <v>483</v>
      </c>
      <c r="Q242" s="4">
        <v>853745</v>
      </c>
      <c r="S242" s="8">
        <v>0</v>
      </c>
      <c r="T242" s="12"/>
      <c r="AD242" s="2" t="s">
        <v>92</v>
      </c>
      <c r="AG242" s="7">
        <v>0</v>
      </c>
      <c r="AI242" s="2"/>
    </row>
    <row r="243" spans="1:35" ht="15" x14ac:dyDescent="0.25">
      <c r="A243" s="13">
        <v>235</v>
      </c>
      <c r="B243" s="2" t="s">
        <v>1</v>
      </c>
      <c r="C243" s="2" t="s">
        <v>482</v>
      </c>
      <c r="E243" s="12">
        <v>44188</v>
      </c>
      <c r="G243" s="11">
        <v>192700</v>
      </c>
      <c r="J243" s="10">
        <v>0</v>
      </c>
      <c r="K243" s="10">
        <v>192700</v>
      </c>
      <c r="N243" s="9">
        <v>192700</v>
      </c>
      <c r="O243" s="9">
        <v>0</v>
      </c>
      <c r="P243" s="2" t="s">
        <v>482</v>
      </c>
      <c r="Q243" s="4">
        <v>192700</v>
      </c>
      <c r="S243" s="8">
        <v>0</v>
      </c>
      <c r="T243" s="12"/>
      <c r="AD243" s="2" t="s">
        <v>92</v>
      </c>
      <c r="AG243" s="7">
        <v>0</v>
      </c>
      <c r="AI243" s="2"/>
    </row>
    <row r="244" spans="1:35" ht="15" x14ac:dyDescent="0.25">
      <c r="A244" s="13">
        <v>236</v>
      </c>
      <c r="B244" s="2" t="s">
        <v>1</v>
      </c>
      <c r="C244" s="2" t="s">
        <v>481</v>
      </c>
      <c r="E244" s="12">
        <v>44194</v>
      </c>
      <c r="G244" s="11">
        <v>251383</v>
      </c>
      <c r="J244" s="10">
        <v>0</v>
      </c>
      <c r="K244" s="10">
        <v>251383</v>
      </c>
      <c r="N244" s="9">
        <v>251383</v>
      </c>
      <c r="O244" s="9">
        <v>0</v>
      </c>
      <c r="P244" s="2" t="s">
        <v>481</v>
      </c>
      <c r="Q244" s="4">
        <v>251383</v>
      </c>
      <c r="S244" s="8">
        <v>0</v>
      </c>
      <c r="T244" s="12"/>
      <c r="AD244" s="2" t="s">
        <v>92</v>
      </c>
      <c r="AG244" s="7">
        <v>0</v>
      </c>
      <c r="AI244" s="2"/>
    </row>
    <row r="245" spans="1:35" ht="15" x14ac:dyDescent="0.25">
      <c r="A245" s="13">
        <v>237</v>
      </c>
      <c r="B245" s="2" t="s">
        <v>1</v>
      </c>
      <c r="C245" s="2" t="s">
        <v>480</v>
      </c>
      <c r="E245" s="12">
        <v>44314</v>
      </c>
      <c r="G245" s="11">
        <v>1498353</v>
      </c>
      <c r="J245" s="10">
        <v>0</v>
      </c>
      <c r="K245" s="10">
        <v>0</v>
      </c>
      <c r="N245" s="9">
        <v>0</v>
      </c>
      <c r="O245" s="9">
        <v>1498353</v>
      </c>
      <c r="P245" s="2" t="s">
        <v>480</v>
      </c>
      <c r="Q245" s="4">
        <v>1498353</v>
      </c>
      <c r="S245" s="8">
        <v>0</v>
      </c>
      <c r="T245" s="12"/>
      <c r="AD245" s="2" t="s">
        <v>92</v>
      </c>
      <c r="AG245" s="7">
        <v>1498353</v>
      </c>
      <c r="AI245" s="2"/>
    </row>
    <row r="246" spans="1:35" ht="15" x14ac:dyDescent="0.25">
      <c r="A246" s="13">
        <v>238</v>
      </c>
      <c r="B246" s="2" t="s">
        <v>1</v>
      </c>
      <c r="C246" s="2" t="s">
        <v>479</v>
      </c>
      <c r="E246" s="12">
        <v>44326</v>
      </c>
      <c r="G246" s="11">
        <v>244500</v>
      </c>
      <c r="J246" s="10">
        <v>0</v>
      </c>
      <c r="K246" s="10">
        <v>244500</v>
      </c>
      <c r="N246" s="9">
        <v>244500</v>
      </c>
      <c r="O246" s="9">
        <v>0</v>
      </c>
      <c r="P246" s="2" t="s">
        <v>479</v>
      </c>
      <c r="Q246" s="4">
        <v>244500</v>
      </c>
      <c r="S246" s="8">
        <v>0</v>
      </c>
      <c r="T246" s="12"/>
      <c r="AD246" s="2" t="s">
        <v>92</v>
      </c>
      <c r="AG246" s="7">
        <v>0</v>
      </c>
      <c r="AI246" s="2"/>
    </row>
    <row r="247" spans="1:35" ht="15" x14ac:dyDescent="0.25">
      <c r="A247" s="13">
        <v>239</v>
      </c>
      <c r="B247" s="2" t="s">
        <v>1</v>
      </c>
      <c r="C247" s="2" t="s">
        <v>478</v>
      </c>
      <c r="E247" s="12">
        <v>44474</v>
      </c>
      <c r="G247" s="11">
        <v>1300183</v>
      </c>
      <c r="J247" s="10">
        <v>0</v>
      </c>
      <c r="K247" s="10">
        <v>0</v>
      </c>
      <c r="N247" s="9">
        <v>0</v>
      </c>
      <c r="O247" s="9">
        <v>1300183</v>
      </c>
      <c r="P247" s="2" t="s">
        <v>478</v>
      </c>
      <c r="Q247" s="4">
        <v>1300183</v>
      </c>
      <c r="S247" s="8">
        <v>0</v>
      </c>
      <c r="T247" s="12"/>
      <c r="AD247" s="2" t="s">
        <v>92</v>
      </c>
      <c r="AG247" s="7">
        <v>1300183</v>
      </c>
      <c r="AI247" s="2"/>
    </row>
    <row r="248" spans="1:35" ht="15" x14ac:dyDescent="0.25">
      <c r="A248" s="13">
        <v>240</v>
      </c>
      <c r="B248" s="2" t="s">
        <v>1</v>
      </c>
      <c r="C248" s="2" t="s">
        <v>477</v>
      </c>
      <c r="E248" s="12">
        <v>44474</v>
      </c>
      <c r="G248" s="11">
        <v>2183182</v>
      </c>
      <c r="J248" s="10">
        <v>0</v>
      </c>
      <c r="K248" s="10">
        <v>2180029</v>
      </c>
      <c r="N248" s="9">
        <v>2180029</v>
      </c>
      <c r="O248" s="9">
        <v>3153</v>
      </c>
      <c r="P248" s="2" t="s">
        <v>477</v>
      </c>
      <c r="Q248" s="4">
        <v>2183182</v>
      </c>
      <c r="S248" s="8">
        <v>0</v>
      </c>
      <c r="T248" s="12"/>
      <c r="AD248" s="2" t="s">
        <v>92</v>
      </c>
      <c r="AG248" s="7">
        <v>3153</v>
      </c>
      <c r="AI248" s="2"/>
    </row>
    <row r="249" spans="1:35" ht="15" x14ac:dyDescent="0.25">
      <c r="A249" s="13">
        <v>241</v>
      </c>
      <c r="B249" s="2" t="s">
        <v>1</v>
      </c>
      <c r="C249" s="2" t="s">
        <v>476</v>
      </c>
      <c r="E249" s="12">
        <v>44477</v>
      </c>
      <c r="G249" s="11">
        <v>1204413</v>
      </c>
      <c r="J249" s="10">
        <v>0</v>
      </c>
      <c r="K249" s="10">
        <v>1204413</v>
      </c>
      <c r="N249" s="9">
        <v>1204413</v>
      </c>
      <c r="O249" s="9">
        <v>0</v>
      </c>
      <c r="P249" s="2" t="s">
        <v>476</v>
      </c>
      <c r="Q249" s="4">
        <v>1204413</v>
      </c>
      <c r="S249" s="8">
        <v>0</v>
      </c>
      <c r="T249" s="12"/>
      <c r="AD249" s="2" t="s">
        <v>92</v>
      </c>
      <c r="AG249" s="7">
        <v>0</v>
      </c>
      <c r="AI249" s="2"/>
    </row>
    <row r="250" spans="1:35" ht="15" x14ac:dyDescent="0.25">
      <c r="A250" s="13">
        <v>242</v>
      </c>
      <c r="B250" s="2" t="s">
        <v>1</v>
      </c>
      <c r="C250" s="2" t="s">
        <v>475</v>
      </c>
      <c r="E250" s="12">
        <v>44478</v>
      </c>
      <c r="G250" s="11">
        <v>437200</v>
      </c>
      <c r="J250" s="10">
        <v>0</v>
      </c>
      <c r="K250" s="10">
        <v>0</v>
      </c>
      <c r="N250" s="9">
        <v>0</v>
      </c>
      <c r="O250" s="9">
        <v>437200</v>
      </c>
      <c r="P250" s="2" t="s">
        <v>475</v>
      </c>
      <c r="Q250" s="4">
        <v>437200</v>
      </c>
      <c r="S250" s="8">
        <v>0</v>
      </c>
      <c r="T250" s="12"/>
      <c r="AD250" s="2" t="s">
        <v>92</v>
      </c>
      <c r="AG250" s="7">
        <v>437200</v>
      </c>
      <c r="AI250" s="2"/>
    </row>
    <row r="251" spans="1:35" ht="15" x14ac:dyDescent="0.25">
      <c r="A251" s="13">
        <v>243</v>
      </c>
      <c r="B251" s="2" t="s">
        <v>1</v>
      </c>
      <c r="C251" s="2" t="s">
        <v>474</v>
      </c>
      <c r="E251" s="12">
        <v>44478</v>
      </c>
      <c r="G251" s="11">
        <v>336200</v>
      </c>
      <c r="J251" s="10">
        <v>0</v>
      </c>
      <c r="K251" s="10">
        <v>0</v>
      </c>
      <c r="N251" s="9">
        <v>0</v>
      </c>
      <c r="O251" s="9">
        <v>336200</v>
      </c>
      <c r="P251" s="2" t="s">
        <v>474</v>
      </c>
      <c r="Q251" s="4">
        <v>336200</v>
      </c>
      <c r="S251" s="8">
        <v>0</v>
      </c>
      <c r="T251" s="12"/>
      <c r="AD251" s="2" t="s">
        <v>92</v>
      </c>
      <c r="AG251" s="7">
        <v>336200</v>
      </c>
      <c r="AI251" s="2"/>
    </row>
    <row r="252" spans="1:35" ht="15" x14ac:dyDescent="0.25">
      <c r="A252" s="13">
        <v>244</v>
      </c>
      <c r="B252" s="2" t="s">
        <v>1</v>
      </c>
      <c r="C252" s="2" t="s">
        <v>473</v>
      </c>
      <c r="E252" s="12">
        <v>44478</v>
      </c>
      <c r="G252" s="11">
        <v>1657262</v>
      </c>
      <c r="J252" s="10">
        <v>0</v>
      </c>
      <c r="K252" s="10">
        <v>1555276</v>
      </c>
      <c r="N252" s="9">
        <v>1555276</v>
      </c>
      <c r="O252" s="9">
        <v>101986</v>
      </c>
      <c r="P252" s="2" t="s">
        <v>473</v>
      </c>
      <c r="Q252" s="4">
        <v>1657262</v>
      </c>
      <c r="S252" s="8">
        <v>0</v>
      </c>
      <c r="T252" s="12"/>
      <c r="AD252" s="2" t="s">
        <v>92</v>
      </c>
      <c r="AG252" s="7">
        <v>101986</v>
      </c>
      <c r="AI252" s="2"/>
    </row>
    <row r="253" spans="1:35" ht="15" x14ac:dyDescent="0.25">
      <c r="A253" s="13">
        <v>245</v>
      </c>
      <c r="B253" s="2" t="s">
        <v>1</v>
      </c>
      <c r="C253" s="2" t="s">
        <v>472</v>
      </c>
      <c r="E253" s="12">
        <v>44481</v>
      </c>
      <c r="G253" s="11">
        <v>1636423</v>
      </c>
      <c r="J253" s="10">
        <v>0</v>
      </c>
      <c r="K253" s="10">
        <v>0</v>
      </c>
      <c r="N253" s="9">
        <v>0</v>
      </c>
      <c r="O253" s="9">
        <v>1636423</v>
      </c>
      <c r="P253" s="2" t="s">
        <v>472</v>
      </c>
      <c r="Q253" s="4">
        <v>1636423</v>
      </c>
      <c r="S253" s="8">
        <v>0</v>
      </c>
      <c r="T253" s="12"/>
      <c r="AD253" s="2" t="s">
        <v>92</v>
      </c>
      <c r="AG253" s="7">
        <v>1636423</v>
      </c>
      <c r="AI253" s="2"/>
    </row>
    <row r="254" spans="1:35" ht="15" x14ac:dyDescent="0.25">
      <c r="A254" s="13">
        <v>246</v>
      </c>
      <c r="B254" s="2" t="s">
        <v>1</v>
      </c>
      <c r="C254" s="2" t="s">
        <v>471</v>
      </c>
      <c r="E254" s="12">
        <v>44482</v>
      </c>
      <c r="G254" s="11">
        <v>306100</v>
      </c>
      <c r="J254" s="10">
        <v>0</v>
      </c>
      <c r="K254" s="10">
        <v>0</v>
      </c>
      <c r="N254" s="9">
        <v>0</v>
      </c>
      <c r="O254" s="9">
        <v>306100</v>
      </c>
      <c r="P254" s="2" t="s">
        <v>471</v>
      </c>
      <c r="Q254" s="4">
        <v>306100</v>
      </c>
      <c r="S254" s="8">
        <v>0</v>
      </c>
      <c r="T254" s="12"/>
      <c r="AD254" s="2" t="s">
        <v>92</v>
      </c>
      <c r="AG254" s="7">
        <v>306100</v>
      </c>
      <c r="AI254" s="2"/>
    </row>
    <row r="255" spans="1:35" ht="15" x14ac:dyDescent="0.25">
      <c r="A255" s="13">
        <v>247</v>
      </c>
      <c r="B255" s="2" t="s">
        <v>1</v>
      </c>
      <c r="C255" s="2" t="s">
        <v>470</v>
      </c>
      <c r="E255" s="12">
        <v>44482</v>
      </c>
      <c r="G255" s="11">
        <v>338900</v>
      </c>
      <c r="J255" s="10">
        <v>0</v>
      </c>
      <c r="K255" s="10">
        <v>0</v>
      </c>
      <c r="N255" s="9">
        <v>0</v>
      </c>
      <c r="O255" s="9">
        <v>338900</v>
      </c>
      <c r="P255" s="2" t="s">
        <v>470</v>
      </c>
      <c r="Q255" s="4">
        <v>338900</v>
      </c>
      <c r="S255" s="8">
        <v>0</v>
      </c>
      <c r="T255" s="12"/>
      <c r="AD255" s="2" t="s">
        <v>92</v>
      </c>
      <c r="AG255" s="7">
        <v>338900</v>
      </c>
      <c r="AI255" s="2"/>
    </row>
    <row r="256" spans="1:35" ht="15" x14ac:dyDescent="0.25">
      <c r="A256" s="13">
        <v>248</v>
      </c>
      <c r="B256" s="2" t="s">
        <v>1</v>
      </c>
      <c r="C256" s="2" t="s">
        <v>469</v>
      </c>
      <c r="E256" s="12">
        <v>44488</v>
      </c>
      <c r="G256" s="11">
        <v>450900</v>
      </c>
      <c r="J256" s="10">
        <v>0</v>
      </c>
      <c r="K256" s="10">
        <v>0</v>
      </c>
      <c r="N256" s="9">
        <v>0</v>
      </c>
      <c r="O256" s="9">
        <v>450900</v>
      </c>
      <c r="P256" s="2" t="s">
        <v>469</v>
      </c>
      <c r="Q256" s="4">
        <v>450900</v>
      </c>
      <c r="S256" s="8">
        <v>0</v>
      </c>
      <c r="T256" s="12"/>
      <c r="AD256" s="2" t="s">
        <v>92</v>
      </c>
      <c r="AG256" s="7">
        <v>450900</v>
      </c>
      <c r="AI256" s="2"/>
    </row>
    <row r="257" spans="1:35" ht="15" x14ac:dyDescent="0.25">
      <c r="A257" s="13">
        <v>249</v>
      </c>
      <c r="B257" s="2" t="s">
        <v>1</v>
      </c>
      <c r="C257" s="2" t="s">
        <v>468</v>
      </c>
      <c r="E257" s="12">
        <v>44490</v>
      </c>
      <c r="G257" s="11">
        <v>240558</v>
      </c>
      <c r="J257" s="10">
        <v>0</v>
      </c>
      <c r="K257" s="10">
        <v>0</v>
      </c>
      <c r="N257" s="9">
        <v>0</v>
      </c>
      <c r="O257" s="9">
        <v>240558</v>
      </c>
      <c r="P257" s="2" t="s">
        <v>468</v>
      </c>
      <c r="Q257" s="4">
        <v>240558</v>
      </c>
      <c r="S257" s="8">
        <v>0</v>
      </c>
      <c r="T257" s="12"/>
      <c r="AD257" s="2" t="s">
        <v>92</v>
      </c>
      <c r="AG257" s="7">
        <v>240558</v>
      </c>
      <c r="AI257" s="2"/>
    </row>
    <row r="258" spans="1:35" ht="15" x14ac:dyDescent="0.25">
      <c r="A258" s="13">
        <v>250</v>
      </c>
      <c r="B258" s="2" t="s">
        <v>1</v>
      </c>
      <c r="C258" s="2" t="s">
        <v>467</v>
      </c>
      <c r="E258" s="12">
        <v>44491</v>
      </c>
      <c r="G258" s="11">
        <v>253924</v>
      </c>
      <c r="J258" s="10">
        <v>0</v>
      </c>
      <c r="K258" s="10">
        <v>0</v>
      </c>
      <c r="N258" s="9">
        <v>0</v>
      </c>
      <c r="O258" s="9">
        <v>253924</v>
      </c>
      <c r="P258" s="2" t="s">
        <v>467</v>
      </c>
      <c r="Q258" s="4">
        <v>253924</v>
      </c>
      <c r="S258" s="8">
        <v>0</v>
      </c>
      <c r="T258" s="12"/>
      <c r="AD258" s="2" t="s">
        <v>92</v>
      </c>
      <c r="AG258" s="7">
        <v>253924</v>
      </c>
      <c r="AI258" s="2"/>
    </row>
    <row r="259" spans="1:35" ht="15" x14ac:dyDescent="0.25">
      <c r="A259" s="13">
        <v>251</v>
      </c>
      <c r="B259" s="2" t="s">
        <v>1</v>
      </c>
      <c r="C259" s="2" t="s">
        <v>466</v>
      </c>
      <c r="E259" s="12">
        <v>44491</v>
      </c>
      <c r="G259" s="11">
        <v>336200</v>
      </c>
      <c r="J259" s="10">
        <v>0</v>
      </c>
      <c r="K259" s="10">
        <v>0</v>
      </c>
      <c r="N259" s="9">
        <v>0</v>
      </c>
      <c r="O259" s="9">
        <v>336200</v>
      </c>
      <c r="P259" s="2" t="s">
        <v>466</v>
      </c>
      <c r="Q259" s="4">
        <v>336200</v>
      </c>
      <c r="S259" s="8">
        <v>0</v>
      </c>
      <c r="T259" s="12"/>
      <c r="AD259" s="2" t="s">
        <v>92</v>
      </c>
      <c r="AG259" s="7">
        <v>336200</v>
      </c>
      <c r="AI259" s="2"/>
    </row>
    <row r="260" spans="1:35" ht="15" x14ac:dyDescent="0.25">
      <c r="A260" s="13">
        <v>252</v>
      </c>
      <c r="B260" s="2" t="s">
        <v>1</v>
      </c>
      <c r="C260" s="2" t="s">
        <v>465</v>
      </c>
      <c r="E260" s="12">
        <v>44494</v>
      </c>
      <c r="G260" s="11">
        <v>1955984</v>
      </c>
      <c r="J260" s="10">
        <v>0</v>
      </c>
      <c r="K260" s="10">
        <v>0</v>
      </c>
      <c r="N260" s="9">
        <v>0</v>
      </c>
      <c r="O260" s="9">
        <v>1955984</v>
      </c>
      <c r="P260" s="2" t="s">
        <v>465</v>
      </c>
      <c r="Q260" s="4">
        <v>1955984</v>
      </c>
      <c r="S260" s="8">
        <v>0</v>
      </c>
      <c r="T260" s="12"/>
      <c r="AD260" s="2" t="s">
        <v>92</v>
      </c>
      <c r="AG260" s="7">
        <v>1955984</v>
      </c>
      <c r="AI260" s="2"/>
    </row>
    <row r="261" spans="1:35" ht="15" x14ac:dyDescent="0.25">
      <c r="A261" s="13">
        <v>253</v>
      </c>
      <c r="B261" s="2" t="s">
        <v>1</v>
      </c>
      <c r="C261" s="2" t="s">
        <v>464</v>
      </c>
      <c r="E261" s="12">
        <v>44498</v>
      </c>
      <c r="G261" s="11">
        <v>1268979</v>
      </c>
      <c r="J261" s="10">
        <v>0</v>
      </c>
      <c r="K261" s="10">
        <v>0</v>
      </c>
      <c r="N261" s="9">
        <v>0</v>
      </c>
      <c r="O261" s="9">
        <v>1268979</v>
      </c>
      <c r="P261" s="2" t="s">
        <v>464</v>
      </c>
      <c r="Q261" s="4">
        <v>1268979</v>
      </c>
      <c r="S261" s="8">
        <v>0</v>
      </c>
      <c r="T261" s="12"/>
      <c r="AD261" s="2" t="s">
        <v>92</v>
      </c>
      <c r="AG261" s="7">
        <v>1268979</v>
      </c>
      <c r="AI261" s="2"/>
    </row>
    <row r="262" spans="1:35" ht="15" x14ac:dyDescent="0.25">
      <c r="A262" s="13">
        <v>254</v>
      </c>
      <c r="B262" s="2" t="s">
        <v>1</v>
      </c>
      <c r="C262" s="2" t="s">
        <v>463</v>
      </c>
      <c r="E262" s="12">
        <v>44499</v>
      </c>
      <c r="G262" s="11">
        <v>235139</v>
      </c>
      <c r="J262" s="10">
        <v>0</v>
      </c>
      <c r="K262" s="10">
        <v>0</v>
      </c>
      <c r="N262" s="9">
        <v>0</v>
      </c>
      <c r="O262" s="9">
        <v>235139</v>
      </c>
      <c r="P262" s="2" t="s">
        <v>463</v>
      </c>
      <c r="Q262" s="4">
        <v>235139</v>
      </c>
      <c r="S262" s="8">
        <v>0</v>
      </c>
      <c r="T262" s="12"/>
      <c r="AD262" s="2" t="s">
        <v>92</v>
      </c>
      <c r="AG262" s="7">
        <v>235139</v>
      </c>
      <c r="AI262" s="2"/>
    </row>
    <row r="263" spans="1:35" ht="15" x14ac:dyDescent="0.25">
      <c r="A263" s="13">
        <v>255</v>
      </c>
      <c r="B263" s="2" t="s">
        <v>1</v>
      </c>
      <c r="C263" s="2" t="s">
        <v>462</v>
      </c>
      <c r="E263" s="12">
        <v>44306</v>
      </c>
      <c r="G263" s="11">
        <v>4280737</v>
      </c>
      <c r="J263" s="10">
        <v>0</v>
      </c>
      <c r="K263" s="10">
        <v>0</v>
      </c>
      <c r="N263" s="9">
        <v>0</v>
      </c>
      <c r="O263" s="9">
        <v>4280737</v>
      </c>
      <c r="P263" s="2" t="s">
        <v>462</v>
      </c>
      <c r="Q263" s="4">
        <v>4280737</v>
      </c>
      <c r="S263" s="8">
        <v>0</v>
      </c>
      <c r="T263" s="12"/>
      <c r="AD263" s="2" t="s">
        <v>92</v>
      </c>
      <c r="AG263" s="7">
        <v>4280737</v>
      </c>
      <c r="AI263" s="2"/>
    </row>
    <row r="264" spans="1:35" ht="15" x14ac:dyDescent="0.25">
      <c r="A264" s="13">
        <v>256</v>
      </c>
      <c r="B264" s="2" t="s">
        <v>1</v>
      </c>
      <c r="C264" s="2" t="s">
        <v>461</v>
      </c>
      <c r="E264" s="12">
        <v>44495</v>
      </c>
      <c r="G264" s="11">
        <v>36700</v>
      </c>
      <c r="J264" s="10">
        <v>0</v>
      </c>
      <c r="K264" s="10">
        <v>0</v>
      </c>
      <c r="N264" s="9">
        <v>0</v>
      </c>
      <c r="O264" s="9">
        <v>36700</v>
      </c>
      <c r="P264" s="2" t="s">
        <v>461</v>
      </c>
      <c r="Q264" s="4">
        <v>36700</v>
      </c>
      <c r="S264" s="8">
        <v>0</v>
      </c>
      <c r="T264" s="12"/>
      <c r="AD264" s="2" t="s">
        <v>92</v>
      </c>
      <c r="AG264" s="7">
        <v>36700</v>
      </c>
      <c r="AI264" s="2"/>
    </row>
    <row r="265" spans="1:35" ht="15" x14ac:dyDescent="0.25">
      <c r="A265" s="13">
        <v>257</v>
      </c>
      <c r="B265" s="2" t="s">
        <v>1</v>
      </c>
      <c r="C265" s="2" t="s">
        <v>460</v>
      </c>
      <c r="E265" s="12">
        <v>44495</v>
      </c>
      <c r="G265" s="11">
        <v>36700</v>
      </c>
      <c r="J265" s="10">
        <v>0</v>
      </c>
      <c r="K265" s="10">
        <v>0</v>
      </c>
      <c r="N265" s="9">
        <v>0</v>
      </c>
      <c r="O265" s="9">
        <v>36700</v>
      </c>
      <c r="P265" s="2" t="s">
        <v>460</v>
      </c>
      <c r="Q265" s="4">
        <v>36700</v>
      </c>
      <c r="S265" s="8">
        <v>0</v>
      </c>
      <c r="T265" s="12"/>
      <c r="AD265" s="2" t="s">
        <v>92</v>
      </c>
      <c r="AG265" s="7">
        <v>36700</v>
      </c>
      <c r="AI265" s="2"/>
    </row>
    <row r="266" spans="1:35" ht="15" x14ac:dyDescent="0.25">
      <c r="A266" s="13">
        <v>258</v>
      </c>
      <c r="B266" s="2" t="s">
        <v>1</v>
      </c>
      <c r="C266" s="2" t="s">
        <v>459</v>
      </c>
      <c r="E266" s="12">
        <v>44497</v>
      </c>
      <c r="G266" s="11">
        <v>36700</v>
      </c>
      <c r="J266" s="10">
        <v>0</v>
      </c>
      <c r="K266" s="10">
        <v>0</v>
      </c>
      <c r="N266" s="9">
        <v>0</v>
      </c>
      <c r="O266" s="9">
        <v>36700</v>
      </c>
      <c r="P266" s="2" t="s">
        <v>459</v>
      </c>
      <c r="Q266" s="4">
        <v>36700</v>
      </c>
      <c r="S266" s="8">
        <v>0</v>
      </c>
      <c r="T266" s="12"/>
      <c r="AD266" s="2" t="s">
        <v>92</v>
      </c>
      <c r="AG266" s="7">
        <v>36700</v>
      </c>
      <c r="AI266" s="2"/>
    </row>
    <row r="267" spans="1:35" ht="15" x14ac:dyDescent="0.25">
      <c r="A267" s="13">
        <v>259</v>
      </c>
      <c r="B267" s="2" t="s">
        <v>1</v>
      </c>
      <c r="C267" s="2" t="s">
        <v>458</v>
      </c>
      <c r="E267" s="12">
        <v>44497</v>
      </c>
      <c r="G267" s="11">
        <v>36700</v>
      </c>
      <c r="J267" s="10">
        <v>0</v>
      </c>
      <c r="K267" s="10">
        <v>0</v>
      </c>
      <c r="N267" s="9">
        <v>0</v>
      </c>
      <c r="O267" s="9">
        <v>36700</v>
      </c>
      <c r="P267" s="2" t="s">
        <v>458</v>
      </c>
      <c r="Q267" s="4">
        <v>36700</v>
      </c>
      <c r="S267" s="8">
        <v>0</v>
      </c>
      <c r="T267" s="12"/>
      <c r="AD267" s="2" t="s">
        <v>92</v>
      </c>
      <c r="AG267" s="7">
        <v>36700</v>
      </c>
      <c r="AI267" s="2"/>
    </row>
    <row r="268" spans="1:35" ht="15" x14ac:dyDescent="0.25">
      <c r="A268" s="13">
        <v>260</v>
      </c>
      <c r="B268" s="2" t="s">
        <v>1</v>
      </c>
      <c r="C268" s="2" t="s">
        <v>457</v>
      </c>
      <c r="E268" s="12">
        <v>44482</v>
      </c>
      <c r="G268" s="11">
        <v>277100</v>
      </c>
      <c r="J268" s="10">
        <v>0</v>
      </c>
      <c r="K268" s="10">
        <v>0</v>
      </c>
      <c r="N268" s="9">
        <v>0</v>
      </c>
      <c r="O268" s="9">
        <v>277100</v>
      </c>
      <c r="P268" s="2" t="s">
        <v>457</v>
      </c>
      <c r="Q268" s="4">
        <v>277100</v>
      </c>
      <c r="S268" s="8">
        <v>0</v>
      </c>
      <c r="T268" s="12"/>
      <c r="AD268" s="2" t="s">
        <v>92</v>
      </c>
      <c r="AG268" s="7">
        <v>277100</v>
      </c>
      <c r="AI268" s="2"/>
    </row>
    <row r="269" spans="1:35" ht="15" x14ac:dyDescent="0.25">
      <c r="A269" s="13">
        <v>261</v>
      </c>
      <c r="B269" s="2" t="s">
        <v>1</v>
      </c>
      <c r="C269" s="2" t="s">
        <v>456</v>
      </c>
      <c r="E269" s="12">
        <v>44482</v>
      </c>
      <c r="G269" s="11">
        <v>16300</v>
      </c>
      <c r="J269" s="10">
        <v>0</v>
      </c>
      <c r="K269" s="10">
        <v>0</v>
      </c>
      <c r="N269" s="9">
        <v>0</v>
      </c>
      <c r="O269" s="9">
        <v>16300</v>
      </c>
      <c r="P269" s="2" t="s">
        <v>456</v>
      </c>
      <c r="Q269" s="4">
        <v>16300</v>
      </c>
      <c r="S269" s="8">
        <v>0</v>
      </c>
      <c r="T269" s="12"/>
      <c r="AD269" s="2" t="s">
        <v>92</v>
      </c>
      <c r="AG269" s="7">
        <v>16300</v>
      </c>
      <c r="AI269" s="2"/>
    </row>
    <row r="270" spans="1:35" ht="15" x14ac:dyDescent="0.25">
      <c r="A270" s="13">
        <v>262</v>
      </c>
      <c r="B270" s="2" t="s">
        <v>1</v>
      </c>
      <c r="C270" s="2" t="s">
        <v>455</v>
      </c>
      <c r="E270" s="12">
        <v>44497</v>
      </c>
      <c r="G270" s="11">
        <v>20951130</v>
      </c>
      <c r="J270" s="10">
        <v>0</v>
      </c>
      <c r="K270" s="10">
        <v>0</v>
      </c>
      <c r="N270" s="9">
        <v>0</v>
      </c>
      <c r="O270" s="9">
        <v>20951130</v>
      </c>
      <c r="P270" s="2" t="s">
        <v>455</v>
      </c>
      <c r="Q270" s="4">
        <v>20951130</v>
      </c>
      <c r="S270" s="8">
        <v>0</v>
      </c>
      <c r="T270" s="12"/>
      <c r="AD270" s="2" t="s">
        <v>92</v>
      </c>
      <c r="AG270" s="7">
        <v>20951130</v>
      </c>
      <c r="AI270" s="2"/>
    </row>
    <row r="271" spans="1:35" ht="15" x14ac:dyDescent="0.25">
      <c r="A271" s="13">
        <v>263</v>
      </c>
      <c r="B271" s="2" t="s">
        <v>1</v>
      </c>
      <c r="C271" s="2" t="s">
        <v>454</v>
      </c>
      <c r="E271" s="12">
        <v>44471</v>
      </c>
      <c r="G271" s="11">
        <v>164700</v>
      </c>
      <c r="J271" s="10">
        <v>0</v>
      </c>
      <c r="K271" s="10">
        <v>0</v>
      </c>
      <c r="N271" s="9">
        <v>0</v>
      </c>
      <c r="O271" s="9">
        <v>164700</v>
      </c>
      <c r="P271" s="2" t="s">
        <v>454</v>
      </c>
      <c r="Q271" s="4">
        <v>164700</v>
      </c>
      <c r="S271" s="8">
        <v>0</v>
      </c>
      <c r="T271" s="12"/>
      <c r="AD271" s="2" t="s">
        <v>92</v>
      </c>
      <c r="AG271" s="7">
        <v>164700</v>
      </c>
      <c r="AI271" s="2"/>
    </row>
    <row r="272" spans="1:35" ht="15" x14ac:dyDescent="0.25">
      <c r="A272" s="13">
        <v>264</v>
      </c>
      <c r="B272" s="2" t="s">
        <v>1</v>
      </c>
      <c r="C272" s="2" t="s">
        <v>453</v>
      </c>
      <c r="E272" s="12">
        <v>44473</v>
      </c>
      <c r="G272" s="11">
        <v>46400</v>
      </c>
      <c r="J272" s="10">
        <v>0</v>
      </c>
      <c r="K272" s="10">
        <v>0</v>
      </c>
      <c r="N272" s="9">
        <v>0</v>
      </c>
      <c r="O272" s="9">
        <v>46400</v>
      </c>
      <c r="P272" s="2" t="s">
        <v>453</v>
      </c>
      <c r="Q272" s="4">
        <v>46400</v>
      </c>
      <c r="S272" s="8">
        <v>0</v>
      </c>
      <c r="T272" s="12"/>
      <c r="AD272" s="2" t="s">
        <v>92</v>
      </c>
      <c r="AG272" s="7">
        <v>46400</v>
      </c>
      <c r="AI272" s="2"/>
    </row>
    <row r="273" spans="1:35" ht="15" x14ac:dyDescent="0.25">
      <c r="A273" s="13">
        <v>265</v>
      </c>
      <c r="B273" s="2" t="s">
        <v>1</v>
      </c>
      <c r="C273" s="2" t="s">
        <v>452</v>
      </c>
      <c r="E273" s="12">
        <v>44474</v>
      </c>
      <c r="G273" s="11">
        <v>116757</v>
      </c>
      <c r="J273" s="10">
        <v>0</v>
      </c>
      <c r="K273" s="10">
        <v>0</v>
      </c>
      <c r="N273" s="9">
        <v>0</v>
      </c>
      <c r="O273" s="9">
        <v>116757</v>
      </c>
      <c r="P273" s="2" t="s">
        <v>452</v>
      </c>
      <c r="Q273" s="4">
        <v>116757</v>
      </c>
      <c r="S273" s="8">
        <v>0</v>
      </c>
      <c r="T273" s="12"/>
      <c r="AD273" s="2" t="s">
        <v>92</v>
      </c>
      <c r="AG273" s="7">
        <v>116757</v>
      </c>
      <c r="AI273" s="2"/>
    </row>
    <row r="274" spans="1:35" ht="15" x14ac:dyDescent="0.25">
      <c r="A274" s="13">
        <v>266</v>
      </c>
      <c r="B274" s="2" t="s">
        <v>1</v>
      </c>
      <c r="C274" s="2" t="s">
        <v>451</v>
      </c>
      <c r="E274" s="12">
        <v>44474</v>
      </c>
      <c r="G274" s="11">
        <v>47345</v>
      </c>
      <c r="J274" s="10">
        <v>0</v>
      </c>
      <c r="K274" s="10">
        <v>47345</v>
      </c>
      <c r="N274" s="9">
        <v>47345</v>
      </c>
      <c r="O274" s="9">
        <v>0</v>
      </c>
      <c r="P274" s="2" t="s">
        <v>451</v>
      </c>
      <c r="Q274" s="4">
        <v>47345</v>
      </c>
      <c r="S274" s="8">
        <v>0</v>
      </c>
      <c r="T274" s="12"/>
      <c r="AD274" s="2" t="s">
        <v>92</v>
      </c>
      <c r="AG274" s="7">
        <v>0</v>
      </c>
      <c r="AI274" s="2"/>
    </row>
    <row r="275" spans="1:35" ht="15" x14ac:dyDescent="0.25">
      <c r="A275" s="13">
        <v>267</v>
      </c>
      <c r="B275" s="2" t="s">
        <v>1</v>
      </c>
      <c r="C275" s="2" t="s">
        <v>450</v>
      </c>
      <c r="E275" s="12">
        <v>44474</v>
      </c>
      <c r="G275" s="11">
        <v>88500</v>
      </c>
      <c r="J275" s="10">
        <v>0</v>
      </c>
      <c r="K275" s="10">
        <v>0</v>
      </c>
      <c r="N275" s="9">
        <v>0</v>
      </c>
      <c r="O275" s="9">
        <v>88500</v>
      </c>
      <c r="P275" s="2" t="s">
        <v>450</v>
      </c>
      <c r="Q275" s="4">
        <v>88500</v>
      </c>
      <c r="S275" s="8">
        <v>0</v>
      </c>
      <c r="T275" s="12"/>
      <c r="AD275" s="2" t="s">
        <v>92</v>
      </c>
      <c r="AG275" s="7">
        <v>88500</v>
      </c>
      <c r="AI275" s="2"/>
    </row>
    <row r="276" spans="1:35" ht="15" x14ac:dyDescent="0.25">
      <c r="A276" s="13">
        <v>268</v>
      </c>
      <c r="B276" s="2" t="s">
        <v>1</v>
      </c>
      <c r="C276" s="2" t="s">
        <v>449</v>
      </c>
      <c r="E276" s="12">
        <v>44474</v>
      </c>
      <c r="G276" s="11">
        <v>94783</v>
      </c>
      <c r="J276" s="10">
        <v>0</v>
      </c>
      <c r="K276" s="10">
        <v>0</v>
      </c>
      <c r="N276" s="9">
        <v>0</v>
      </c>
      <c r="O276" s="9">
        <v>94783</v>
      </c>
      <c r="P276" s="2" t="s">
        <v>449</v>
      </c>
      <c r="Q276" s="4">
        <v>94783</v>
      </c>
      <c r="S276" s="8">
        <v>0</v>
      </c>
      <c r="T276" s="12"/>
      <c r="AD276" s="2" t="s">
        <v>92</v>
      </c>
      <c r="AG276" s="7">
        <v>94783</v>
      </c>
      <c r="AI276" s="2"/>
    </row>
    <row r="277" spans="1:35" ht="15" x14ac:dyDescent="0.25">
      <c r="A277" s="13">
        <v>269</v>
      </c>
      <c r="B277" s="2" t="s">
        <v>1</v>
      </c>
      <c r="C277" s="2" t="s">
        <v>448</v>
      </c>
      <c r="E277" s="12">
        <v>44475</v>
      </c>
      <c r="G277" s="11">
        <v>85400</v>
      </c>
      <c r="J277" s="10">
        <v>0</v>
      </c>
      <c r="K277" s="10">
        <v>0</v>
      </c>
      <c r="N277" s="9">
        <v>0</v>
      </c>
      <c r="O277" s="9">
        <v>85400</v>
      </c>
      <c r="P277" s="2" t="s">
        <v>448</v>
      </c>
      <c r="Q277" s="4">
        <v>85400</v>
      </c>
      <c r="S277" s="8">
        <v>0</v>
      </c>
      <c r="T277" s="12"/>
      <c r="AD277" s="2" t="s">
        <v>92</v>
      </c>
      <c r="AG277" s="7">
        <v>85400</v>
      </c>
      <c r="AI277" s="2"/>
    </row>
    <row r="278" spans="1:35" ht="15" x14ac:dyDescent="0.25">
      <c r="A278" s="13">
        <v>270</v>
      </c>
      <c r="B278" s="2" t="s">
        <v>1</v>
      </c>
      <c r="C278" s="2" t="s">
        <v>447</v>
      </c>
      <c r="E278" s="12">
        <v>44475</v>
      </c>
      <c r="G278" s="11">
        <v>19100</v>
      </c>
      <c r="J278" s="10">
        <v>0</v>
      </c>
      <c r="K278" s="10">
        <v>0</v>
      </c>
      <c r="N278" s="9">
        <v>0</v>
      </c>
      <c r="O278" s="9">
        <v>19100</v>
      </c>
      <c r="P278" s="2" t="s">
        <v>447</v>
      </c>
      <c r="Q278" s="4">
        <v>19100</v>
      </c>
      <c r="S278" s="8">
        <v>0</v>
      </c>
      <c r="T278" s="12"/>
      <c r="AD278" s="2" t="s">
        <v>92</v>
      </c>
      <c r="AG278" s="7">
        <v>19100</v>
      </c>
      <c r="AI278" s="2"/>
    </row>
    <row r="279" spans="1:35" ht="15" x14ac:dyDescent="0.25">
      <c r="A279" s="13">
        <v>271</v>
      </c>
      <c r="B279" s="2" t="s">
        <v>1</v>
      </c>
      <c r="C279" s="2" t="s">
        <v>446</v>
      </c>
      <c r="E279" s="12">
        <v>44476</v>
      </c>
      <c r="G279" s="11">
        <v>41800</v>
      </c>
      <c r="J279" s="10">
        <v>0</v>
      </c>
      <c r="K279" s="10">
        <v>0</v>
      </c>
      <c r="N279" s="9">
        <v>0</v>
      </c>
      <c r="O279" s="9">
        <v>41800</v>
      </c>
      <c r="P279" s="2" t="s">
        <v>446</v>
      </c>
      <c r="Q279" s="4">
        <v>41800</v>
      </c>
      <c r="S279" s="8">
        <v>0</v>
      </c>
      <c r="T279" s="12"/>
      <c r="AD279" s="2" t="s">
        <v>92</v>
      </c>
      <c r="AG279" s="7">
        <v>41800</v>
      </c>
      <c r="AI279" s="2"/>
    </row>
    <row r="280" spans="1:35" ht="15" x14ac:dyDescent="0.25">
      <c r="A280" s="13">
        <v>272</v>
      </c>
      <c r="B280" s="2" t="s">
        <v>1</v>
      </c>
      <c r="C280" s="2" t="s">
        <v>445</v>
      </c>
      <c r="E280" s="12">
        <v>44477</v>
      </c>
      <c r="G280" s="11">
        <v>147900</v>
      </c>
      <c r="J280" s="10">
        <v>0</v>
      </c>
      <c r="K280" s="10">
        <v>0</v>
      </c>
      <c r="N280" s="9">
        <v>0</v>
      </c>
      <c r="O280" s="9">
        <v>147900</v>
      </c>
      <c r="P280" s="2" t="s">
        <v>445</v>
      </c>
      <c r="Q280" s="4">
        <v>147900</v>
      </c>
      <c r="S280" s="8">
        <v>0</v>
      </c>
      <c r="T280" s="12"/>
      <c r="AD280" s="2" t="s">
        <v>92</v>
      </c>
      <c r="AG280" s="7">
        <v>147900</v>
      </c>
      <c r="AI280" s="2"/>
    </row>
    <row r="281" spans="1:35" ht="15" x14ac:dyDescent="0.25">
      <c r="A281" s="13">
        <v>273</v>
      </c>
      <c r="B281" s="2" t="s">
        <v>1</v>
      </c>
      <c r="C281" s="2" t="s">
        <v>444</v>
      </c>
      <c r="E281" s="12">
        <v>44477</v>
      </c>
      <c r="G281" s="11">
        <v>34800</v>
      </c>
      <c r="J281" s="10">
        <v>0</v>
      </c>
      <c r="K281" s="10">
        <v>0</v>
      </c>
      <c r="N281" s="9">
        <v>0</v>
      </c>
      <c r="O281" s="9">
        <v>34800</v>
      </c>
      <c r="P281" s="2" t="s">
        <v>444</v>
      </c>
      <c r="Q281" s="4">
        <v>34800</v>
      </c>
      <c r="S281" s="8">
        <v>0</v>
      </c>
      <c r="T281" s="12"/>
      <c r="AD281" s="2" t="s">
        <v>92</v>
      </c>
      <c r="AG281" s="7">
        <v>34800</v>
      </c>
      <c r="AI281" s="2"/>
    </row>
    <row r="282" spans="1:35" ht="15" x14ac:dyDescent="0.25">
      <c r="A282" s="13">
        <v>274</v>
      </c>
      <c r="B282" s="2" t="s">
        <v>1</v>
      </c>
      <c r="C282" s="2" t="s">
        <v>443</v>
      </c>
      <c r="E282" s="12">
        <v>44474</v>
      </c>
      <c r="G282" s="11">
        <v>45103</v>
      </c>
      <c r="J282" s="10">
        <v>0</v>
      </c>
      <c r="K282" s="10">
        <v>45103</v>
      </c>
      <c r="N282" s="9">
        <v>45103</v>
      </c>
      <c r="O282" s="9">
        <v>0</v>
      </c>
      <c r="P282" s="2" t="s">
        <v>443</v>
      </c>
      <c r="Q282" s="4">
        <v>45103</v>
      </c>
      <c r="S282" s="8">
        <v>0</v>
      </c>
      <c r="T282" s="12"/>
      <c r="AD282" s="2" t="s">
        <v>92</v>
      </c>
      <c r="AG282" s="7">
        <v>0</v>
      </c>
      <c r="AI282" s="2"/>
    </row>
    <row r="283" spans="1:35" ht="15" x14ac:dyDescent="0.25">
      <c r="A283" s="13">
        <v>275</v>
      </c>
      <c r="B283" s="2" t="s">
        <v>1</v>
      </c>
      <c r="C283" s="2" t="s">
        <v>442</v>
      </c>
      <c r="E283" s="12">
        <v>44481</v>
      </c>
      <c r="G283" s="11">
        <v>192500</v>
      </c>
      <c r="J283" s="10">
        <v>0</v>
      </c>
      <c r="K283" s="10">
        <v>0</v>
      </c>
      <c r="N283" s="9">
        <v>0</v>
      </c>
      <c r="O283" s="9">
        <v>192500</v>
      </c>
      <c r="P283" s="2" t="s">
        <v>442</v>
      </c>
      <c r="Q283" s="4">
        <v>192500</v>
      </c>
      <c r="S283" s="8">
        <v>0</v>
      </c>
      <c r="T283" s="12"/>
      <c r="AD283" s="2" t="s">
        <v>92</v>
      </c>
      <c r="AG283" s="7">
        <v>192500</v>
      </c>
      <c r="AI283" s="2"/>
    </row>
    <row r="284" spans="1:35" ht="15" x14ac:dyDescent="0.25">
      <c r="A284" s="13">
        <v>276</v>
      </c>
      <c r="B284" s="2" t="s">
        <v>1</v>
      </c>
      <c r="C284" s="2" t="s">
        <v>441</v>
      </c>
      <c r="E284" s="12">
        <v>44478</v>
      </c>
      <c r="G284" s="11">
        <v>46400</v>
      </c>
      <c r="J284" s="10">
        <v>0</v>
      </c>
      <c r="K284" s="10">
        <v>0</v>
      </c>
      <c r="N284" s="9">
        <v>0</v>
      </c>
      <c r="O284" s="9">
        <v>46400</v>
      </c>
      <c r="P284" s="2" t="s">
        <v>441</v>
      </c>
      <c r="Q284" s="4">
        <v>46400</v>
      </c>
      <c r="S284" s="8">
        <v>0</v>
      </c>
      <c r="T284" s="12"/>
      <c r="AD284" s="2" t="s">
        <v>92</v>
      </c>
      <c r="AG284" s="7">
        <v>46400</v>
      </c>
      <c r="AI284" s="2"/>
    </row>
    <row r="285" spans="1:35" ht="15" x14ac:dyDescent="0.25">
      <c r="A285" s="13">
        <v>277</v>
      </c>
      <c r="B285" s="2" t="s">
        <v>1</v>
      </c>
      <c r="C285" s="2" t="s">
        <v>440</v>
      </c>
      <c r="E285" s="12">
        <v>44481</v>
      </c>
      <c r="G285" s="11">
        <v>87200</v>
      </c>
      <c r="J285" s="10">
        <v>0</v>
      </c>
      <c r="K285" s="10">
        <v>0</v>
      </c>
      <c r="N285" s="9">
        <v>0</v>
      </c>
      <c r="O285" s="9">
        <v>87200</v>
      </c>
      <c r="P285" s="2" t="s">
        <v>440</v>
      </c>
      <c r="Q285" s="4">
        <v>87200</v>
      </c>
      <c r="S285" s="8">
        <v>0</v>
      </c>
      <c r="T285" s="12"/>
      <c r="AD285" s="2" t="s">
        <v>92</v>
      </c>
      <c r="AG285" s="7">
        <v>87200</v>
      </c>
      <c r="AI285" s="2"/>
    </row>
    <row r="286" spans="1:35" ht="15" x14ac:dyDescent="0.25">
      <c r="A286" s="13">
        <v>278</v>
      </c>
      <c r="B286" s="2" t="s">
        <v>1</v>
      </c>
      <c r="C286" s="2" t="s">
        <v>439</v>
      </c>
      <c r="E286" s="12">
        <v>44481</v>
      </c>
      <c r="G286" s="11">
        <v>87200</v>
      </c>
      <c r="J286" s="10">
        <v>0</v>
      </c>
      <c r="K286" s="10">
        <v>0</v>
      </c>
      <c r="N286" s="9">
        <v>0</v>
      </c>
      <c r="O286" s="9">
        <v>87200</v>
      </c>
      <c r="P286" s="2" t="s">
        <v>439</v>
      </c>
      <c r="Q286" s="4">
        <v>87200</v>
      </c>
      <c r="S286" s="8">
        <v>0</v>
      </c>
      <c r="T286" s="12"/>
      <c r="AD286" s="2" t="s">
        <v>92</v>
      </c>
      <c r="AG286" s="7">
        <v>87200</v>
      </c>
      <c r="AI286" s="2"/>
    </row>
    <row r="287" spans="1:35" ht="15" x14ac:dyDescent="0.25">
      <c r="A287" s="13">
        <v>279</v>
      </c>
      <c r="B287" s="2" t="s">
        <v>1</v>
      </c>
      <c r="C287" s="2" t="s">
        <v>438</v>
      </c>
      <c r="E287" s="12">
        <v>44482</v>
      </c>
      <c r="G287" s="11">
        <v>34800</v>
      </c>
      <c r="J287" s="10">
        <v>0</v>
      </c>
      <c r="K287" s="10">
        <v>34800</v>
      </c>
      <c r="N287" s="9">
        <v>34800</v>
      </c>
      <c r="O287" s="9">
        <v>0</v>
      </c>
      <c r="P287" s="2" t="s">
        <v>438</v>
      </c>
      <c r="Q287" s="4">
        <v>34800</v>
      </c>
      <c r="S287" s="8">
        <v>0</v>
      </c>
      <c r="T287" s="12"/>
      <c r="AD287" s="2" t="s">
        <v>92</v>
      </c>
      <c r="AG287" s="7">
        <v>0</v>
      </c>
      <c r="AI287" s="2"/>
    </row>
    <row r="288" spans="1:35" ht="15" x14ac:dyDescent="0.25">
      <c r="A288" s="13">
        <v>280</v>
      </c>
      <c r="B288" s="2" t="s">
        <v>1</v>
      </c>
      <c r="C288" s="2" t="s">
        <v>437</v>
      </c>
      <c r="E288" s="12">
        <v>44484</v>
      </c>
      <c r="G288" s="11">
        <v>55700</v>
      </c>
      <c r="J288" s="10">
        <v>0</v>
      </c>
      <c r="K288" s="10">
        <v>0</v>
      </c>
      <c r="N288" s="9">
        <v>0</v>
      </c>
      <c r="O288" s="9">
        <v>55700</v>
      </c>
      <c r="P288" s="2" t="s">
        <v>437</v>
      </c>
      <c r="Q288" s="4">
        <v>55700</v>
      </c>
      <c r="S288" s="8">
        <v>0</v>
      </c>
      <c r="T288" s="12"/>
      <c r="AD288" s="2" t="s">
        <v>92</v>
      </c>
      <c r="AG288" s="7">
        <v>55700</v>
      </c>
      <c r="AI288" s="2"/>
    </row>
    <row r="289" spans="1:35" ht="15" x14ac:dyDescent="0.25">
      <c r="A289" s="13">
        <v>281</v>
      </c>
      <c r="B289" s="2" t="s">
        <v>1</v>
      </c>
      <c r="C289" s="2" t="s">
        <v>436</v>
      </c>
      <c r="E289" s="12">
        <v>44482</v>
      </c>
      <c r="G289" s="11">
        <v>61016</v>
      </c>
      <c r="J289" s="10">
        <v>0</v>
      </c>
      <c r="K289" s="10">
        <v>61016</v>
      </c>
      <c r="N289" s="9">
        <v>61016</v>
      </c>
      <c r="O289" s="9">
        <v>0</v>
      </c>
      <c r="P289" s="2" t="s">
        <v>436</v>
      </c>
      <c r="Q289" s="4">
        <v>61016</v>
      </c>
      <c r="S289" s="8">
        <v>0</v>
      </c>
      <c r="T289" s="12"/>
      <c r="AD289" s="2" t="s">
        <v>92</v>
      </c>
      <c r="AG289" s="7">
        <v>0</v>
      </c>
      <c r="AI289" s="2"/>
    </row>
    <row r="290" spans="1:35" ht="15" x14ac:dyDescent="0.25">
      <c r="A290" s="13">
        <v>282</v>
      </c>
      <c r="B290" s="2" t="s">
        <v>1</v>
      </c>
      <c r="C290" s="2" t="s">
        <v>435</v>
      </c>
      <c r="E290" s="12">
        <v>44490</v>
      </c>
      <c r="G290" s="11">
        <v>101175</v>
      </c>
      <c r="J290" s="10">
        <v>0</v>
      </c>
      <c r="K290" s="10">
        <v>101175</v>
      </c>
      <c r="N290" s="9">
        <v>101175</v>
      </c>
      <c r="O290" s="9">
        <v>0</v>
      </c>
      <c r="P290" s="2" t="s">
        <v>435</v>
      </c>
      <c r="Q290" s="4">
        <v>101175</v>
      </c>
      <c r="S290" s="8">
        <v>0</v>
      </c>
      <c r="T290" s="12"/>
      <c r="AD290" s="2" t="s">
        <v>92</v>
      </c>
      <c r="AG290" s="7">
        <v>0</v>
      </c>
      <c r="AI290" s="2"/>
    </row>
    <row r="291" spans="1:35" ht="15" x14ac:dyDescent="0.25">
      <c r="A291" s="13">
        <v>283</v>
      </c>
      <c r="B291" s="2" t="s">
        <v>1</v>
      </c>
      <c r="C291" s="2" t="s">
        <v>434</v>
      </c>
      <c r="E291" s="12">
        <v>44483</v>
      </c>
      <c r="G291" s="11">
        <v>41800</v>
      </c>
      <c r="J291" s="10">
        <v>0</v>
      </c>
      <c r="K291" s="10">
        <v>0</v>
      </c>
      <c r="N291" s="9">
        <v>0</v>
      </c>
      <c r="O291" s="9">
        <v>41800</v>
      </c>
      <c r="P291" s="2" t="s">
        <v>434</v>
      </c>
      <c r="Q291" s="4">
        <v>41800</v>
      </c>
      <c r="S291" s="8">
        <v>0</v>
      </c>
      <c r="T291" s="12"/>
      <c r="AD291" s="2" t="s">
        <v>92</v>
      </c>
      <c r="AG291" s="7">
        <v>41800</v>
      </c>
      <c r="AI291" s="2"/>
    </row>
    <row r="292" spans="1:35" ht="15" x14ac:dyDescent="0.25">
      <c r="A292" s="13">
        <v>284</v>
      </c>
      <c r="B292" s="2" t="s">
        <v>1</v>
      </c>
      <c r="C292" s="2" t="s">
        <v>433</v>
      </c>
      <c r="E292" s="12">
        <v>44483</v>
      </c>
      <c r="G292" s="11">
        <v>114153</v>
      </c>
      <c r="J292" s="10">
        <v>0</v>
      </c>
      <c r="K292" s="10">
        <v>0</v>
      </c>
      <c r="N292" s="9">
        <v>0</v>
      </c>
      <c r="O292" s="9">
        <v>114153</v>
      </c>
      <c r="P292" s="2" t="s">
        <v>433</v>
      </c>
      <c r="Q292" s="4">
        <v>114153</v>
      </c>
      <c r="S292" s="8">
        <v>0</v>
      </c>
      <c r="T292" s="12"/>
      <c r="AD292" s="2" t="s">
        <v>92</v>
      </c>
      <c r="AG292" s="7">
        <v>114153</v>
      </c>
      <c r="AI292" s="2"/>
    </row>
    <row r="293" spans="1:35" ht="15" x14ac:dyDescent="0.25">
      <c r="A293" s="13">
        <v>285</v>
      </c>
      <c r="B293" s="2" t="s">
        <v>1</v>
      </c>
      <c r="C293" s="2" t="s">
        <v>432</v>
      </c>
      <c r="E293" s="12">
        <v>44489</v>
      </c>
      <c r="G293" s="11">
        <v>46400</v>
      </c>
      <c r="J293" s="10">
        <v>0</v>
      </c>
      <c r="K293" s="10">
        <v>0</v>
      </c>
      <c r="N293" s="9">
        <v>0</v>
      </c>
      <c r="O293" s="9">
        <v>46400</v>
      </c>
      <c r="P293" s="2" t="s">
        <v>432</v>
      </c>
      <c r="Q293" s="4">
        <v>46400</v>
      </c>
      <c r="S293" s="8">
        <v>0</v>
      </c>
      <c r="T293" s="12"/>
      <c r="AD293" s="2" t="s">
        <v>92</v>
      </c>
      <c r="AG293" s="7">
        <v>46400</v>
      </c>
      <c r="AI293" s="2"/>
    </row>
    <row r="294" spans="1:35" ht="15" x14ac:dyDescent="0.25">
      <c r="A294" s="13">
        <v>286</v>
      </c>
      <c r="B294" s="2" t="s">
        <v>1</v>
      </c>
      <c r="C294" s="2" t="s">
        <v>431</v>
      </c>
      <c r="E294" s="12">
        <v>44489</v>
      </c>
      <c r="G294" s="11">
        <v>87200</v>
      </c>
      <c r="J294" s="10">
        <v>0</v>
      </c>
      <c r="K294" s="10">
        <v>0</v>
      </c>
      <c r="N294" s="9">
        <v>0</v>
      </c>
      <c r="O294" s="9">
        <v>87200</v>
      </c>
      <c r="P294" s="2" t="s">
        <v>431</v>
      </c>
      <c r="Q294" s="4">
        <v>87200</v>
      </c>
      <c r="S294" s="8">
        <v>0</v>
      </c>
      <c r="T294" s="12"/>
      <c r="AD294" s="2" t="s">
        <v>92</v>
      </c>
      <c r="AG294" s="7">
        <v>87200</v>
      </c>
      <c r="AI294" s="2"/>
    </row>
    <row r="295" spans="1:35" ht="15" x14ac:dyDescent="0.25">
      <c r="A295" s="13">
        <v>287</v>
      </c>
      <c r="B295" s="2" t="s">
        <v>1</v>
      </c>
      <c r="C295" s="2" t="s">
        <v>430</v>
      </c>
      <c r="E295" s="12">
        <v>44490</v>
      </c>
      <c r="G295" s="11">
        <v>66086</v>
      </c>
      <c r="J295" s="10">
        <v>0</v>
      </c>
      <c r="K295" s="10">
        <v>0</v>
      </c>
      <c r="N295" s="9">
        <v>0</v>
      </c>
      <c r="O295" s="9">
        <v>66086</v>
      </c>
      <c r="P295" s="2" t="s">
        <v>430</v>
      </c>
      <c r="Q295" s="4">
        <v>66086</v>
      </c>
      <c r="S295" s="8">
        <v>0</v>
      </c>
      <c r="T295" s="12"/>
      <c r="AD295" s="2" t="s">
        <v>92</v>
      </c>
      <c r="AG295" s="7">
        <v>66086</v>
      </c>
      <c r="AI295" s="2"/>
    </row>
    <row r="296" spans="1:35" ht="15" x14ac:dyDescent="0.25">
      <c r="A296" s="13">
        <v>288</v>
      </c>
      <c r="B296" s="2" t="s">
        <v>1</v>
      </c>
      <c r="C296" s="2" t="s">
        <v>429</v>
      </c>
      <c r="E296" s="12">
        <v>44495</v>
      </c>
      <c r="G296" s="11">
        <v>21500</v>
      </c>
      <c r="J296" s="10">
        <v>0</v>
      </c>
      <c r="K296" s="10">
        <v>0</v>
      </c>
      <c r="N296" s="9">
        <v>0</v>
      </c>
      <c r="O296" s="9">
        <v>21500</v>
      </c>
      <c r="P296" s="2" t="s">
        <v>429</v>
      </c>
      <c r="Q296" s="4">
        <v>21500</v>
      </c>
      <c r="S296" s="8">
        <v>0</v>
      </c>
      <c r="T296" s="12"/>
      <c r="AD296" s="2" t="s">
        <v>92</v>
      </c>
      <c r="AG296" s="7">
        <v>21500</v>
      </c>
      <c r="AI296" s="2"/>
    </row>
    <row r="297" spans="1:35" ht="15" x14ac:dyDescent="0.25">
      <c r="A297" s="13">
        <v>289</v>
      </c>
      <c r="B297" s="2" t="s">
        <v>1</v>
      </c>
      <c r="C297" s="2" t="s">
        <v>428</v>
      </c>
      <c r="E297" s="12">
        <v>44495</v>
      </c>
      <c r="G297" s="11">
        <v>34800</v>
      </c>
      <c r="J297" s="10">
        <v>0</v>
      </c>
      <c r="K297" s="10">
        <v>0</v>
      </c>
      <c r="N297" s="9">
        <v>0</v>
      </c>
      <c r="O297" s="9">
        <v>34800</v>
      </c>
      <c r="P297" s="2" t="s">
        <v>428</v>
      </c>
      <c r="Q297" s="4">
        <v>34800</v>
      </c>
      <c r="S297" s="8">
        <v>0</v>
      </c>
      <c r="T297" s="12"/>
      <c r="AD297" s="2" t="s">
        <v>92</v>
      </c>
      <c r="AG297" s="7">
        <v>34800</v>
      </c>
      <c r="AI297" s="2"/>
    </row>
    <row r="298" spans="1:35" ht="15" x14ac:dyDescent="0.25">
      <c r="A298" s="13">
        <v>290</v>
      </c>
      <c r="B298" s="2" t="s">
        <v>1</v>
      </c>
      <c r="C298" s="2" t="s">
        <v>427</v>
      </c>
      <c r="E298" s="12">
        <v>44496</v>
      </c>
      <c r="G298" s="11">
        <v>156200</v>
      </c>
      <c r="J298" s="10">
        <v>0</v>
      </c>
      <c r="K298" s="10">
        <v>0</v>
      </c>
      <c r="N298" s="9">
        <v>0</v>
      </c>
      <c r="O298" s="9">
        <v>156200</v>
      </c>
      <c r="P298" s="2" t="s">
        <v>427</v>
      </c>
      <c r="Q298" s="4">
        <v>156200</v>
      </c>
      <c r="S298" s="8">
        <v>0</v>
      </c>
      <c r="T298" s="12"/>
      <c r="AD298" s="2" t="s">
        <v>92</v>
      </c>
      <c r="AG298" s="7">
        <v>156200</v>
      </c>
      <c r="AI298" s="2"/>
    </row>
    <row r="299" spans="1:35" ht="15" x14ac:dyDescent="0.25">
      <c r="A299" s="13">
        <v>291</v>
      </c>
      <c r="B299" s="2" t="s">
        <v>1</v>
      </c>
      <c r="C299" s="2" t="s">
        <v>426</v>
      </c>
      <c r="E299" s="12">
        <v>44499</v>
      </c>
      <c r="G299" s="11">
        <v>195787</v>
      </c>
      <c r="J299" s="10">
        <v>0</v>
      </c>
      <c r="K299" s="10">
        <v>0</v>
      </c>
      <c r="N299" s="9">
        <v>0</v>
      </c>
      <c r="O299" s="9">
        <v>195787</v>
      </c>
      <c r="P299" s="2" t="s">
        <v>426</v>
      </c>
      <c r="Q299" s="4">
        <v>195787</v>
      </c>
      <c r="S299" s="8">
        <v>0</v>
      </c>
      <c r="T299" s="12"/>
      <c r="AD299" s="2" t="s">
        <v>92</v>
      </c>
      <c r="AG299" s="7">
        <v>195787</v>
      </c>
      <c r="AI299" s="2"/>
    </row>
    <row r="300" spans="1:35" ht="15" x14ac:dyDescent="0.25">
      <c r="A300" s="13">
        <v>292</v>
      </c>
      <c r="B300" s="2" t="s">
        <v>1</v>
      </c>
      <c r="C300" s="2" t="s">
        <v>425</v>
      </c>
      <c r="E300" s="12">
        <v>44499</v>
      </c>
      <c r="G300" s="11">
        <v>164266</v>
      </c>
      <c r="J300" s="10">
        <v>0</v>
      </c>
      <c r="K300" s="10">
        <v>0</v>
      </c>
      <c r="N300" s="9">
        <v>0</v>
      </c>
      <c r="O300" s="9">
        <v>164266</v>
      </c>
      <c r="P300" s="2" t="s">
        <v>425</v>
      </c>
      <c r="Q300" s="4">
        <v>164266</v>
      </c>
      <c r="S300" s="8">
        <v>0</v>
      </c>
      <c r="T300" s="12"/>
      <c r="AD300" s="2" t="s">
        <v>92</v>
      </c>
      <c r="AG300" s="7">
        <v>164266</v>
      </c>
      <c r="AI300" s="2"/>
    </row>
    <row r="301" spans="1:35" ht="15" x14ac:dyDescent="0.25">
      <c r="A301" s="13">
        <v>293</v>
      </c>
      <c r="B301" s="2" t="s">
        <v>1</v>
      </c>
      <c r="C301" s="2" t="s">
        <v>424</v>
      </c>
      <c r="E301" s="12">
        <v>44499</v>
      </c>
      <c r="G301" s="11">
        <v>181597</v>
      </c>
      <c r="J301" s="10">
        <v>0</v>
      </c>
      <c r="K301" s="10">
        <v>0</v>
      </c>
      <c r="N301" s="9">
        <v>0</v>
      </c>
      <c r="O301" s="9">
        <v>181597</v>
      </c>
      <c r="P301" s="2" t="s">
        <v>424</v>
      </c>
      <c r="Q301" s="4">
        <v>181597</v>
      </c>
      <c r="S301" s="8">
        <v>0</v>
      </c>
      <c r="T301" s="12"/>
      <c r="AD301" s="2" t="s">
        <v>92</v>
      </c>
      <c r="AG301" s="7">
        <v>181597</v>
      </c>
      <c r="AI301" s="2"/>
    </row>
    <row r="302" spans="1:35" ht="15" x14ac:dyDescent="0.25">
      <c r="A302" s="13">
        <v>294</v>
      </c>
      <c r="B302" s="2" t="s">
        <v>1</v>
      </c>
      <c r="C302" s="2" t="s">
        <v>423</v>
      </c>
      <c r="E302" s="12">
        <v>44500</v>
      </c>
      <c r="G302" s="11">
        <v>86459</v>
      </c>
      <c r="J302" s="10">
        <v>0</v>
      </c>
      <c r="K302" s="10">
        <v>0</v>
      </c>
      <c r="N302" s="9">
        <v>0</v>
      </c>
      <c r="O302" s="9">
        <v>86459</v>
      </c>
      <c r="P302" s="2" t="s">
        <v>423</v>
      </c>
      <c r="Q302" s="4">
        <v>86459</v>
      </c>
      <c r="S302" s="8">
        <v>0</v>
      </c>
      <c r="T302" s="12"/>
      <c r="AD302" s="2" t="s">
        <v>92</v>
      </c>
      <c r="AG302" s="7">
        <v>86459</v>
      </c>
      <c r="AI302" s="2"/>
    </row>
    <row r="303" spans="1:35" ht="15" x14ac:dyDescent="0.25">
      <c r="A303" s="13">
        <v>295</v>
      </c>
      <c r="B303" s="2" t="s">
        <v>1</v>
      </c>
      <c r="C303" s="2" t="s">
        <v>422</v>
      </c>
      <c r="E303" s="12">
        <v>44470</v>
      </c>
      <c r="G303" s="11">
        <v>36700</v>
      </c>
      <c r="J303" s="10">
        <v>0</v>
      </c>
      <c r="K303" s="10">
        <v>0</v>
      </c>
      <c r="N303" s="9">
        <v>0</v>
      </c>
      <c r="O303" s="9">
        <v>36700</v>
      </c>
      <c r="P303" s="2" t="s">
        <v>422</v>
      </c>
      <c r="Q303" s="4">
        <v>36700</v>
      </c>
      <c r="S303" s="8">
        <v>0</v>
      </c>
      <c r="T303" s="12"/>
      <c r="AD303" s="2" t="s">
        <v>92</v>
      </c>
      <c r="AG303" s="7">
        <v>36700</v>
      </c>
      <c r="AI303" s="2"/>
    </row>
    <row r="304" spans="1:35" ht="15" x14ac:dyDescent="0.25">
      <c r="A304" s="13">
        <v>296</v>
      </c>
      <c r="B304" s="2" t="s">
        <v>1</v>
      </c>
      <c r="C304" s="2" t="s">
        <v>421</v>
      </c>
      <c r="E304" s="12">
        <v>44474</v>
      </c>
      <c r="G304" s="11">
        <v>36700</v>
      </c>
      <c r="J304" s="10">
        <v>0</v>
      </c>
      <c r="K304" s="10">
        <v>0</v>
      </c>
      <c r="N304" s="9">
        <v>0</v>
      </c>
      <c r="O304" s="9">
        <v>36700</v>
      </c>
      <c r="P304" s="2" t="s">
        <v>421</v>
      </c>
      <c r="Q304" s="4">
        <v>36700</v>
      </c>
      <c r="S304" s="8">
        <v>0</v>
      </c>
      <c r="T304" s="12"/>
      <c r="AD304" s="2" t="s">
        <v>92</v>
      </c>
      <c r="AG304" s="7">
        <v>36700</v>
      </c>
      <c r="AI304" s="2"/>
    </row>
    <row r="305" spans="1:35" ht="15" x14ac:dyDescent="0.25">
      <c r="A305" s="13">
        <v>297</v>
      </c>
      <c r="B305" s="2" t="s">
        <v>1</v>
      </c>
      <c r="C305" s="2" t="s">
        <v>420</v>
      </c>
      <c r="E305" s="12">
        <v>44489</v>
      </c>
      <c r="G305" s="11">
        <v>36700</v>
      </c>
      <c r="J305" s="10">
        <v>0</v>
      </c>
      <c r="K305" s="10">
        <v>0</v>
      </c>
      <c r="N305" s="9">
        <v>0</v>
      </c>
      <c r="O305" s="9">
        <v>36700</v>
      </c>
      <c r="P305" s="2" t="s">
        <v>420</v>
      </c>
      <c r="Q305" s="4">
        <v>36700</v>
      </c>
      <c r="S305" s="8">
        <v>0</v>
      </c>
      <c r="T305" s="12"/>
      <c r="AD305" s="2" t="s">
        <v>92</v>
      </c>
      <c r="AG305" s="7">
        <v>36700</v>
      </c>
      <c r="AI305" s="2"/>
    </row>
    <row r="306" spans="1:35" ht="15" x14ac:dyDescent="0.25">
      <c r="A306" s="13">
        <v>298</v>
      </c>
      <c r="B306" s="2" t="s">
        <v>1</v>
      </c>
      <c r="C306" s="2" t="s">
        <v>419</v>
      </c>
      <c r="E306" s="12">
        <v>44495</v>
      </c>
      <c r="G306" s="11">
        <v>17400</v>
      </c>
      <c r="J306" s="10">
        <v>0</v>
      </c>
      <c r="K306" s="10">
        <v>0</v>
      </c>
      <c r="N306" s="9">
        <v>0</v>
      </c>
      <c r="O306" s="9">
        <v>17400</v>
      </c>
      <c r="P306" s="2" t="s">
        <v>419</v>
      </c>
      <c r="Q306" s="4">
        <v>17400</v>
      </c>
      <c r="S306" s="8">
        <v>0</v>
      </c>
      <c r="T306" s="12"/>
      <c r="AD306" s="2" t="s">
        <v>92</v>
      </c>
      <c r="AG306" s="7">
        <v>17400</v>
      </c>
      <c r="AI306" s="2"/>
    </row>
    <row r="307" spans="1:35" ht="15" x14ac:dyDescent="0.25">
      <c r="A307" s="13">
        <v>299</v>
      </c>
      <c r="B307" s="2" t="s">
        <v>1</v>
      </c>
      <c r="C307" s="2" t="s">
        <v>418</v>
      </c>
      <c r="E307" s="12">
        <v>44497</v>
      </c>
      <c r="G307" s="11">
        <v>36700</v>
      </c>
      <c r="J307" s="10">
        <v>0</v>
      </c>
      <c r="K307" s="10">
        <v>0</v>
      </c>
      <c r="N307" s="9">
        <v>0</v>
      </c>
      <c r="O307" s="9">
        <v>36700</v>
      </c>
      <c r="P307" s="2" t="s">
        <v>418</v>
      </c>
      <c r="Q307" s="4">
        <v>36700</v>
      </c>
      <c r="S307" s="8">
        <v>0</v>
      </c>
      <c r="T307" s="12"/>
      <c r="AD307" s="2" t="s">
        <v>92</v>
      </c>
      <c r="AG307" s="7">
        <v>36700</v>
      </c>
      <c r="AI307" s="2"/>
    </row>
    <row r="308" spans="1:35" ht="15" x14ac:dyDescent="0.25">
      <c r="A308" s="13">
        <v>300</v>
      </c>
      <c r="B308" s="2" t="s">
        <v>1</v>
      </c>
      <c r="C308" s="2" t="s">
        <v>417</v>
      </c>
      <c r="E308" s="12">
        <v>44499</v>
      </c>
      <c r="G308" s="11">
        <v>36700</v>
      </c>
      <c r="J308" s="10">
        <v>0</v>
      </c>
      <c r="K308" s="10">
        <v>0</v>
      </c>
      <c r="N308" s="9">
        <v>0</v>
      </c>
      <c r="O308" s="9">
        <v>36700</v>
      </c>
      <c r="P308" s="2" t="s">
        <v>417</v>
      </c>
      <c r="Q308" s="4">
        <v>36700</v>
      </c>
      <c r="S308" s="8">
        <v>0</v>
      </c>
      <c r="T308" s="12"/>
      <c r="AD308" s="2" t="s">
        <v>92</v>
      </c>
      <c r="AG308" s="7">
        <v>36700</v>
      </c>
      <c r="AI308" s="2"/>
    </row>
    <row r="309" spans="1:35" ht="15" x14ac:dyDescent="0.25">
      <c r="A309" s="13">
        <v>301</v>
      </c>
      <c r="B309" s="2" t="s">
        <v>1</v>
      </c>
      <c r="C309" s="2" t="s">
        <v>416</v>
      </c>
      <c r="E309" s="12">
        <v>44345</v>
      </c>
      <c r="G309" s="11">
        <v>36700</v>
      </c>
      <c r="J309" s="10">
        <v>0</v>
      </c>
      <c r="K309" s="10">
        <v>36700</v>
      </c>
      <c r="N309" s="9">
        <v>36700</v>
      </c>
      <c r="O309" s="9">
        <v>0</v>
      </c>
      <c r="P309" s="2" t="s">
        <v>416</v>
      </c>
      <c r="Q309" s="4">
        <v>36700</v>
      </c>
      <c r="S309" s="8">
        <v>0</v>
      </c>
      <c r="T309" s="12"/>
      <c r="AD309" s="2" t="s">
        <v>92</v>
      </c>
      <c r="AG309" s="7">
        <v>0</v>
      </c>
      <c r="AI309" s="2"/>
    </row>
    <row r="310" spans="1:35" ht="15" x14ac:dyDescent="0.25">
      <c r="A310" s="13">
        <v>302</v>
      </c>
      <c r="B310" s="2" t="s">
        <v>1</v>
      </c>
      <c r="C310" s="2" t="s">
        <v>415</v>
      </c>
      <c r="E310" s="12">
        <v>44345</v>
      </c>
      <c r="G310" s="11">
        <v>17400</v>
      </c>
      <c r="J310" s="10">
        <v>0</v>
      </c>
      <c r="K310" s="10">
        <v>17400</v>
      </c>
      <c r="N310" s="9">
        <v>17400</v>
      </c>
      <c r="O310" s="9">
        <v>0</v>
      </c>
      <c r="P310" s="2" t="s">
        <v>415</v>
      </c>
      <c r="Q310" s="4">
        <v>17400</v>
      </c>
      <c r="S310" s="8">
        <v>0</v>
      </c>
      <c r="T310" s="12"/>
      <c r="AD310" s="2" t="s">
        <v>92</v>
      </c>
      <c r="AG310" s="7">
        <v>0</v>
      </c>
      <c r="AI310" s="2"/>
    </row>
    <row r="311" spans="1:35" ht="15" x14ac:dyDescent="0.25">
      <c r="A311" s="13">
        <v>303</v>
      </c>
      <c r="B311" s="2" t="s">
        <v>1</v>
      </c>
      <c r="C311" s="2" t="s">
        <v>414</v>
      </c>
      <c r="E311" s="12">
        <v>44345</v>
      </c>
      <c r="G311" s="11">
        <v>36700</v>
      </c>
      <c r="J311" s="10">
        <v>0</v>
      </c>
      <c r="K311" s="10">
        <v>36700</v>
      </c>
      <c r="N311" s="9">
        <v>36700</v>
      </c>
      <c r="O311" s="9">
        <v>0</v>
      </c>
      <c r="P311" s="2" t="s">
        <v>414</v>
      </c>
      <c r="Q311" s="4">
        <v>36700</v>
      </c>
      <c r="S311" s="8">
        <v>0</v>
      </c>
      <c r="T311" s="12"/>
      <c r="AD311" s="2" t="s">
        <v>92</v>
      </c>
      <c r="AG311" s="7">
        <v>0</v>
      </c>
      <c r="AI311" s="2"/>
    </row>
    <row r="312" spans="1:35" ht="15" x14ac:dyDescent="0.25">
      <c r="A312" s="13">
        <v>304</v>
      </c>
      <c r="B312" s="2" t="s">
        <v>1</v>
      </c>
      <c r="C312" s="2" t="s">
        <v>413</v>
      </c>
      <c r="E312" s="12">
        <v>44503</v>
      </c>
      <c r="G312" s="11">
        <v>36700</v>
      </c>
      <c r="J312" s="10">
        <v>0</v>
      </c>
      <c r="K312" s="10">
        <v>0</v>
      </c>
      <c r="N312" s="9">
        <v>0</v>
      </c>
      <c r="O312" s="9">
        <v>36700</v>
      </c>
      <c r="P312" s="2" t="s">
        <v>413</v>
      </c>
      <c r="Q312" s="4">
        <v>36700</v>
      </c>
      <c r="S312" s="8">
        <v>0</v>
      </c>
      <c r="T312" s="12"/>
      <c r="AD312" s="2" t="s">
        <v>92</v>
      </c>
      <c r="AG312" s="7">
        <v>36700</v>
      </c>
      <c r="AI312" s="2"/>
    </row>
    <row r="313" spans="1:35" ht="15" x14ac:dyDescent="0.25">
      <c r="A313" s="13">
        <v>305</v>
      </c>
      <c r="B313" s="2" t="s">
        <v>1</v>
      </c>
      <c r="C313" s="2" t="s">
        <v>412</v>
      </c>
      <c r="E313" s="12">
        <v>44505</v>
      </c>
      <c r="G313" s="11">
        <v>36700</v>
      </c>
      <c r="J313" s="10">
        <v>0</v>
      </c>
      <c r="K313" s="10">
        <v>0</v>
      </c>
      <c r="N313" s="9">
        <v>0</v>
      </c>
      <c r="O313" s="9">
        <v>36700</v>
      </c>
      <c r="P313" s="2" t="s">
        <v>412</v>
      </c>
      <c r="Q313" s="4">
        <v>36700</v>
      </c>
      <c r="S313" s="8">
        <v>0</v>
      </c>
      <c r="T313" s="12"/>
      <c r="AD313" s="2" t="s">
        <v>92</v>
      </c>
      <c r="AG313" s="7">
        <v>36700</v>
      </c>
      <c r="AI313" s="2"/>
    </row>
    <row r="314" spans="1:35" ht="15" x14ac:dyDescent="0.25">
      <c r="A314" s="13">
        <v>306</v>
      </c>
      <c r="B314" s="2" t="s">
        <v>1</v>
      </c>
      <c r="C314" s="2" t="s">
        <v>411</v>
      </c>
      <c r="E314" s="12">
        <v>44505</v>
      </c>
      <c r="G314" s="11">
        <v>36700</v>
      </c>
      <c r="J314" s="10">
        <v>0</v>
      </c>
      <c r="K314" s="10">
        <v>0</v>
      </c>
      <c r="N314" s="9">
        <v>0</v>
      </c>
      <c r="O314" s="9">
        <v>36700</v>
      </c>
      <c r="P314" s="2" t="s">
        <v>411</v>
      </c>
      <c r="Q314" s="4">
        <v>36700</v>
      </c>
      <c r="S314" s="8">
        <v>0</v>
      </c>
      <c r="T314" s="12"/>
      <c r="AD314" s="2" t="s">
        <v>92</v>
      </c>
      <c r="AG314" s="7">
        <v>36700</v>
      </c>
      <c r="AI314" s="2"/>
    </row>
    <row r="315" spans="1:35" ht="15" x14ac:dyDescent="0.25">
      <c r="A315" s="13">
        <v>307</v>
      </c>
      <c r="B315" s="2" t="s">
        <v>1</v>
      </c>
      <c r="C315" s="2" t="s">
        <v>410</v>
      </c>
      <c r="E315" s="12">
        <v>44508</v>
      </c>
      <c r="G315" s="11">
        <v>36700</v>
      </c>
      <c r="J315" s="10">
        <v>0</v>
      </c>
      <c r="K315" s="10">
        <v>0</v>
      </c>
      <c r="N315" s="9">
        <v>0</v>
      </c>
      <c r="O315" s="9">
        <v>36700</v>
      </c>
      <c r="P315" s="2" t="s">
        <v>410</v>
      </c>
      <c r="Q315" s="4">
        <v>36700</v>
      </c>
      <c r="S315" s="8">
        <v>0</v>
      </c>
      <c r="T315" s="12"/>
      <c r="AD315" s="2" t="s">
        <v>92</v>
      </c>
      <c r="AG315" s="7">
        <v>36700</v>
      </c>
      <c r="AI315" s="2"/>
    </row>
    <row r="316" spans="1:35" ht="15" x14ac:dyDescent="0.25">
      <c r="A316" s="13">
        <v>308</v>
      </c>
      <c r="B316" s="2" t="s">
        <v>1</v>
      </c>
      <c r="C316" s="2" t="s">
        <v>409</v>
      </c>
      <c r="E316" s="12">
        <v>44508</v>
      </c>
      <c r="G316" s="11">
        <v>36700</v>
      </c>
      <c r="J316" s="10">
        <v>0</v>
      </c>
      <c r="K316" s="10">
        <v>36700</v>
      </c>
      <c r="N316" s="9">
        <v>36700</v>
      </c>
      <c r="O316" s="9">
        <v>0</v>
      </c>
      <c r="P316" s="2" t="s">
        <v>409</v>
      </c>
      <c r="Q316" s="4">
        <v>36700</v>
      </c>
      <c r="S316" s="8">
        <v>0</v>
      </c>
      <c r="T316" s="12"/>
      <c r="AD316" s="2" t="s">
        <v>92</v>
      </c>
      <c r="AG316" s="7">
        <v>0</v>
      </c>
      <c r="AI316" s="2"/>
    </row>
    <row r="317" spans="1:35" ht="15" x14ac:dyDescent="0.25">
      <c r="A317" s="13">
        <v>309</v>
      </c>
      <c r="B317" s="2" t="s">
        <v>1</v>
      </c>
      <c r="C317" s="2" t="s">
        <v>408</v>
      </c>
      <c r="E317" s="12">
        <v>44509</v>
      </c>
      <c r="G317" s="11">
        <v>134600</v>
      </c>
      <c r="J317" s="10">
        <v>0</v>
      </c>
      <c r="K317" s="10">
        <v>0</v>
      </c>
      <c r="N317" s="9">
        <v>0</v>
      </c>
      <c r="O317" s="9">
        <v>134600</v>
      </c>
      <c r="P317" s="2" t="s">
        <v>408</v>
      </c>
      <c r="Q317" s="4">
        <v>134600</v>
      </c>
      <c r="S317" s="8">
        <v>0</v>
      </c>
      <c r="T317" s="12"/>
      <c r="AD317" s="2" t="s">
        <v>92</v>
      </c>
      <c r="AG317" s="7">
        <v>134600</v>
      </c>
      <c r="AI317" s="2"/>
    </row>
    <row r="318" spans="1:35" ht="15" x14ac:dyDescent="0.25">
      <c r="A318" s="13">
        <v>310</v>
      </c>
      <c r="B318" s="2" t="s">
        <v>1</v>
      </c>
      <c r="C318" s="2" t="s">
        <v>407</v>
      </c>
      <c r="E318" s="12">
        <v>44509</v>
      </c>
      <c r="G318" s="11">
        <v>74000</v>
      </c>
      <c r="J318" s="10">
        <v>0</v>
      </c>
      <c r="K318" s="10">
        <v>0</v>
      </c>
      <c r="N318" s="9">
        <v>0</v>
      </c>
      <c r="O318" s="9">
        <v>74000</v>
      </c>
      <c r="P318" s="2" t="s">
        <v>407</v>
      </c>
      <c r="Q318" s="4">
        <v>74000</v>
      </c>
      <c r="S318" s="8">
        <v>0</v>
      </c>
      <c r="T318" s="12"/>
      <c r="AD318" s="2" t="s">
        <v>92</v>
      </c>
      <c r="AG318" s="7">
        <v>74000</v>
      </c>
      <c r="AI318" s="2"/>
    </row>
    <row r="319" spans="1:35" ht="15" x14ac:dyDescent="0.25">
      <c r="A319" s="13">
        <v>311</v>
      </c>
      <c r="B319" s="2" t="s">
        <v>1</v>
      </c>
      <c r="C319" s="2" t="s">
        <v>406</v>
      </c>
      <c r="E319" s="12">
        <v>44509</v>
      </c>
      <c r="G319" s="11">
        <v>36700</v>
      </c>
      <c r="J319" s="10">
        <v>0</v>
      </c>
      <c r="K319" s="10">
        <v>0</v>
      </c>
      <c r="N319" s="9">
        <v>0</v>
      </c>
      <c r="O319" s="9">
        <v>36700</v>
      </c>
      <c r="P319" s="2" t="s">
        <v>406</v>
      </c>
      <c r="Q319" s="4">
        <v>36700</v>
      </c>
      <c r="S319" s="8">
        <v>0</v>
      </c>
      <c r="T319" s="12"/>
      <c r="AD319" s="2" t="s">
        <v>92</v>
      </c>
      <c r="AG319" s="7">
        <v>36700</v>
      </c>
      <c r="AI319" s="2"/>
    </row>
    <row r="320" spans="1:35" ht="15" x14ac:dyDescent="0.25">
      <c r="A320" s="13">
        <v>312</v>
      </c>
      <c r="B320" s="2" t="s">
        <v>1</v>
      </c>
      <c r="C320" s="2" t="s">
        <v>405</v>
      </c>
      <c r="E320" s="12">
        <v>44510</v>
      </c>
      <c r="G320" s="11">
        <v>36700</v>
      </c>
      <c r="J320" s="10">
        <v>0</v>
      </c>
      <c r="K320" s="10">
        <v>0</v>
      </c>
      <c r="N320" s="9">
        <v>0</v>
      </c>
      <c r="O320" s="9">
        <v>36700</v>
      </c>
      <c r="P320" s="2" t="s">
        <v>405</v>
      </c>
      <c r="Q320" s="4">
        <v>36700</v>
      </c>
      <c r="S320" s="8">
        <v>0</v>
      </c>
      <c r="T320" s="12"/>
      <c r="AD320" s="2" t="s">
        <v>92</v>
      </c>
      <c r="AG320" s="7">
        <v>36700</v>
      </c>
      <c r="AI320" s="2"/>
    </row>
    <row r="321" spans="1:35" ht="15" x14ac:dyDescent="0.25">
      <c r="A321" s="13">
        <v>313</v>
      </c>
      <c r="B321" s="2" t="s">
        <v>1</v>
      </c>
      <c r="C321" s="2" t="s">
        <v>404</v>
      </c>
      <c r="E321" s="12">
        <v>44510</v>
      </c>
      <c r="G321" s="11">
        <v>36700</v>
      </c>
      <c r="J321" s="10">
        <v>0</v>
      </c>
      <c r="K321" s="10">
        <v>0</v>
      </c>
      <c r="N321" s="9">
        <v>0</v>
      </c>
      <c r="O321" s="9">
        <v>36700</v>
      </c>
      <c r="P321" s="2" t="s">
        <v>404</v>
      </c>
      <c r="Q321" s="4">
        <v>36700</v>
      </c>
      <c r="S321" s="8">
        <v>0</v>
      </c>
      <c r="T321" s="12"/>
      <c r="AD321" s="2" t="s">
        <v>92</v>
      </c>
      <c r="AG321" s="7">
        <v>36700</v>
      </c>
      <c r="AI321" s="2"/>
    </row>
    <row r="322" spans="1:35" ht="15" x14ac:dyDescent="0.25">
      <c r="A322" s="13">
        <v>314</v>
      </c>
      <c r="B322" s="2" t="s">
        <v>1</v>
      </c>
      <c r="C322" s="2" t="s">
        <v>403</v>
      </c>
      <c r="E322" s="12">
        <v>44510</v>
      </c>
      <c r="G322" s="11">
        <v>36700</v>
      </c>
      <c r="J322" s="10">
        <v>0</v>
      </c>
      <c r="K322" s="10">
        <v>0</v>
      </c>
      <c r="N322" s="9">
        <v>0</v>
      </c>
      <c r="O322" s="9">
        <v>36700</v>
      </c>
      <c r="P322" s="2" t="s">
        <v>403</v>
      </c>
      <c r="Q322" s="4">
        <v>36700</v>
      </c>
      <c r="S322" s="8">
        <v>0</v>
      </c>
      <c r="T322" s="12"/>
      <c r="AD322" s="2" t="s">
        <v>92</v>
      </c>
      <c r="AG322" s="7">
        <v>36700</v>
      </c>
      <c r="AI322" s="2"/>
    </row>
    <row r="323" spans="1:35" ht="15" x14ac:dyDescent="0.25">
      <c r="A323" s="13">
        <v>315</v>
      </c>
      <c r="B323" s="2" t="s">
        <v>1</v>
      </c>
      <c r="C323" s="2" t="s">
        <v>402</v>
      </c>
      <c r="E323" s="12">
        <v>44510</v>
      </c>
      <c r="G323" s="11">
        <v>18400</v>
      </c>
      <c r="J323" s="10">
        <v>0</v>
      </c>
      <c r="K323" s="10">
        <v>0</v>
      </c>
      <c r="N323" s="9">
        <v>0</v>
      </c>
      <c r="O323" s="9">
        <v>18400</v>
      </c>
      <c r="P323" s="2" t="s">
        <v>402</v>
      </c>
      <c r="Q323" s="4">
        <v>18400</v>
      </c>
      <c r="S323" s="8">
        <v>0</v>
      </c>
      <c r="T323" s="12"/>
      <c r="AD323" s="2" t="s">
        <v>92</v>
      </c>
      <c r="AG323" s="7">
        <v>18400</v>
      </c>
      <c r="AI323" s="2"/>
    </row>
    <row r="324" spans="1:35" ht="15" x14ac:dyDescent="0.25">
      <c r="A324" s="13">
        <v>316</v>
      </c>
      <c r="B324" s="2" t="s">
        <v>1</v>
      </c>
      <c r="C324" s="2" t="s">
        <v>401</v>
      </c>
      <c r="E324" s="12">
        <v>44510</v>
      </c>
      <c r="G324" s="11">
        <v>17400</v>
      </c>
      <c r="J324" s="10">
        <v>0</v>
      </c>
      <c r="K324" s="10">
        <v>0</v>
      </c>
      <c r="N324" s="9">
        <v>0</v>
      </c>
      <c r="O324" s="9">
        <v>17400</v>
      </c>
      <c r="P324" s="2" t="s">
        <v>401</v>
      </c>
      <c r="Q324" s="4">
        <v>17400</v>
      </c>
      <c r="S324" s="8">
        <v>0</v>
      </c>
      <c r="T324" s="12"/>
      <c r="AD324" s="2" t="s">
        <v>92</v>
      </c>
      <c r="AG324" s="7">
        <v>17400</v>
      </c>
      <c r="AI324" s="2"/>
    </row>
    <row r="325" spans="1:35" ht="15" x14ac:dyDescent="0.25">
      <c r="A325" s="13">
        <v>317</v>
      </c>
      <c r="B325" s="2" t="s">
        <v>1</v>
      </c>
      <c r="C325" s="2" t="s">
        <v>400</v>
      </c>
      <c r="E325" s="12">
        <v>44512</v>
      </c>
      <c r="G325" s="11">
        <v>36700</v>
      </c>
      <c r="J325" s="10">
        <v>0</v>
      </c>
      <c r="K325" s="10">
        <v>0</v>
      </c>
      <c r="N325" s="9">
        <v>0</v>
      </c>
      <c r="O325" s="9">
        <v>36700</v>
      </c>
      <c r="P325" s="2" t="s">
        <v>400</v>
      </c>
      <c r="Q325" s="4">
        <v>36700</v>
      </c>
      <c r="S325" s="8">
        <v>0</v>
      </c>
      <c r="T325" s="12"/>
      <c r="AD325" s="2" t="s">
        <v>92</v>
      </c>
      <c r="AG325" s="7">
        <v>36700</v>
      </c>
      <c r="AI325" s="2"/>
    </row>
    <row r="326" spans="1:35" ht="15" x14ac:dyDescent="0.25">
      <c r="A326" s="13">
        <v>318</v>
      </c>
      <c r="B326" s="2" t="s">
        <v>1</v>
      </c>
      <c r="C326" s="2" t="s">
        <v>399</v>
      </c>
      <c r="E326" s="12">
        <v>44512</v>
      </c>
      <c r="G326" s="11">
        <v>173400</v>
      </c>
      <c r="J326" s="10">
        <v>0</v>
      </c>
      <c r="K326" s="10">
        <v>0</v>
      </c>
      <c r="N326" s="9">
        <v>0</v>
      </c>
      <c r="O326" s="9">
        <v>173400</v>
      </c>
      <c r="P326" s="2" t="s">
        <v>399</v>
      </c>
      <c r="Q326" s="4">
        <v>173400</v>
      </c>
      <c r="S326" s="8">
        <v>0</v>
      </c>
      <c r="T326" s="12"/>
      <c r="AD326" s="2" t="s">
        <v>92</v>
      </c>
      <c r="AG326" s="7">
        <v>173400</v>
      </c>
      <c r="AI326" s="2"/>
    </row>
    <row r="327" spans="1:35" ht="15" x14ac:dyDescent="0.25">
      <c r="A327" s="13">
        <v>319</v>
      </c>
      <c r="B327" s="2" t="s">
        <v>1</v>
      </c>
      <c r="C327" s="2" t="s">
        <v>398</v>
      </c>
      <c r="E327" s="12">
        <v>44513</v>
      </c>
      <c r="G327" s="11">
        <v>36700</v>
      </c>
      <c r="J327" s="10">
        <v>0</v>
      </c>
      <c r="K327" s="10">
        <v>0</v>
      </c>
      <c r="N327" s="9">
        <v>0</v>
      </c>
      <c r="O327" s="9">
        <v>36700</v>
      </c>
      <c r="P327" s="2" t="s">
        <v>398</v>
      </c>
      <c r="Q327" s="4">
        <v>36700</v>
      </c>
      <c r="S327" s="8">
        <v>0</v>
      </c>
      <c r="T327" s="12"/>
      <c r="AD327" s="2" t="s">
        <v>92</v>
      </c>
      <c r="AG327" s="7">
        <v>36700</v>
      </c>
      <c r="AI327" s="2"/>
    </row>
    <row r="328" spans="1:35" ht="15" x14ac:dyDescent="0.25">
      <c r="A328" s="13">
        <v>320</v>
      </c>
      <c r="B328" s="2" t="s">
        <v>1</v>
      </c>
      <c r="C328" s="2" t="s">
        <v>397</v>
      </c>
      <c r="E328" s="12">
        <v>44513</v>
      </c>
      <c r="G328" s="11">
        <v>36700</v>
      </c>
      <c r="J328" s="10">
        <v>0</v>
      </c>
      <c r="K328" s="10">
        <v>0</v>
      </c>
      <c r="N328" s="9">
        <v>0</v>
      </c>
      <c r="O328" s="9">
        <v>36700</v>
      </c>
      <c r="P328" s="2" t="s">
        <v>397</v>
      </c>
      <c r="Q328" s="4">
        <v>36700</v>
      </c>
      <c r="S328" s="8">
        <v>0</v>
      </c>
      <c r="T328" s="12"/>
      <c r="AD328" s="2" t="s">
        <v>92</v>
      </c>
      <c r="AG328" s="7">
        <v>36700</v>
      </c>
      <c r="AI328" s="2"/>
    </row>
    <row r="329" spans="1:35" ht="15" x14ac:dyDescent="0.25">
      <c r="A329" s="13">
        <v>321</v>
      </c>
      <c r="B329" s="2" t="s">
        <v>1</v>
      </c>
      <c r="C329" s="2" t="s">
        <v>396</v>
      </c>
      <c r="E329" s="12">
        <v>44513</v>
      </c>
      <c r="G329" s="11">
        <v>36700</v>
      </c>
      <c r="J329" s="10">
        <v>0</v>
      </c>
      <c r="K329" s="10">
        <v>0</v>
      </c>
      <c r="N329" s="9">
        <v>0</v>
      </c>
      <c r="O329" s="9">
        <v>36700</v>
      </c>
      <c r="P329" s="2" t="s">
        <v>396</v>
      </c>
      <c r="Q329" s="4">
        <v>36700</v>
      </c>
      <c r="S329" s="8">
        <v>0</v>
      </c>
      <c r="T329" s="12"/>
      <c r="AD329" s="2" t="s">
        <v>92</v>
      </c>
      <c r="AG329" s="7">
        <v>36700</v>
      </c>
      <c r="AI329" s="2"/>
    </row>
    <row r="330" spans="1:35" ht="15" x14ac:dyDescent="0.25">
      <c r="A330" s="13">
        <v>322</v>
      </c>
      <c r="B330" s="2" t="s">
        <v>1</v>
      </c>
      <c r="C330" s="2" t="s">
        <v>395</v>
      </c>
      <c r="E330" s="12">
        <v>44513</v>
      </c>
      <c r="G330" s="11">
        <v>36700</v>
      </c>
      <c r="J330" s="10">
        <v>0</v>
      </c>
      <c r="K330" s="10">
        <v>0</v>
      </c>
      <c r="N330" s="9">
        <v>0</v>
      </c>
      <c r="O330" s="9">
        <v>36700</v>
      </c>
      <c r="P330" s="2" t="s">
        <v>395</v>
      </c>
      <c r="Q330" s="4">
        <v>36700</v>
      </c>
      <c r="S330" s="8">
        <v>0</v>
      </c>
      <c r="T330" s="12"/>
      <c r="AD330" s="2" t="s">
        <v>92</v>
      </c>
      <c r="AG330" s="7">
        <v>36700</v>
      </c>
      <c r="AI330" s="2"/>
    </row>
    <row r="331" spans="1:35" ht="15" x14ac:dyDescent="0.25">
      <c r="A331" s="13">
        <v>323</v>
      </c>
      <c r="B331" s="2" t="s">
        <v>1</v>
      </c>
      <c r="C331" s="2" t="s">
        <v>394</v>
      </c>
      <c r="E331" s="12">
        <v>44516</v>
      </c>
      <c r="G331" s="11">
        <v>173400</v>
      </c>
      <c r="J331" s="10">
        <v>0</v>
      </c>
      <c r="K331" s="10">
        <v>0</v>
      </c>
      <c r="N331" s="9">
        <v>0</v>
      </c>
      <c r="O331" s="9">
        <v>173400</v>
      </c>
      <c r="P331" s="2" t="s">
        <v>394</v>
      </c>
      <c r="Q331" s="4">
        <v>173400</v>
      </c>
      <c r="S331" s="8">
        <v>0</v>
      </c>
      <c r="T331" s="12"/>
      <c r="AD331" s="2" t="s">
        <v>92</v>
      </c>
      <c r="AG331" s="7">
        <v>173400</v>
      </c>
      <c r="AI331" s="2"/>
    </row>
    <row r="332" spans="1:35" ht="15" x14ac:dyDescent="0.25">
      <c r="A332" s="13">
        <v>324</v>
      </c>
      <c r="B332" s="2" t="s">
        <v>1</v>
      </c>
      <c r="C332" s="2" t="s">
        <v>393</v>
      </c>
      <c r="E332" s="12">
        <v>44516</v>
      </c>
      <c r="G332" s="11">
        <v>36700</v>
      </c>
      <c r="J332" s="10">
        <v>0</v>
      </c>
      <c r="K332" s="10">
        <v>0</v>
      </c>
      <c r="N332" s="9">
        <v>0</v>
      </c>
      <c r="O332" s="9">
        <v>36700</v>
      </c>
      <c r="P332" s="2" t="s">
        <v>393</v>
      </c>
      <c r="Q332" s="4">
        <v>36700</v>
      </c>
      <c r="S332" s="8">
        <v>0</v>
      </c>
      <c r="T332" s="12"/>
      <c r="AD332" s="2" t="s">
        <v>92</v>
      </c>
      <c r="AG332" s="7">
        <v>36700</v>
      </c>
      <c r="AI332" s="2"/>
    </row>
    <row r="333" spans="1:35" ht="15" x14ac:dyDescent="0.25">
      <c r="A333" s="13">
        <v>325</v>
      </c>
      <c r="B333" s="2" t="s">
        <v>1</v>
      </c>
      <c r="C333" s="2" t="s">
        <v>392</v>
      </c>
      <c r="E333" s="12">
        <v>44517</v>
      </c>
      <c r="G333" s="11">
        <v>36700</v>
      </c>
      <c r="J333" s="10">
        <v>0</v>
      </c>
      <c r="K333" s="10">
        <v>36700</v>
      </c>
      <c r="N333" s="9">
        <v>36700</v>
      </c>
      <c r="O333" s="9">
        <v>0</v>
      </c>
      <c r="P333" s="2" t="s">
        <v>392</v>
      </c>
      <c r="Q333" s="4">
        <v>36700</v>
      </c>
      <c r="S333" s="8">
        <v>0</v>
      </c>
      <c r="T333" s="12"/>
      <c r="AD333" s="2" t="s">
        <v>92</v>
      </c>
      <c r="AG333" s="7">
        <v>0</v>
      </c>
      <c r="AI333" s="2"/>
    </row>
    <row r="334" spans="1:35" ht="15" x14ac:dyDescent="0.25">
      <c r="A334" s="13">
        <v>326</v>
      </c>
      <c r="B334" s="2" t="s">
        <v>1</v>
      </c>
      <c r="C334" s="2" t="s">
        <v>391</v>
      </c>
      <c r="E334" s="12">
        <v>44517</v>
      </c>
      <c r="G334" s="11">
        <v>36700</v>
      </c>
      <c r="J334" s="10">
        <v>0</v>
      </c>
      <c r="K334" s="10">
        <v>0</v>
      </c>
      <c r="N334" s="9">
        <v>0</v>
      </c>
      <c r="O334" s="9">
        <v>36700</v>
      </c>
      <c r="P334" s="2" t="s">
        <v>391</v>
      </c>
      <c r="Q334" s="4">
        <v>36700</v>
      </c>
      <c r="S334" s="8">
        <v>0</v>
      </c>
      <c r="T334" s="12"/>
      <c r="AD334" s="2" t="s">
        <v>92</v>
      </c>
      <c r="AG334" s="7">
        <v>36700</v>
      </c>
      <c r="AI334" s="2"/>
    </row>
    <row r="335" spans="1:35" ht="15" x14ac:dyDescent="0.25">
      <c r="A335" s="13">
        <v>327</v>
      </c>
      <c r="B335" s="2" t="s">
        <v>1</v>
      </c>
      <c r="C335" s="2" t="s">
        <v>390</v>
      </c>
      <c r="E335" s="12">
        <v>44517</v>
      </c>
      <c r="G335" s="11">
        <v>36700</v>
      </c>
      <c r="J335" s="10">
        <v>0</v>
      </c>
      <c r="K335" s="10">
        <v>0</v>
      </c>
      <c r="N335" s="9">
        <v>0</v>
      </c>
      <c r="O335" s="9">
        <v>36700</v>
      </c>
      <c r="P335" s="2" t="s">
        <v>390</v>
      </c>
      <c r="Q335" s="4">
        <v>36700</v>
      </c>
      <c r="S335" s="8">
        <v>0</v>
      </c>
      <c r="T335" s="12"/>
      <c r="AD335" s="2" t="s">
        <v>92</v>
      </c>
      <c r="AG335" s="7">
        <v>36700</v>
      </c>
      <c r="AI335" s="2"/>
    </row>
    <row r="336" spans="1:35" ht="15" x14ac:dyDescent="0.25">
      <c r="A336" s="13">
        <v>328</v>
      </c>
      <c r="B336" s="2" t="s">
        <v>1</v>
      </c>
      <c r="C336" s="2" t="s">
        <v>389</v>
      </c>
      <c r="E336" s="12">
        <v>44518</v>
      </c>
      <c r="G336" s="11">
        <v>36700</v>
      </c>
      <c r="J336" s="10">
        <v>0</v>
      </c>
      <c r="K336" s="10">
        <v>36700</v>
      </c>
      <c r="N336" s="9">
        <v>36700</v>
      </c>
      <c r="O336" s="9">
        <v>0</v>
      </c>
      <c r="P336" s="2" t="s">
        <v>389</v>
      </c>
      <c r="Q336" s="4">
        <v>36700</v>
      </c>
      <c r="S336" s="8">
        <v>0</v>
      </c>
      <c r="T336" s="12"/>
      <c r="AD336" s="2" t="s">
        <v>92</v>
      </c>
      <c r="AG336" s="7">
        <v>0</v>
      </c>
      <c r="AI336" s="2"/>
    </row>
    <row r="337" spans="1:35" ht="15" x14ac:dyDescent="0.25">
      <c r="A337" s="13">
        <v>329</v>
      </c>
      <c r="B337" s="2" t="s">
        <v>1</v>
      </c>
      <c r="C337" s="2" t="s">
        <v>388</v>
      </c>
      <c r="E337" s="12">
        <v>44518</v>
      </c>
      <c r="G337" s="11">
        <v>36700</v>
      </c>
      <c r="J337" s="10">
        <v>0</v>
      </c>
      <c r="K337" s="10">
        <v>0</v>
      </c>
      <c r="N337" s="9">
        <v>0</v>
      </c>
      <c r="O337" s="9">
        <v>36700</v>
      </c>
      <c r="P337" s="2" t="s">
        <v>388</v>
      </c>
      <c r="Q337" s="4">
        <v>36700</v>
      </c>
      <c r="S337" s="8">
        <v>0</v>
      </c>
      <c r="T337" s="12"/>
      <c r="AD337" s="2" t="s">
        <v>92</v>
      </c>
      <c r="AG337" s="7">
        <v>36700</v>
      </c>
      <c r="AI337" s="2"/>
    </row>
    <row r="338" spans="1:35" ht="15" x14ac:dyDescent="0.25">
      <c r="A338" s="13">
        <v>330</v>
      </c>
      <c r="B338" s="2" t="s">
        <v>1</v>
      </c>
      <c r="C338" s="2" t="s">
        <v>387</v>
      </c>
      <c r="E338" s="12">
        <v>44518</v>
      </c>
      <c r="G338" s="11">
        <v>36700</v>
      </c>
      <c r="J338" s="10">
        <v>0</v>
      </c>
      <c r="K338" s="10">
        <v>0</v>
      </c>
      <c r="N338" s="9">
        <v>0</v>
      </c>
      <c r="O338" s="9">
        <v>36700</v>
      </c>
      <c r="P338" s="2" t="s">
        <v>387</v>
      </c>
      <c r="Q338" s="4">
        <v>36700</v>
      </c>
      <c r="S338" s="8">
        <v>0</v>
      </c>
      <c r="T338" s="12"/>
      <c r="AD338" s="2" t="s">
        <v>92</v>
      </c>
      <c r="AG338" s="7">
        <v>36700</v>
      </c>
      <c r="AI338" s="2"/>
    </row>
    <row r="339" spans="1:35" ht="15" x14ac:dyDescent="0.25">
      <c r="A339" s="13">
        <v>331</v>
      </c>
      <c r="B339" s="2" t="s">
        <v>1</v>
      </c>
      <c r="C339" s="2" t="s">
        <v>386</v>
      </c>
      <c r="E339" s="12">
        <v>44520</v>
      </c>
      <c r="G339" s="11">
        <v>225600</v>
      </c>
      <c r="J339" s="10">
        <v>0</v>
      </c>
      <c r="K339" s="10">
        <v>0</v>
      </c>
      <c r="N339" s="9">
        <v>0</v>
      </c>
      <c r="O339" s="9">
        <v>225600</v>
      </c>
      <c r="P339" s="2" t="s">
        <v>386</v>
      </c>
      <c r="Q339" s="4">
        <v>225600</v>
      </c>
      <c r="S339" s="8">
        <v>0</v>
      </c>
      <c r="T339" s="12"/>
      <c r="AD339" s="2" t="s">
        <v>92</v>
      </c>
      <c r="AG339" s="7">
        <v>225600</v>
      </c>
      <c r="AI339" s="2"/>
    </row>
    <row r="340" spans="1:35" ht="15" x14ac:dyDescent="0.25">
      <c r="A340" s="13">
        <v>332</v>
      </c>
      <c r="B340" s="2" t="s">
        <v>1</v>
      </c>
      <c r="C340" s="2" t="s">
        <v>385</v>
      </c>
      <c r="E340" s="12">
        <v>44519</v>
      </c>
      <c r="G340" s="11">
        <v>336200</v>
      </c>
      <c r="J340" s="10">
        <v>0</v>
      </c>
      <c r="K340" s="10">
        <v>0</v>
      </c>
      <c r="N340" s="9">
        <v>0</v>
      </c>
      <c r="O340" s="9">
        <v>336200</v>
      </c>
      <c r="P340" s="2" t="s">
        <v>385</v>
      </c>
      <c r="Q340" s="4">
        <v>336200</v>
      </c>
      <c r="S340" s="8">
        <v>0</v>
      </c>
      <c r="T340" s="12"/>
      <c r="AD340" s="2" t="s">
        <v>92</v>
      </c>
      <c r="AG340" s="7">
        <v>336200</v>
      </c>
      <c r="AI340" s="2"/>
    </row>
    <row r="341" spans="1:35" ht="15" x14ac:dyDescent="0.25">
      <c r="A341" s="13">
        <v>333</v>
      </c>
      <c r="B341" s="2" t="s">
        <v>1</v>
      </c>
      <c r="C341" s="2" t="s">
        <v>384</v>
      </c>
      <c r="E341" s="12">
        <v>44519</v>
      </c>
      <c r="G341" s="11">
        <v>450900</v>
      </c>
      <c r="J341" s="10">
        <v>0</v>
      </c>
      <c r="K341" s="10">
        <v>0</v>
      </c>
      <c r="N341" s="9">
        <v>0</v>
      </c>
      <c r="O341" s="9">
        <v>450900</v>
      </c>
      <c r="P341" s="2" t="s">
        <v>384</v>
      </c>
      <c r="Q341" s="4">
        <v>450900</v>
      </c>
      <c r="S341" s="8">
        <v>0</v>
      </c>
      <c r="T341" s="12"/>
      <c r="AD341" s="2" t="s">
        <v>92</v>
      </c>
      <c r="AG341" s="7">
        <v>450900</v>
      </c>
      <c r="AI341" s="2"/>
    </row>
    <row r="342" spans="1:35" ht="15" x14ac:dyDescent="0.25">
      <c r="A342" s="13">
        <v>334</v>
      </c>
      <c r="B342" s="2" t="s">
        <v>1</v>
      </c>
      <c r="C342" s="2" t="s">
        <v>383</v>
      </c>
      <c r="E342" s="12">
        <v>44524</v>
      </c>
      <c r="G342" s="11">
        <v>205000</v>
      </c>
      <c r="J342" s="10">
        <v>0</v>
      </c>
      <c r="K342" s="10">
        <v>0</v>
      </c>
      <c r="N342" s="9">
        <v>0</v>
      </c>
      <c r="O342" s="9">
        <v>205000</v>
      </c>
      <c r="P342" s="2" t="s">
        <v>383</v>
      </c>
      <c r="Q342" s="4">
        <v>205000</v>
      </c>
      <c r="S342" s="8">
        <v>0</v>
      </c>
      <c r="T342" s="12"/>
      <c r="AD342" s="2" t="s">
        <v>92</v>
      </c>
      <c r="AG342" s="7">
        <v>205000</v>
      </c>
      <c r="AI342" s="2"/>
    </row>
    <row r="343" spans="1:35" ht="15" x14ac:dyDescent="0.25">
      <c r="A343" s="13">
        <v>335</v>
      </c>
      <c r="B343" s="2" t="s">
        <v>1</v>
      </c>
      <c r="C343" s="2" t="s">
        <v>382</v>
      </c>
      <c r="E343" s="12">
        <v>44525</v>
      </c>
      <c r="G343" s="11">
        <v>336200</v>
      </c>
      <c r="J343" s="10">
        <v>0</v>
      </c>
      <c r="K343" s="10">
        <v>0</v>
      </c>
      <c r="N343" s="9">
        <v>0</v>
      </c>
      <c r="O343" s="9">
        <v>336200</v>
      </c>
      <c r="P343" s="2" t="s">
        <v>382</v>
      </c>
      <c r="Q343" s="4">
        <v>336200</v>
      </c>
      <c r="S343" s="8">
        <v>0</v>
      </c>
      <c r="T343" s="12"/>
      <c r="AD343" s="2" t="s">
        <v>92</v>
      </c>
      <c r="AG343" s="7">
        <v>336200</v>
      </c>
      <c r="AI343" s="2"/>
    </row>
    <row r="344" spans="1:35" ht="15" x14ac:dyDescent="0.25">
      <c r="A344" s="13">
        <v>336</v>
      </c>
      <c r="B344" s="2" t="s">
        <v>1</v>
      </c>
      <c r="C344" s="2" t="s">
        <v>381</v>
      </c>
      <c r="E344" s="12">
        <v>44526</v>
      </c>
      <c r="G344" s="11">
        <v>205000</v>
      </c>
      <c r="J344" s="10">
        <v>0</v>
      </c>
      <c r="K344" s="10">
        <v>205000</v>
      </c>
      <c r="N344" s="9">
        <v>205000</v>
      </c>
      <c r="O344" s="9">
        <v>0</v>
      </c>
      <c r="P344" s="2" t="s">
        <v>381</v>
      </c>
      <c r="Q344" s="4">
        <v>205000</v>
      </c>
      <c r="S344" s="8">
        <v>0</v>
      </c>
      <c r="T344" s="12"/>
      <c r="AD344" s="2" t="s">
        <v>92</v>
      </c>
      <c r="AG344" s="7">
        <v>0</v>
      </c>
      <c r="AI344" s="2"/>
    </row>
    <row r="345" spans="1:35" ht="15" x14ac:dyDescent="0.25">
      <c r="A345" s="13">
        <v>337</v>
      </c>
      <c r="B345" s="2" t="s">
        <v>1</v>
      </c>
      <c r="C345" s="2" t="s">
        <v>380</v>
      </c>
      <c r="E345" s="12">
        <v>44527</v>
      </c>
      <c r="G345" s="11">
        <v>330043</v>
      </c>
      <c r="J345" s="10">
        <v>0</v>
      </c>
      <c r="K345" s="10">
        <v>0</v>
      </c>
      <c r="N345" s="9">
        <v>0</v>
      </c>
      <c r="O345" s="9">
        <v>330043</v>
      </c>
      <c r="P345" s="2" t="s">
        <v>380</v>
      </c>
      <c r="Q345" s="4">
        <v>330043</v>
      </c>
      <c r="S345" s="8">
        <v>0</v>
      </c>
      <c r="T345" s="12"/>
      <c r="AD345" s="2" t="s">
        <v>92</v>
      </c>
      <c r="AG345" s="7">
        <v>330043</v>
      </c>
      <c r="AI345" s="2"/>
    </row>
    <row r="346" spans="1:35" ht="15" x14ac:dyDescent="0.25">
      <c r="A346" s="13">
        <v>338</v>
      </c>
      <c r="B346" s="2" t="s">
        <v>1</v>
      </c>
      <c r="C346" s="2" t="s">
        <v>379</v>
      </c>
      <c r="E346" s="12">
        <v>44529</v>
      </c>
      <c r="G346" s="11">
        <v>450900</v>
      </c>
      <c r="J346" s="10">
        <v>0</v>
      </c>
      <c r="K346" s="10">
        <v>0</v>
      </c>
      <c r="N346" s="9">
        <v>0</v>
      </c>
      <c r="O346" s="9">
        <v>450900</v>
      </c>
      <c r="P346" s="2" t="s">
        <v>379</v>
      </c>
      <c r="Q346" s="4">
        <v>450900</v>
      </c>
      <c r="S346" s="8">
        <v>0</v>
      </c>
      <c r="T346" s="12"/>
      <c r="AD346" s="2" t="s">
        <v>92</v>
      </c>
      <c r="AG346" s="7">
        <v>450900</v>
      </c>
      <c r="AI346" s="2"/>
    </row>
    <row r="347" spans="1:35" ht="15" x14ac:dyDescent="0.25">
      <c r="A347" s="13">
        <v>339</v>
      </c>
      <c r="B347" s="2" t="s">
        <v>1</v>
      </c>
      <c r="C347" s="2" t="s">
        <v>378</v>
      </c>
      <c r="E347" s="12">
        <v>44522</v>
      </c>
      <c r="G347" s="11">
        <v>673856</v>
      </c>
      <c r="J347" s="10">
        <v>0</v>
      </c>
      <c r="K347" s="10">
        <v>0</v>
      </c>
      <c r="N347" s="9">
        <v>0</v>
      </c>
      <c r="O347" s="9">
        <v>673856</v>
      </c>
      <c r="P347" s="2" t="s">
        <v>378</v>
      </c>
      <c r="Q347" s="4">
        <v>673856</v>
      </c>
      <c r="S347" s="8">
        <v>0</v>
      </c>
      <c r="T347" s="12"/>
      <c r="AD347" s="2" t="s">
        <v>92</v>
      </c>
      <c r="AG347" s="7">
        <v>673856</v>
      </c>
      <c r="AI347" s="2"/>
    </row>
    <row r="348" spans="1:35" ht="15" x14ac:dyDescent="0.25">
      <c r="A348" s="13">
        <v>340</v>
      </c>
      <c r="B348" s="2" t="s">
        <v>1</v>
      </c>
      <c r="C348" s="2" t="s">
        <v>377</v>
      </c>
      <c r="E348" s="12">
        <v>44527</v>
      </c>
      <c r="G348" s="11">
        <v>2048154</v>
      </c>
      <c r="J348" s="10">
        <v>0</v>
      </c>
      <c r="K348" s="10">
        <v>0</v>
      </c>
      <c r="N348" s="9">
        <v>0</v>
      </c>
      <c r="O348" s="9">
        <v>2048154</v>
      </c>
      <c r="P348" s="2" t="s">
        <v>377</v>
      </c>
      <c r="Q348" s="4">
        <v>2048154</v>
      </c>
      <c r="S348" s="8">
        <v>0</v>
      </c>
      <c r="T348" s="12"/>
      <c r="AD348" s="2" t="s">
        <v>92</v>
      </c>
      <c r="AG348" s="7">
        <v>2048154</v>
      </c>
      <c r="AI348" s="2"/>
    </row>
    <row r="349" spans="1:35" ht="15" x14ac:dyDescent="0.25">
      <c r="A349" s="13">
        <v>341</v>
      </c>
      <c r="B349" s="2" t="s">
        <v>1</v>
      </c>
      <c r="C349" s="2" t="s">
        <v>376</v>
      </c>
      <c r="E349" s="12">
        <v>44525</v>
      </c>
      <c r="G349" s="11">
        <v>346800</v>
      </c>
      <c r="J349" s="10">
        <v>0</v>
      </c>
      <c r="K349" s="10">
        <v>0</v>
      </c>
      <c r="N349" s="9">
        <v>0</v>
      </c>
      <c r="O349" s="9">
        <v>346800</v>
      </c>
      <c r="P349" s="2" t="s">
        <v>376</v>
      </c>
      <c r="Q349" s="4">
        <v>346800</v>
      </c>
      <c r="S349" s="8">
        <v>0</v>
      </c>
      <c r="T349" s="12"/>
      <c r="AD349" s="2" t="s">
        <v>92</v>
      </c>
      <c r="AG349" s="7">
        <v>346800</v>
      </c>
      <c r="AI349" s="2"/>
    </row>
    <row r="350" spans="1:35" ht="15" x14ac:dyDescent="0.25">
      <c r="A350" s="13">
        <v>342</v>
      </c>
      <c r="B350" s="2" t="s">
        <v>1</v>
      </c>
      <c r="C350" s="2" t="s">
        <v>375</v>
      </c>
      <c r="E350" s="12">
        <v>44525</v>
      </c>
      <c r="G350" s="11">
        <v>260100</v>
      </c>
      <c r="J350" s="10">
        <v>0</v>
      </c>
      <c r="K350" s="10">
        <v>0</v>
      </c>
      <c r="N350" s="9">
        <v>0</v>
      </c>
      <c r="O350" s="9">
        <v>260100</v>
      </c>
      <c r="P350" s="2" t="s">
        <v>375</v>
      </c>
      <c r="Q350" s="4">
        <v>260100</v>
      </c>
      <c r="S350" s="8">
        <v>0</v>
      </c>
      <c r="T350" s="12"/>
      <c r="AD350" s="2" t="s">
        <v>92</v>
      </c>
      <c r="AG350" s="7">
        <v>260100</v>
      </c>
      <c r="AI350" s="2"/>
    </row>
    <row r="351" spans="1:35" ht="15" x14ac:dyDescent="0.25">
      <c r="A351" s="13">
        <v>343</v>
      </c>
      <c r="B351" s="2" t="s">
        <v>1</v>
      </c>
      <c r="C351" s="2" t="s">
        <v>374</v>
      </c>
      <c r="E351" s="12">
        <v>44530</v>
      </c>
      <c r="G351" s="11">
        <v>326000</v>
      </c>
      <c r="J351" s="10">
        <v>0</v>
      </c>
      <c r="K351" s="10">
        <v>0</v>
      </c>
      <c r="N351" s="9">
        <v>0</v>
      </c>
      <c r="O351" s="9">
        <v>326000</v>
      </c>
      <c r="P351" s="2" t="s">
        <v>374</v>
      </c>
      <c r="Q351" s="4">
        <v>326000</v>
      </c>
      <c r="S351" s="8">
        <v>0</v>
      </c>
      <c r="T351" s="12"/>
      <c r="AD351" s="2" t="s">
        <v>92</v>
      </c>
      <c r="AG351" s="7">
        <v>326000</v>
      </c>
      <c r="AI351" s="2"/>
    </row>
    <row r="352" spans="1:35" ht="15" x14ac:dyDescent="0.25">
      <c r="A352" s="13">
        <v>344</v>
      </c>
      <c r="B352" s="2" t="s">
        <v>1</v>
      </c>
      <c r="C352" s="2" t="s">
        <v>373</v>
      </c>
      <c r="E352" s="12">
        <v>44503</v>
      </c>
      <c r="G352" s="11">
        <v>261245</v>
      </c>
      <c r="J352" s="10">
        <v>0</v>
      </c>
      <c r="K352" s="10">
        <v>0</v>
      </c>
      <c r="N352" s="9">
        <v>0</v>
      </c>
      <c r="O352" s="9">
        <v>261245</v>
      </c>
      <c r="P352" s="2" t="s">
        <v>373</v>
      </c>
      <c r="Q352" s="4">
        <v>261245</v>
      </c>
      <c r="S352" s="8">
        <v>0</v>
      </c>
      <c r="T352" s="12"/>
      <c r="AD352" s="2" t="s">
        <v>92</v>
      </c>
      <c r="AG352" s="7">
        <v>261245</v>
      </c>
      <c r="AI352" s="2"/>
    </row>
    <row r="353" spans="1:35" ht="15" x14ac:dyDescent="0.25">
      <c r="A353" s="13">
        <v>345</v>
      </c>
      <c r="B353" s="2" t="s">
        <v>1</v>
      </c>
      <c r="C353" s="2" t="s">
        <v>372</v>
      </c>
      <c r="E353" s="12">
        <v>44505</v>
      </c>
      <c r="G353" s="11">
        <v>249400</v>
      </c>
      <c r="J353" s="10">
        <v>0</v>
      </c>
      <c r="K353" s="10">
        <v>249400</v>
      </c>
      <c r="N353" s="9">
        <v>249400</v>
      </c>
      <c r="O353" s="9">
        <v>0</v>
      </c>
      <c r="P353" s="2" t="s">
        <v>372</v>
      </c>
      <c r="Q353" s="4">
        <v>249400</v>
      </c>
      <c r="S353" s="8">
        <v>0</v>
      </c>
      <c r="T353" s="12"/>
      <c r="AD353" s="2" t="s">
        <v>92</v>
      </c>
      <c r="AG353" s="7">
        <v>0</v>
      </c>
      <c r="AI353" s="2"/>
    </row>
    <row r="354" spans="1:35" ht="15" x14ac:dyDescent="0.25">
      <c r="A354" s="13">
        <v>346</v>
      </c>
      <c r="B354" s="2" t="s">
        <v>1</v>
      </c>
      <c r="C354" s="2" t="s">
        <v>371</v>
      </c>
      <c r="E354" s="12">
        <v>44505</v>
      </c>
      <c r="G354" s="11">
        <v>336200</v>
      </c>
      <c r="J354" s="10">
        <v>0</v>
      </c>
      <c r="K354" s="10">
        <v>0</v>
      </c>
      <c r="N354" s="9">
        <v>0</v>
      </c>
      <c r="O354" s="9">
        <v>336200</v>
      </c>
      <c r="P354" s="2" t="s">
        <v>371</v>
      </c>
      <c r="Q354" s="4">
        <v>336200</v>
      </c>
      <c r="S354" s="8">
        <v>0</v>
      </c>
      <c r="T354" s="12"/>
      <c r="AD354" s="2" t="s">
        <v>92</v>
      </c>
      <c r="AG354" s="7">
        <v>336200</v>
      </c>
      <c r="AI354" s="2"/>
    </row>
    <row r="355" spans="1:35" ht="15" x14ac:dyDescent="0.25">
      <c r="A355" s="13">
        <v>347</v>
      </c>
      <c r="B355" s="2" t="s">
        <v>1</v>
      </c>
      <c r="C355" s="2" t="s">
        <v>370</v>
      </c>
      <c r="E355" s="12">
        <v>44505</v>
      </c>
      <c r="G355" s="11">
        <v>336200</v>
      </c>
      <c r="J355" s="10">
        <v>0</v>
      </c>
      <c r="K355" s="10">
        <v>0</v>
      </c>
      <c r="N355" s="9">
        <v>0</v>
      </c>
      <c r="O355" s="9">
        <v>336200</v>
      </c>
      <c r="P355" s="2" t="s">
        <v>370</v>
      </c>
      <c r="Q355" s="4">
        <v>336200</v>
      </c>
      <c r="S355" s="8">
        <v>0</v>
      </c>
      <c r="T355" s="12"/>
      <c r="AD355" s="2" t="s">
        <v>92</v>
      </c>
      <c r="AG355" s="7">
        <v>336200</v>
      </c>
      <c r="AI355" s="2"/>
    </row>
    <row r="356" spans="1:35" ht="15" x14ac:dyDescent="0.25">
      <c r="A356" s="13">
        <v>348</v>
      </c>
      <c r="B356" s="2" t="s">
        <v>1</v>
      </c>
      <c r="C356" s="2" t="s">
        <v>369</v>
      </c>
      <c r="E356" s="12">
        <v>44505</v>
      </c>
      <c r="G356" s="11">
        <v>1113467</v>
      </c>
      <c r="J356" s="10">
        <v>0</v>
      </c>
      <c r="K356" s="10">
        <v>0</v>
      </c>
      <c r="N356" s="9">
        <v>0</v>
      </c>
      <c r="O356" s="9">
        <v>1113467</v>
      </c>
      <c r="P356" s="2" t="s">
        <v>369</v>
      </c>
      <c r="Q356" s="4">
        <v>1113467</v>
      </c>
      <c r="S356" s="8">
        <v>0</v>
      </c>
      <c r="T356" s="12"/>
      <c r="AD356" s="2" t="s">
        <v>92</v>
      </c>
      <c r="AG356" s="7">
        <v>1113467</v>
      </c>
      <c r="AI356" s="2"/>
    </row>
    <row r="357" spans="1:35" ht="15" x14ac:dyDescent="0.25">
      <c r="A357" s="13">
        <v>349</v>
      </c>
      <c r="B357" s="2" t="s">
        <v>1</v>
      </c>
      <c r="C357" s="2" t="s">
        <v>368</v>
      </c>
      <c r="E357" s="12">
        <v>44508</v>
      </c>
      <c r="G357" s="11">
        <v>336200</v>
      </c>
      <c r="J357" s="10">
        <v>0</v>
      </c>
      <c r="K357" s="10">
        <v>0</v>
      </c>
      <c r="N357" s="9">
        <v>0</v>
      </c>
      <c r="O357" s="9">
        <v>336200</v>
      </c>
      <c r="P357" s="2" t="s">
        <v>368</v>
      </c>
      <c r="Q357" s="4">
        <v>336200</v>
      </c>
      <c r="S357" s="8">
        <v>0</v>
      </c>
      <c r="T357" s="12"/>
      <c r="AD357" s="2" t="s">
        <v>92</v>
      </c>
      <c r="AG357" s="7">
        <v>336200</v>
      </c>
      <c r="AI357" s="2"/>
    </row>
    <row r="358" spans="1:35" ht="15" x14ac:dyDescent="0.25">
      <c r="A358" s="13">
        <v>350</v>
      </c>
      <c r="B358" s="2" t="s">
        <v>1</v>
      </c>
      <c r="C358" s="2" t="s">
        <v>367</v>
      </c>
      <c r="E358" s="12">
        <v>44510</v>
      </c>
      <c r="G358" s="11">
        <v>803982</v>
      </c>
      <c r="J358" s="10">
        <v>0</v>
      </c>
      <c r="K358" s="10">
        <v>0</v>
      </c>
      <c r="N358" s="9">
        <v>0</v>
      </c>
      <c r="O358" s="9">
        <v>803982</v>
      </c>
      <c r="P358" s="2" t="s">
        <v>367</v>
      </c>
      <c r="Q358" s="4">
        <v>803982</v>
      </c>
      <c r="S358" s="8">
        <v>0</v>
      </c>
      <c r="T358" s="12"/>
      <c r="AD358" s="2" t="s">
        <v>92</v>
      </c>
      <c r="AG358" s="7">
        <v>803982</v>
      </c>
      <c r="AI358" s="2"/>
    </row>
    <row r="359" spans="1:35" ht="15" x14ac:dyDescent="0.25">
      <c r="A359" s="13">
        <v>351</v>
      </c>
      <c r="B359" s="2" t="s">
        <v>1</v>
      </c>
      <c r="C359" s="2" t="s">
        <v>366</v>
      </c>
      <c r="E359" s="12">
        <v>44510</v>
      </c>
      <c r="G359" s="11">
        <v>604731</v>
      </c>
      <c r="J359" s="10">
        <v>0</v>
      </c>
      <c r="K359" s="10">
        <v>0</v>
      </c>
      <c r="N359" s="9">
        <v>0</v>
      </c>
      <c r="O359" s="9">
        <v>604731</v>
      </c>
      <c r="P359" s="2" t="s">
        <v>366</v>
      </c>
      <c r="Q359" s="4">
        <v>604731</v>
      </c>
      <c r="S359" s="8">
        <v>0</v>
      </c>
      <c r="T359" s="12"/>
      <c r="AD359" s="2" t="s">
        <v>92</v>
      </c>
      <c r="AG359" s="7">
        <v>604731</v>
      </c>
      <c r="AI359" s="2"/>
    </row>
    <row r="360" spans="1:35" ht="15" x14ac:dyDescent="0.25">
      <c r="A360" s="13">
        <v>352</v>
      </c>
      <c r="B360" s="2" t="s">
        <v>1</v>
      </c>
      <c r="C360" s="2" t="s">
        <v>365</v>
      </c>
      <c r="E360" s="12">
        <v>44512</v>
      </c>
      <c r="G360" s="11">
        <v>336200</v>
      </c>
      <c r="J360" s="10">
        <v>0</v>
      </c>
      <c r="K360" s="10">
        <v>0</v>
      </c>
      <c r="N360" s="9">
        <v>0</v>
      </c>
      <c r="O360" s="9">
        <v>336200</v>
      </c>
      <c r="P360" s="2" t="s">
        <v>365</v>
      </c>
      <c r="Q360" s="4">
        <v>336200</v>
      </c>
      <c r="S360" s="8">
        <v>0</v>
      </c>
      <c r="T360" s="12"/>
      <c r="AD360" s="2" t="s">
        <v>92</v>
      </c>
      <c r="AG360" s="7">
        <v>336200</v>
      </c>
      <c r="AI360" s="2"/>
    </row>
    <row r="361" spans="1:35" ht="15" x14ac:dyDescent="0.25">
      <c r="A361" s="13">
        <v>353</v>
      </c>
      <c r="B361" s="2" t="s">
        <v>1</v>
      </c>
      <c r="C361" s="2" t="s">
        <v>364</v>
      </c>
      <c r="E361" s="12">
        <v>44516</v>
      </c>
      <c r="G361" s="11">
        <v>231366</v>
      </c>
      <c r="J361" s="10">
        <v>0</v>
      </c>
      <c r="K361" s="10">
        <v>0</v>
      </c>
      <c r="N361" s="9">
        <v>0</v>
      </c>
      <c r="O361" s="9">
        <v>231366</v>
      </c>
      <c r="P361" s="2" t="s">
        <v>364</v>
      </c>
      <c r="Q361" s="4">
        <v>231366</v>
      </c>
      <c r="S361" s="8">
        <v>0</v>
      </c>
      <c r="T361" s="12"/>
      <c r="AD361" s="2" t="s">
        <v>92</v>
      </c>
      <c r="AG361" s="7">
        <v>231366</v>
      </c>
      <c r="AI361" s="2"/>
    </row>
    <row r="362" spans="1:35" ht="15" x14ac:dyDescent="0.25">
      <c r="A362" s="13">
        <v>354</v>
      </c>
      <c r="B362" s="2" t="s">
        <v>1</v>
      </c>
      <c r="C362" s="2" t="s">
        <v>363</v>
      </c>
      <c r="E362" s="12">
        <v>44518</v>
      </c>
      <c r="G362" s="11">
        <v>450900</v>
      </c>
      <c r="J362" s="10">
        <v>0</v>
      </c>
      <c r="K362" s="10">
        <v>0</v>
      </c>
      <c r="N362" s="9">
        <v>0</v>
      </c>
      <c r="O362" s="9">
        <v>450900</v>
      </c>
      <c r="P362" s="2" t="s">
        <v>363</v>
      </c>
      <c r="Q362" s="4">
        <v>450900</v>
      </c>
      <c r="S362" s="8">
        <v>0</v>
      </c>
      <c r="T362" s="12"/>
      <c r="AD362" s="2" t="s">
        <v>92</v>
      </c>
      <c r="AG362" s="7">
        <v>450900</v>
      </c>
      <c r="AI362" s="2"/>
    </row>
    <row r="363" spans="1:35" ht="15" x14ac:dyDescent="0.25">
      <c r="A363" s="13">
        <v>355</v>
      </c>
      <c r="B363" s="2" t="s">
        <v>1</v>
      </c>
      <c r="C363" s="2" t="s">
        <v>362</v>
      </c>
      <c r="E363" s="12">
        <v>44518</v>
      </c>
      <c r="G363" s="11">
        <v>205000</v>
      </c>
      <c r="J363" s="10">
        <v>0</v>
      </c>
      <c r="K363" s="10">
        <v>0</v>
      </c>
      <c r="N363" s="9">
        <v>0</v>
      </c>
      <c r="O363" s="9">
        <v>205000</v>
      </c>
      <c r="P363" s="2" t="s">
        <v>362</v>
      </c>
      <c r="Q363" s="4">
        <v>205000</v>
      </c>
      <c r="S363" s="8">
        <v>0</v>
      </c>
      <c r="T363" s="12"/>
      <c r="AD363" s="2" t="s">
        <v>92</v>
      </c>
      <c r="AG363" s="7">
        <v>205000</v>
      </c>
      <c r="AI363" s="2"/>
    </row>
    <row r="364" spans="1:35" ht="15" x14ac:dyDescent="0.25">
      <c r="A364" s="13">
        <v>356</v>
      </c>
      <c r="B364" s="2" t="s">
        <v>1</v>
      </c>
      <c r="C364" s="2" t="s">
        <v>361</v>
      </c>
      <c r="E364" s="12">
        <v>44518</v>
      </c>
      <c r="G364" s="11">
        <v>450900</v>
      </c>
      <c r="J364" s="10">
        <v>0</v>
      </c>
      <c r="K364" s="10">
        <v>0</v>
      </c>
      <c r="N364" s="9">
        <v>0</v>
      </c>
      <c r="O364" s="9">
        <v>450900</v>
      </c>
      <c r="P364" s="2" t="s">
        <v>361</v>
      </c>
      <c r="Q364" s="4">
        <v>450900</v>
      </c>
      <c r="S364" s="8">
        <v>0</v>
      </c>
      <c r="T364" s="12"/>
      <c r="AD364" s="2" t="s">
        <v>92</v>
      </c>
      <c r="AG364" s="7">
        <v>450900</v>
      </c>
      <c r="AI364" s="2"/>
    </row>
    <row r="365" spans="1:35" ht="15" x14ac:dyDescent="0.25">
      <c r="A365" s="13">
        <v>357</v>
      </c>
      <c r="B365" s="2" t="s">
        <v>1</v>
      </c>
      <c r="C365" s="2" t="s">
        <v>360</v>
      </c>
      <c r="E365" s="12">
        <v>44518</v>
      </c>
      <c r="G365" s="11">
        <v>450900</v>
      </c>
      <c r="J365" s="10">
        <v>0</v>
      </c>
      <c r="K365" s="10">
        <v>0</v>
      </c>
      <c r="N365" s="9">
        <v>0</v>
      </c>
      <c r="O365" s="9">
        <v>450900</v>
      </c>
      <c r="P365" s="2" t="s">
        <v>360</v>
      </c>
      <c r="Q365" s="4">
        <v>450900</v>
      </c>
      <c r="S365" s="8">
        <v>0</v>
      </c>
      <c r="T365" s="12"/>
      <c r="AD365" s="2" t="s">
        <v>92</v>
      </c>
      <c r="AG365" s="7">
        <v>450900</v>
      </c>
      <c r="AI365" s="2"/>
    </row>
    <row r="366" spans="1:35" ht="15" x14ac:dyDescent="0.25">
      <c r="A366" s="13">
        <v>358</v>
      </c>
      <c r="B366" s="2" t="s">
        <v>1</v>
      </c>
      <c r="C366" s="2" t="s">
        <v>359</v>
      </c>
      <c r="E366" s="12">
        <v>44503</v>
      </c>
      <c r="G366" s="11">
        <v>36700</v>
      </c>
      <c r="J366" s="10">
        <v>0</v>
      </c>
      <c r="K366" s="10">
        <v>0</v>
      </c>
      <c r="N366" s="9">
        <v>0</v>
      </c>
      <c r="O366" s="9">
        <v>36700</v>
      </c>
      <c r="P366" s="2" t="s">
        <v>359</v>
      </c>
      <c r="Q366" s="4">
        <v>36700</v>
      </c>
      <c r="S366" s="8">
        <v>0</v>
      </c>
      <c r="T366" s="12"/>
      <c r="AD366" s="2" t="s">
        <v>92</v>
      </c>
      <c r="AG366" s="7">
        <v>36700</v>
      </c>
      <c r="AI366" s="2"/>
    </row>
    <row r="367" spans="1:35" ht="15" x14ac:dyDescent="0.25">
      <c r="A367" s="13">
        <v>359</v>
      </c>
      <c r="B367" s="2" t="s">
        <v>1</v>
      </c>
      <c r="C367" s="2" t="s">
        <v>358</v>
      </c>
      <c r="E367" s="12">
        <v>44508</v>
      </c>
      <c r="G367" s="11">
        <v>36700</v>
      </c>
      <c r="J367" s="10">
        <v>0</v>
      </c>
      <c r="K367" s="10">
        <v>0</v>
      </c>
      <c r="N367" s="9">
        <v>0</v>
      </c>
      <c r="O367" s="9">
        <v>36700</v>
      </c>
      <c r="P367" s="2" t="s">
        <v>358</v>
      </c>
      <c r="Q367" s="4">
        <v>36700</v>
      </c>
      <c r="S367" s="8">
        <v>0</v>
      </c>
      <c r="T367" s="12"/>
      <c r="AD367" s="2" t="s">
        <v>92</v>
      </c>
      <c r="AG367" s="7">
        <v>36700</v>
      </c>
      <c r="AI367" s="2"/>
    </row>
    <row r="368" spans="1:35" ht="15" x14ac:dyDescent="0.25">
      <c r="A368" s="13">
        <v>360</v>
      </c>
      <c r="B368" s="2" t="s">
        <v>1</v>
      </c>
      <c r="C368" s="2" t="s">
        <v>357</v>
      </c>
      <c r="E368" s="12">
        <v>44512</v>
      </c>
      <c r="G368" s="11">
        <v>173400</v>
      </c>
      <c r="J368" s="10">
        <v>0</v>
      </c>
      <c r="K368" s="10">
        <v>0</v>
      </c>
      <c r="N368" s="9">
        <v>0</v>
      </c>
      <c r="O368" s="9">
        <v>173400</v>
      </c>
      <c r="P368" s="2" t="s">
        <v>357</v>
      </c>
      <c r="Q368" s="4">
        <v>173400</v>
      </c>
      <c r="S368" s="8">
        <v>0</v>
      </c>
      <c r="T368" s="12"/>
      <c r="AD368" s="2" t="s">
        <v>92</v>
      </c>
      <c r="AG368" s="7">
        <v>173400</v>
      </c>
      <c r="AI368" s="2"/>
    </row>
    <row r="369" spans="1:35" ht="15" x14ac:dyDescent="0.25">
      <c r="A369" s="13">
        <v>361</v>
      </c>
      <c r="B369" s="2" t="s">
        <v>1</v>
      </c>
      <c r="C369" s="2" t="s">
        <v>356</v>
      </c>
      <c r="E369" s="12">
        <v>44517</v>
      </c>
      <c r="G369" s="11">
        <v>36700</v>
      </c>
      <c r="J369" s="10">
        <v>0</v>
      </c>
      <c r="K369" s="10">
        <v>0</v>
      </c>
      <c r="N369" s="9">
        <v>0</v>
      </c>
      <c r="O369" s="9">
        <v>36700</v>
      </c>
      <c r="P369" s="2" t="s">
        <v>356</v>
      </c>
      <c r="Q369" s="4">
        <v>36700</v>
      </c>
      <c r="S369" s="8">
        <v>0</v>
      </c>
      <c r="T369" s="12"/>
      <c r="AD369" s="2" t="s">
        <v>92</v>
      </c>
      <c r="AG369" s="7">
        <v>36700</v>
      </c>
      <c r="AI369" s="2"/>
    </row>
    <row r="370" spans="1:35" ht="15" x14ac:dyDescent="0.25">
      <c r="A370" s="13">
        <v>362</v>
      </c>
      <c r="B370" s="2" t="s">
        <v>1</v>
      </c>
      <c r="C370" s="2" t="s">
        <v>355</v>
      </c>
      <c r="E370" s="12">
        <v>44517</v>
      </c>
      <c r="G370" s="11">
        <v>36700</v>
      </c>
      <c r="J370" s="10">
        <v>0</v>
      </c>
      <c r="K370" s="10">
        <v>0</v>
      </c>
      <c r="N370" s="9">
        <v>0</v>
      </c>
      <c r="O370" s="9">
        <v>36700</v>
      </c>
      <c r="P370" s="2" t="s">
        <v>355</v>
      </c>
      <c r="Q370" s="4">
        <v>36700</v>
      </c>
      <c r="S370" s="8">
        <v>0</v>
      </c>
      <c r="T370" s="12"/>
      <c r="AD370" s="2" t="s">
        <v>92</v>
      </c>
      <c r="AG370" s="7">
        <v>36700</v>
      </c>
      <c r="AI370" s="2"/>
    </row>
    <row r="371" spans="1:35" ht="15" x14ac:dyDescent="0.25">
      <c r="A371" s="13">
        <v>363</v>
      </c>
      <c r="B371" s="2" t="s">
        <v>1</v>
      </c>
      <c r="C371" s="2" t="s">
        <v>354</v>
      </c>
      <c r="E371" s="12">
        <v>44522</v>
      </c>
      <c r="G371" s="11">
        <v>36700</v>
      </c>
      <c r="J371" s="10">
        <v>0</v>
      </c>
      <c r="K371" s="10">
        <v>0</v>
      </c>
      <c r="N371" s="9">
        <v>0</v>
      </c>
      <c r="O371" s="9">
        <v>36700</v>
      </c>
      <c r="P371" s="2" t="s">
        <v>354</v>
      </c>
      <c r="Q371" s="4">
        <v>36700</v>
      </c>
      <c r="S371" s="8">
        <v>0</v>
      </c>
      <c r="T371" s="12"/>
      <c r="AD371" s="2" t="s">
        <v>92</v>
      </c>
      <c r="AG371" s="7">
        <v>36700</v>
      </c>
      <c r="AI371" s="2"/>
    </row>
    <row r="372" spans="1:35" ht="15" x14ac:dyDescent="0.25">
      <c r="A372" s="13">
        <v>364</v>
      </c>
      <c r="B372" s="2" t="s">
        <v>1</v>
      </c>
      <c r="C372" s="2" t="s">
        <v>353</v>
      </c>
      <c r="E372" s="12">
        <v>44530</v>
      </c>
      <c r="G372" s="11">
        <v>36700</v>
      </c>
      <c r="J372" s="10">
        <v>0</v>
      </c>
      <c r="K372" s="10">
        <v>0</v>
      </c>
      <c r="N372" s="9">
        <v>0</v>
      </c>
      <c r="O372" s="9">
        <v>36700</v>
      </c>
      <c r="P372" s="2" t="s">
        <v>353</v>
      </c>
      <c r="Q372" s="4">
        <v>36700</v>
      </c>
      <c r="S372" s="8">
        <v>0</v>
      </c>
      <c r="T372" s="12"/>
      <c r="AD372" s="2" t="s">
        <v>92</v>
      </c>
      <c r="AG372" s="7">
        <v>36700</v>
      </c>
      <c r="AI372" s="2"/>
    </row>
    <row r="373" spans="1:35" ht="15" x14ac:dyDescent="0.25">
      <c r="A373" s="13">
        <v>365</v>
      </c>
      <c r="B373" s="2" t="s">
        <v>1</v>
      </c>
      <c r="C373" s="2" t="s">
        <v>352</v>
      </c>
      <c r="E373" s="12">
        <v>44530</v>
      </c>
      <c r="G373" s="11">
        <v>163000</v>
      </c>
      <c r="J373" s="10">
        <v>0</v>
      </c>
      <c r="K373" s="10">
        <v>0</v>
      </c>
      <c r="N373" s="9">
        <v>0</v>
      </c>
      <c r="O373" s="9">
        <v>163000</v>
      </c>
      <c r="P373" s="2" t="s">
        <v>352</v>
      </c>
      <c r="Q373" s="4">
        <v>163000</v>
      </c>
      <c r="S373" s="8">
        <v>0</v>
      </c>
      <c r="T373" s="12"/>
      <c r="AD373" s="2" t="s">
        <v>92</v>
      </c>
      <c r="AG373" s="7">
        <v>163000</v>
      </c>
      <c r="AI373" s="2"/>
    </row>
    <row r="374" spans="1:35" ht="15" x14ac:dyDescent="0.25">
      <c r="A374" s="13">
        <v>366</v>
      </c>
      <c r="B374" s="2" t="s">
        <v>1</v>
      </c>
      <c r="C374" s="2" t="s">
        <v>351</v>
      </c>
      <c r="E374" s="12">
        <v>44355</v>
      </c>
      <c r="G374" s="11">
        <v>184700</v>
      </c>
      <c r="J374" s="10">
        <v>0</v>
      </c>
      <c r="K374" s="10">
        <v>0</v>
      </c>
      <c r="N374" s="9">
        <v>0</v>
      </c>
      <c r="O374" s="9">
        <v>184700</v>
      </c>
      <c r="P374" s="2" t="s">
        <v>351</v>
      </c>
      <c r="Q374" s="4">
        <v>184700</v>
      </c>
      <c r="S374" s="8">
        <v>0</v>
      </c>
      <c r="T374" s="12"/>
      <c r="AD374" s="2" t="s">
        <v>92</v>
      </c>
      <c r="AG374" s="7">
        <v>184700</v>
      </c>
      <c r="AI374" s="2"/>
    </row>
    <row r="375" spans="1:35" ht="15" x14ac:dyDescent="0.25">
      <c r="A375" s="13">
        <v>367</v>
      </c>
      <c r="B375" s="2" t="s">
        <v>1</v>
      </c>
      <c r="C375" s="2" t="s">
        <v>350</v>
      </c>
      <c r="E375" s="12">
        <v>44496</v>
      </c>
      <c r="G375" s="11">
        <v>46400</v>
      </c>
      <c r="J375" s="10">
        <v>0</v>
      </c>
      <c r="K375" s="10">
        <v>0</v>
      </c>
      <c r="N375" s="9">
        <v>0</v>
      </c>
      <c r="O375" s="9">
        <v>46400</v>
      </c>
      <c r="P375" s="2" t="s">
        <v>350</v>
      </c>
      <c r="Q375" s="4">
        <v>46400</v>
      </c>
      <c r="S375" s="8">
        <v>0</v>
      </c>
      <c r="T375" s="12"/>
      <c r="AD375" s="2" t="s">
        <v>92</v>
      </c>
      <c r="AG375" s="7">
        <v>46400</v>
      </c>
      <c r="AI375" s="2"/>
    </row>
    <row r="376" spans="1:35" ht="15" x14ac:dyDescent="0.25">
      <c r="A376" s="13">
        <v>368</v>
      </c>
      <c r="B376" s="2" t="s">
        <v>1</v>
      </c>
      <c r="C376" s="2" t="s">
        <v>349</v>
      </c>
      <c r="E376" s="12">
        <v>44502</v>
      </c>
      <c r="G376" s="11">
        <v>83407</v>
      </c>
      <c r="J376" s="10">
        <v>0</v>
      </c>
      <c r="K376" s="10">
        <v>0</v>
      </c>
      <c r="N376" s="9">
        <v>0</v>
      </c>
      <c r="O376" s="9">
        <v>83407</v>
      </c>
      <c r="P376" s="2" t="s">
        <v>349</v>
      </c>
      <c r="Q376" s="4">
        <v>83407</v>
      </c>
      <c r="S376" s="8">
        <v>0</v>
      </c>
      <c r="T376" s="12"/>
      <c r="AD376" s="2" t="s">
        <v>92</v>
      </c>
      <c r="AG376" s="7">
        <v>83407</v>
      </c>
      <c r="AI376" s="2"/>
    </row>
    <row r="377" spans="1:35" ht="15" x14ac:dyDescent="0.25">
      <c r="A377" s="13">
        <v>369</v>
      </c>
      <c r="B377" s="2" t="s">
        <v>1</v>
      </c>
      <c r="C377" s="2" t="s">
        <v>348</v>
      </c>
      <c r="E377" s="12">
        <v>44503</v>
      </c>
      <c r="G377" s="11">
        <v>34800</v>
      </c>
      <c r="J377" s="10">
        <v>0</v>
      </c>
      <c r="K377" s="10">
        <v>0</v>
      </c>
      <c r="N377" s="9">
        <v>0</v>
      </c>
      <c r="O377" s="9">
        <v>34800</v>
      </c>
      <c r="P377" s="2" t="s">
        <v>348</v>
      </c>
      <c r="Q377" s="4">
        <v>34800</v>
      </c>
      <c r="S377" s="8">
        <v>0</v>
      </c>
      <c r="T377" s="12"/>
      <c r="AD377" s="2" t="s">
        <v>92</v>
      </c>
      <c r="AG377" s="7">
        <v>34800</v>
      </c>
      <c r="AI377" s="2"/>
    </row>
    <row r="378" spans="1:35" ht="15" x14ac:dyDescent="0.25">
      <c r="A378" s="13">
        <v>370</v>
      </c>
      <c r="B378" s="2" t="s">
        <v>1</v>
      </c>
      <c r="C378" s="2" t="s">
        <v>347</v>
      </c>
      <c r="E378" s="12">
        <v>44503</v>
      </c>
      <c r="G378" s="11">
        <v>110512</v>
      </c>
      <c r="J378" s="10">
        <v>0</v>
      </c>
      <c r="K378" s="10">
        <v>108722</v>
      </c>
      <c r="N378" s="9">
        <v>108722</v>
      </c>
      <c r="O378" s="9">
        <v>1790</v>
      </c>
      <c r="P378" s="2" t="s">
        <v>347</v>
      </c>
      <c r="Q378" s="4">
        <v>110512</v>
      </c>
      <c r="S378" s="8">
        <v>0</v>
      </c>
      <c r="T378" s="12"/>
      <c r="AD378" s="2" t="s">
        <v>92</v>
      </c>
      <c r="AG378" s="7">
        <v>1790</v>
      </c>
      <c r="AI378" s="2"/>
    </row>
    <row r="379" spans="1:35" ht="15" x14ac:dyDescent="0.25">
      <c r="A379" s="13">
        <v>371</v>
      </c>
      <c r="B379" s="2" t="s">
        <v>1</v>
      </c>
      <c r="C379" s="2" t="s">
        <v>346</v>
      </c>
      <c r="E379" s="12">
        <v>44518</v>
      </c>
      <c r="G379" s="11">
        <v>34800</v>
      </c>
      <c r="J379" s="10">
        <v>0</v>
      </c>
      <c r="K379" s="10">
        <v>0</v>
      </c>
      <c r="N379" s="9">
        <v>0</v>
      </c>
      <c r="O379" s="9">
        <v>34800</v>
      </c>
      <c r="P379" s="2" t="s">
        <v>346</v>
      </c>
      <c r="Q379" s="4">
        <v>34800</v>
      </c>
      <c r="S379" s="8">
        <v>0</v>
      </c>
      <c r="T379" s="12"/>
      <c r="AD379" s="2" t="s">
        <v>92</v>
      </c>
      <c r="AG379" s="7">
        <v>34800</v>
      </c>
      <c r="AI379" s="2"/>
    </row>
    <row r="380" spans="1:35" ht="15" x14ac:dyDescent="0.25">
      <c r="A380" s="13">
        <v>372</v>
      </c>
      <c r="B380" s="2" t="s">
        <v>1</v>
      </c>
      <c r="C380" s="2" t="s">
        <v>345</v>
      </c>
      <c r="E380" s="12">
        <v>44518</v>
      </c>
      <c r="G380" s="11">
        <v>68200</v>
      </c>
      <c r="J380" s="10">
        <v>0</v>
      </c>
      <c r="K380" s="10">
        <v>0</v>
      </c>
      <c r="N380" s="9">
        <v>0</v>
      </c>
      <c r="O380" s="9">
        <v>68200</v>
      </c>
      <c r="P380" s="2" t="s">
        <v>345</v>
      </c>
      <c r="Q380" s="4">
        <v>68200</v>
      </c>
      <c r="S380" s="8">
        <v>0</v>
      </c>
      <c r="T380" s="12"/>
      <c r="AD380" s="2" t="s">
        <v>92</v>
      </c>
      <c r="AG380" s="7">
        <v>68200</v>
      </c>
      <c r="AI380" s="2"/>
    </row>
    <row r="381" spans="1:35" ht="15" x14ac:dyDescent="0.25">
      <c r="A381" s="13">
        <v>373</v>
      </c>
      <c r="B381" s="2" t="s">
        <v>1</v>
      </c>
      <c r="C381" s="2" t="s">
        <v>344</v>
      </c>
      <c r="E381" s="12">
        <v>44499</v>
      </c>
      <c r="G381" s="11">
        <v>1908299</v>
      </c>
      <c r="J381" s="10">
        <v>0</v>
      </c>
      <c r="K381" s="10">
        <v>1908299</v>
      </c>
      <c r="N381" s="9">
        <v>1908299</v>
      </c>
      <c r="O381" s="9">
        <v>0</v>
      </c>
      <c r="P381" s="2" t="s">
        <v>344</v>
      </c>
      <c r="Q381" s="4">
        <v>1908299</v>
      </c>
      <c r="S381" s="8">
        <v>0</v>
      </c>
      <c r="T381" s="12"/>
      <c r="AD381" s="2" t="s">
        <v>92</v>
      </c>
      <c r="AG381" s="7">
        <v>0</v>
      </c>
      <c r="AI381" s="2"/>
    </row>
    <row r="382" spans="1:35" ht="15" x14ac:dyDescent="0.25">
      <c r="A382" s="13">
        <v>374</v>
      </c>
      <c r="B382" s="2" t="s">
        <v>1</v>
      </c>
      <c r="C382" s="2" t="s">
        <v>343</v>
      </c>
      <c r="E382" s="12">
        <v>44519</v>
      </c>
      <c r="G382" s="11">
        <v>36700</v>
      </c>
      <c r="J382" s="10">
        <v>0</v>
      </c>
      <c r="K382" s="10">
        <v>0</v>
      </c>
      <c r="N382" s="9">
        <v>0</v>
      </c>
      <c r="O382" s="9">
        <v>36700</v>
      </c>
      <c r="P382" s="2" t="s">
        <v>343</v>
      </c>
      <c r="Q382" s="4">
        <v>36700</v>
      </c>
      <c r="S382" s="8">
        <v>0</v>
      </c>
      <c r="T382" s="12"/>
      <c r="AD382" s="2" t="s">
        <v>92</v>
      </c>
      <c r="AG382" s="7">
        <v>36700</v>
      </c>
      <c r="AI382" s="2"/>
    </row>
    <row r="383" spans="1:35" ht="15" x14ac:dyDescent="0.25">
      <c r="A383" s="13">
        <v>375</v>
      </c>
      <c r="B383" s="2" t="s">
        <v>1</v>
      </c>
      <c r="C383" s="2" t="s">
        <v>342</v>
      </c>
      <c r="E383" s="12">
        <v>44497</v>
      </c>
      <c r="G383" s="11">
        <v>514900</v>
      </c>
      <c r="J383" s="10">
        <v>0</v>
      </c>
      <c r="K383" s="10">
        <v>0</v>
      </c>
      <c r="N383" s="9">
        <v>0</v>
      </c>
      <c r="O383" s="9">
        <v>514900</v>
      </c>
      <c r="P383" s="2" t="s">
        <v>342</v>
      </c>
      <c r="Q383" s="4">
        <v>514900</v>
      </c>
      <c r="S383" s="8">
        <v>0</v>
      </c>
      <c r="T383" s="12"/>
      <c r="AD383" s="2" t="s">
        <v>92</v>
      </c>
      <c r="AG383" s="7">
        <v>514900</v>
      </c>
      <c r="AI383" s="2"/>
    </row>
    <row r="384" spans="1:35" ht="15" x14ac:dyDescent="0.25">
      <c r="A384" s="13">
        <v>376</v>
      </c>
      <c r="B384" s="2" t="s">
        <v>1</v>
      </c>
      <c r="C384" s="2" t="s">
        <v>341</v>
      </c>
      <c r="E384" s="12">
        <v>44498</v>
      </c>
      <c r="G384" s="11">
        <v>249400</v>
      </c>
      <c r="J384" s="10">
        <v>0</v>
      </c>
      <c r="K384" s="10">
        <v>0</v>
      </c>
      <c r="N384" s="9">
        <v>0</v>
      </c>
      <c r="O384" s="9">
        <v>249400</v>
      </c>
      <c r="P384" s="2" t="s">
        <v>341</v>
      </c>
      <c r="Q384" s="4">
        <v>249400</v>
      </c>
      <c r="S384" s="8">
        <v>0</v>
      </c>
      <c r="T384" s="12"/>
      <c r="AD384" s="2" t="s">
        <v>92</v>
      </c>
      <c r="AG384" s="7">
        <v>249400</v>
      </c>
      <c r="AI384" s="2"/>
    </row>
    <row r="385" spans="1:35" ht="15" x14ac:dyDescent="0.25">
      <c r="A385" s="13">
        <v>377</v>
      </c>
      <c r="B385" s="2" t="s">
        <v>1</v>
      </c>
      <c r="C385" s="2" t="s">
        <v>340</v>
      </c>
      <c r="E385" s="12">
        <v>44498</v>
      </c>
      <c r="G385" s="11">
        <v>249400</v>
      </c>
      <c r="J385" s="10">
        <v>0</v>
      </c>
      <c r="K385" s="10">
        <v>0</v>
      </c>
      <c r="N385" s="9">
        <v>0</v>
      </c>
      <c r="O385" s="9">
        <v>249400</v>
      </c>
      <c r="P385" s="2" t="s">
        <v>340</v>
      </c>
      <c r="Q385" s="4">
        <v>249400</v>
      </c>
      <c r="S385" s="8">
        <v>0</v>
      </c>
      <c r="T385" s="12"/>
      <c r="AD385" s="2" t="s">
        <v>92</v>
      </c>
      <c r="AG385" s="7">
        <v>249400</v>
      </c>
      <c r="AI385" s="2"/>
    </row>
    <row r="386" spans="1:35" ht="15" x14ac:dyDescent="0.25">
      <c r="A386" s="13">
        <v>378</v>
      </c>
      <c r="B386" s="2" t="s">
        <v>1</v>
      </c>
      <c r="C386" s="2" t="s">
        <v>339</v>
      </c>
      <c r="E386" s="12">
        <v>44503</v>
      </c>
      <c r="G386" s="11">
        <v>339419</v>
      </c>
      <c r="J386" s="10">
        <v>0</v>
      </c>
      <c r="K386" s="10">
        <v>339419</v>
      </c>
      <c r="N386" s="9">
        <v>339419</v>
      </c>
      <c r="O386" s="9">
        <v>0</v>
      </c>
      <c r="P386" s="2" t="s">
        <v>339</v>
      </c>
      <c r="Q386" s="4">
        <v>339419</v>
      </c>
      <c r="S386" s="8">
        <v>0</v>
      </c>
      <c r="T386" s="12"/>
      <c r="AD386" s="2" t="s">
        <v>92</v>
      </c>
      <c r="AG386" s="7">
        <v>0</v>
      </c>
      <c r="AI386" s="2"/>
    </row>
    <row r="387" spans="1:35" ht="15" x14ac:dyDescent="0.25">
      <c r="A387" s="13">
        <v>379</v>
      </c>
      <c r="B387" s="2" t="s">
        <v>1</v>
      </c>
      <c r="C387" s="2" t="s">
        <v>338</v>
      </c>
      <c r="E387" s="12">
        <v>44505</v>
      </c>
      <c r="G387" s="11">
        <v>46400</v>
      </c>
      <c r="J387" s="10">
        <v>0</v>
      </c>
      <c r="K387" s="10">
        <v>46400</v>
      </c>
      <c r="N387" s="9">
        <v>46400</v>
      </c>
      <c r="O387" s="9">
        <v>0</v>
      </c>
      <c r="P387" s="2" t="s">
        <v>338</v>
      </c>
      <c r="Q387" s="4">
        <v>46400</v>
      </c>
      <c r="S387" s="8">
        <v>0</v>
      </c>
      <c r="T387" s="12"/>
      <c r="AD387" s="2" t="s">
        <v>92</v>
      </c>
      <c r="AG387" s="7">
        <v>0</v>
      </c>
      <c r="AI387" s="2"/>
    </row>
    <row r="388" spans="1:35" ht="15" x14ac:dyDescent="0.25">
      <c r="A388" s="13">
        <v>380</v>
      </c>
      <c r="B388" s="2" t="s">
        <v>1</v>
      </c>
      <c r="C388" s="2" t="s">
        <v>337</v>
      </c>
      <c r="E388" s="12">
        <v>44505</v>
      </c>
      <c r="G388" s="11">
        <v>87200</v>
      </c>
      <c r="J388" s="10">
        <v>0</v>
      </c>
      <c r="K388" s="10">
        <v>0</v>
      </c>
      <c r="N388" s="9">
        <v>0</v>
      </c>
      <c r="O388" s="9">
        <v>87200</v>
      </c>
      <c r="P388" s="2" t="s">
        <v>337</v>
      </c>
      <c r="Q388" s="4">
        <v>87200</v>
      </c>
      <c r="S388" s="8">
        <v>0</v>
      </c>
      <c r="T388" s="12"/>
      <c r="AD388" s="2" t="s">
        <v>92</v>
      </c>
      <c r="AG388" s="7">
        <v>87200</v>
      </c>
      <c r="AI388" s="2"/>
    </row>
    <row r="389" spans="1:35" ht="15" x14ac:dyDescent="0.25">
      <c r="A389" s="13">
        <v>381</v>
      </c>
      <c r="B389" s="2" t="s">
        <v>1</v>
      </c>
      <c r="C389" s="2" t="s">
        <v>336</v>
      </c>
      <c r="E389" s="12">
        <v>44518</v>
      </c>
      <c r="G389" s="11">
        <v>35800</v>
      </c>
      <c r="J389" s="10">
        <v>0</v>
      </c>
      <c r="K389" s="10">
        <v>0</v>
      </c>
      <c r="N389" s="9">
        <v>0</v>
      </c>
      <c r="O389" s="9">
        <v>35800</v>
      </c>
      <c r="P389" s="2" t="s">
        <v>336</v>
      </c>
      <c r="Q389" s="4">
        <v>35800</v>
      </c>
      <c r="S389" s="8">
        <v>0</v>
      </c>
      <c r="T389" s="12"/>
      <c r="AD389" s="2" t="s">
        <v>92</v>
      </c>
      <c r="AG389" s="7">
        <v>35800</v>
      </c>
      <c r="AI389" s="2"/>
    </row>
    <row r="390" spans="1:35" ht="15" x14ac:dyDescent="0.25">
      <c r="A390" s="13">
        <v>382</v>
      </c>
      <c r="B390" s="2" t="s">
        <v>1</v>
      </c>
      <c r="C390" s="2" t="s">
        <v>335</v>
      </c>
      <c r="E390" s="12">
        <v>44518</v>
      </c>
      <c r="G390" s="11">
        <v>50900</v>
      </c>
      <c r="J390" s="10">
        <v>0</v>
      </c>
      <c r="K390" s="10">
        <v>0</v>
      </c>
      <c r="N390" s="9">
        <v>0</v>
      </c>
      <c r="O390" s="9">
        <v>50900</v>
      </c>
      <c r="P390" s="2" t="s">
        <v>335</v>
      </c>
      <c r="Q390" s="4">
        <v>50900</v>
      </c>
      <c r="S390" s="8">
        <v>0</v>
      </c>
      <c r="T390" s="12"/>
      <c r="AD390" s="2" t="s">
        <v>92</v>
      </c>
      <c r="AG390" s="7">
        <v>50900</v>
      </c>
      <c r="AI390" s="2"/>
    </row>
    <row r="391" spans="1:35" ht="15" x14ac:dyDescent="0.25">
      <c r="A391" s="13">
        <v>383</v>
      </c>
      <c r="B391" s="2" t="s">
        <v>1</v>
      </c>
      <c r="C391" s="2" t="s">
        <v>334</v>
      </c>
      <c r="E391" s="12">
        <v>44518</v>
      </c>
      <c r="G391" s="11">
        <v>50900</v>
      </c>
      <c r="J391" s="10">
        <v>0</v>
      </c>
      <c r="K391" s="10">
        <v>0</v>
      </c>
      <c r="N391" s="9">
        <v>0</v>
      </c>
      <c r="O391" s="9">
        <v>50900</v>
      </c>
      <c r="P391" s="2" t="s">
        <v>334</v>
      </c>
      <c r="Q391" s="4">
        <v>50900</v>
      </c>
      <c r="S391" s="8">
        <v>0</v>
      </c>
      <c r="T391" s="12"/>
      <c r="AD391" s="2" t="s">
        <v>92</v>
      </c>
      <c r="AG391" s="7">
        <v>50900</v>
      </c>
      <c r="AI391" s="2"/>
    </row>
    <row r="392" spans="1:35" ht="15" x14ac:dyDescent="0.25">
      <c r="A392" s="13">
        <v>384</v>
      </c>
      <c r="B392" s="2" t="s">
        <v>1</v>
      </c>
      <c r="C392" s="2" t="s">
        <v>333</v>
      </c>
      <c r="E392" s="12">
        <v>44518</v>
      </c>
      <c r="G392" s="11">
        <v>34800</v>
      </c>
      <c r="J392" s="10">
        <v>0</v>
      </c>
      <c r="K392" s="10">
        <v>0</v>
      </c>
      <c r="N392" s="9">
        <v>0</v>
      </c>
      <c r="O392" s="9">
        <v>34800</v>
      </c>
      <c r="P392" s="2" t="s">
        <v>333</v>
      </c>
      <c r="Q392" s="4">
        <v>34800</v>
      </c>
      <c r="S392" s="8">
        <v>0</v>
      </c>
      <c r="T392" s="12"/>
      <c r="AD392" s="2" t="s">
        <v>92</v>
      </c>
      <c r="AG392" s="7">
        <v>34800</v>
      </c>
      <c r="AI392" s="2"/>
    </row>
    <row r="393" spans="1:35" ht="15" x14ac:dyDescent="0.25">
      <c r="A393" s="13">
        <v>385</v>
      </c>
      <c r="B393" s="2" t="s">
        <v>1</v>
      </c>
      <c r="C393" s="2" t="s">
        <v>332</v>
      </c>
      <c r="E393" s="12">
        <v>44519</v>
      </c>
      <c r="G393" s="11">
        <v>57500</v>
      </c>
      <c r="J393" s="10">
        <v>0</v>
      </c>
      <c r="K393" s="10">
        <v>0</v>
      </c>
      <c r="N393" s="9">
        <v>0</v>
      </c>
      <c r="O393" s="9">
        <v>57500</v>
      </c>
      <c r="P393" s="2" t="s">
        <v>332</v>
      </c>
      <c r="Q393" s="4">
        <v>57500</v>
      </c>
      <c r="S393" s="8">
        <v>0</v>
      </c>
      <c r="T393" s="12"/>
      <c r="AD393" s="2" t="s">
        <v>92</v>
      </c>
      <c r="AG393" s="7">
        <v>57500</v>
      </c>
      <c r="AI393" s="2"/>
    </row>
    <row r="394" spans="1:35" ht="15" x14ac:dyDescent="0.25">
      <c r="A394" s="13">
        <v>386</v>
      </c>
      <c r="B394" s="2" t="s">
        <v>1</v>
      </c>
      <c r="C394" s="2" t="s">
        <v>331</v>
      </c>
      <c r="E394" s="12">
        <v>44522</v>
      </c>
      <c r="G394" s="11">
        <v>93703</v>
      </c>
      <c r="J394" s="10">
        <v>0</v>
      </c>
      <c r="K394" s="10">
        <v>0</v>
      </c>
      <c r="N394" s="9">
        <v>0</v>
      </c>
      <c r="O394" s="9">
        <v>93703</v>
      </c>
      <c r="P394" s="2" t="s">
        <v>331</v>
      </c>
      <c r="Q394" s="4">
        <v>93703</v>
      </c>
      <c r="S394" s="8">
        <v>0</v>
      </c>
      <c r="T394" s="12"/>
      <c r="AD394" s="2" t="s">
        <v>92</v>
      </c>
      <c r="AG394" s="7">
        <v>93703</v>
      </c>
      <c r="AI394" s="2"/>
    </row>
    <row r="395" spans="1:35" ht="15" x14ac:dyDescent="0.25">
      <c r="A395" s="13">
        <v>387</v>
      </c>
      <c r="B395" s="2" t="s">
        <v>1</v>
      </c>
      <c r="C395" s="2" t="s">
        <v>330</v>
      </c>
      <c r="E395" s="12">
        <v>44522</v>
      </c>
      <c r="G395" s="11">
        <v>90349</v>
      </c>
      <c r="J395" s="10">
        <v>0</v>
      </c>
      <c r="K395" s="10">
        <v>0</v>
      </c>
      <c r="N395" s="9">
        <v>0</v>
      </c>
      <c r="O395" s="9">
        <v>90349</v>
      </c>
      <c r="P395" s="2" t="s">
        <v>330</v>
      </c>
      <c r="Q395" s="4">
        <v>90349</v>
      </c>
      <c r="S395" s="8">
        <v>0</v>
      </c>
      <c r="T395" s="12"/>
      <c r="AD395" s="2" t="s">
        <v>92</v>
      </c>
      <c r="AG395" s="7">
        <v>90349</v>
      </c>
      <c r="AI395" s="2"/>
    </row>
    <row r="396" spans="1:35" ht="15" x14ac:dyDescent="0.25">
      <c r="A396" s="13">
        <v>388</v>
      </c>
      <c r="B396" s="2" t="s">
        <v>1</v>
      </c>
      <c r="C396" s="2" t="s">
        <v>329</v>
      </c>
      <c r="E396" s="12">
        <v>44523</v>
      </c>
      <c r="G396" s="11">
        <v>82106</v>
      </c>
      <c r="J396" s="10">
        <v>0</v>
      </c>
      <c r="K396" s="10">
        <v>0</v>
      </c>
      <c r="N396" s="9">
        <v>0</v>
      </c>
      <c r="O396" s="9">
        <v>82106</v>
      </c>
      <c r="P396" s="2" t="s">
        <v>329</v>
      </c>
      <c r="Q396" s="4">
        <v>82106</v>
      </c>
      <c r="S396" s="8">
        <v>0</v>
      </c>
      <c r="T396" s="12"/>
      <c r="AD396" s="2" t="s">
        <v>92</v>
      </c>
      <c r="AG396" s="7">
        <v>82106</v>
      </c>
      <c r="AI396" s="2"/>
    </row>
    <row r="397" spans="1:35" ht="15" x14ac:dyDescent="0.25">
      <c r="A397" s="13">
        <v>389</v>
      </c>
      <c r="B397" s="2" t="s">
        <v>1</v>
      </c>
      <c r="C397" s="2" t="s">
        <v>328</v>
      </c>
      <c r="E397" s="12">
        <v>44524</v>
      </c>
      <c r="G397" s="11">
        <v>38400</v>
      </c>
      <c r="J397" s="10">
        <v>0</v>
      </c>
      <c r="K397" s="10">
        <v>0</v>
      </c>
      <c r="N397" s="9">
        <v>0</v>
      </c>
      <c r="O397" s="9">
        <v>38400</v>
      </c>
      <c r="P397" s="2" t="s">
        <v>328</v>
      </c>
      <c r="Q397" s="4">
        <v>38400</v>
      </c>
      <c r="S397" s="8">
        <v>0</v>
      </c>
      <c r="T397" s="12"/>
      <c r="AD397" s="2" t="s">
        <v>92</v>
      </c>
      <c r="AG397" s="7">
        <v>38400</v>
      </c>
      <c r="AI397" s="2"/>
    </row>
    <row r="398" spans="1:35" ht="15" x14ac:dyDescent="0.25">
      <c r="A398" s="13">
        <v>390</v>
      </c>
      <c r="B398" s="2" t="s">
        <v>1</v>
      </c>
      <c r="C398" s="2" t="s">
        <v>327</v>
      </c>
      <c r="E398" s="12">
        <v>44525</v>
      </c>
      <c r="G398" s="11">
        <v>74774</v>
      </c>
      <c r="J398" s="10">
        <v>0</v>
      </c>
      <c r="K398" s="10">
        <v>0</v>
      </c>
      <c r="N398" s="9">
        <v>0</v>
      </c>
      <c r="O398" s="9">
        <v>74774</v>
      </c>
      <c r="P398" s="2" t="s">
        <v>327</v>
      </c>
      <c r="Q398" s="4">
        <v>74774</v>
      </c>
      <c r="S398" s="8">
        <v>0</v>
      </c>
      <c r="T398" s="12"/>
      <c r="AD398" s="2" t="s">
        <v>92</v>
      </c>
      <c r="AG398" s="7">
        <v>74774</v>
      </c>
      <c r="AI398" s="2"/>
    </row>
    <row r="399" spans="1:35" ht="15" x14ac:dyDescent="0.25">
      <c r="A399" s="13">
        <v>391</v>
      </c>
      <c r="B399" s="2" t="s">
        <v>1</v>
      </c>
      <c r="C399" s="2" t="s">
        <v>326</v>
      </c>
      <c r="E399" s="12">
        <v>44525</v>
      </c>
      <c r="G399" s="11">
        <v>167137</v>
      </c>
      <c r="J399" s="10">
        <v>0</v>
      </c>
      <c r="K399" s="10">
        <v>0</v>
      </c>
      <c r="N399" s="9">
        <v>0</v>
      </c>
      <c r="O399" s="9">
        <v>167137</v>
      </c>
      <c r="P399" s="2" t="s">
        <v>326</v>
      </c>
      <c r="Q399" s="4">
        <v>167137</v>
      </c>
      <c r="S399" s="8">
        <v>0</v>
      </c>
      <c r="T399" s="12"/>
      <c r="AD399" s="2" t="s">
        <v>92</v>
      </c>
      <c r="AG399" s="7">
        <v>167137</v>
      </c>
      <c r="AI399" s="2"/>
    </row>
    <row r="400" spans="1:35" ht="15" x14ac:dyDescent="0.25">
      <c r="A400" s="13">
        <v>392</v>
      </c>
      <c r="B400" s="2" t="s">
        <v>1</v>
      </c>
      <c r="C400" s="2" t="s">
        <v>325</v>
      </c>
      <c r="E400" s="12">
        <v>44525</v>
      </c>
      <c r="G400" s="11">
        <v>127033</v>
      </c>
      <c r="J400" s="10">
        <v>0</v>
      </c>
      <c r="K400" s="10">
        <v>0</v>
      </c>
      <c r="N400" s="9">
        <v>0</v>
      </c>
      <c r="O400" s="9">
        <v>127033</v>
      </c>
      <c r="P400" s="2" t="s">
        <v>325</v>
      </c>
      <c r="Q400" s="4">
        <v>127033</v>
      </c>
      <c r="S400" s="8">
        <v>0</v>
      </c>
      <c r="T400" s="12"/>
      <c r="AD400" s="2" t="s">
        <v>92</v>
      </c>
      <c r="AG400" s="7">
        <v>127033</v>
      </c>
      <c r="AI400" s="2"/>
    </row>
    <row r="401" spans="1:35" ht="15" x14ac:dyDescent="0.25">
      <c r="A401" s="13">
        <v>393</v>
      </c>
      <c r="B401" s="2" t="s">
        <v>1</v>
      </c>
      <c r="C401" s="2" t="s">
        <v>324</v>
      </c>
      <c r="E401" s="12">
        <v>44525</v>
      </c>
      <c r="G401" s="11">
        <v>63982</v>
      </c>
      <c r="J401" s="10">
        <v>0</v>
      </c>
      <c r="K401" s="10">
        <v>0</v>
      </c>
      <c r="N401" s="9">
        <v>0</v>
      </c>
      <c r="O401" s="9">
        <v>63982</v>
      </c>
      <c r="P401" s="2" t="s">
        <v>324</v>
      </c>
      <c r="Q401" s="4">
        <v>63982</v>
      </c>
      <c r="S401" s="8">
        <v>0</v>
      </c>
      <c r="T401" s="12"/>
      <c r="AD401" s="2" t="s">
        <v>92</v>
      </c>
      <c r="AG401" s="7">
        <v>63982</v>
      </c>
      <c r="AI401" s="2"/>
    </row>
    <row r="402" spans="1:35" ht="15" x14ac:dyDescent="0.25">
      <c r="A402" s="13">
        <v>394</v>
      </c>
      <c r="B402" s="2" t="s">
        <v>1</v>
      </c>
      <c r="C402" s="2" t="s">
        <v>323</v>
      </c>
      <c r="E402" s="12">
        <v>44525</v>
      </c>
      <c r="G402" s="11">
        <v>192712</v>
      </c>
      <c r="J402" s="10">
        <v>0</v>
      </c>
      <c r="K402" s="10">
        <v>0</v>
      </c>
      <c r="N402" s="9">
        <v>0</v>
      </c>
      <c r="O402" s="9">
        <v>192712</v>
      </c>
      <c r="P402" s="2" t="s">
        <v>323</v>
      </c>
      <c r="Q402" s="4">
        <v>192712</v>
      </c>
      <c r="S402" s="8">
        <v>0</v>
      </c>
      <c r="T402" s="12"/>
      <c r="AD402" s="2" t="s">
        <v>92</v>
      </c>
      <c r="AG402" s="7">
        <v>192712</v>
      </c>
      <c r="AI402" s="2"/>
    </row>
    <row r="403" spans="1:35" ht="15" x14ac:dyDescent="0.25">
      <c r="A403" s="13">
        <v>395</v>
      </c>
      <c r="B403" s="2" t="s">
        <v>1</v>
      </c>
      <c r="C403" s="2" t="s">
        <v>322</v>
      </c>
      <c r="E403" s="12">
        <v>44530</v>
      </c>
      <c r="G403" s="11">
        <v>85807</v>
      </c>
      <c r="J403" s="10">
        <v>0</v>
      </c>
      <c r="K403" s="10">
        <v>0</v>
      </c>
      <c r="N403" s="9">
        <v>0</v>
      </c>
      <c r="O403" s="9">
        <v>85807</v>
      </c>
      <c r="P403" s="2" t="s">
        <v>322</v>
      </c>
      <c r="Q403" s="4">
        <v>85807</v>
      </c>
      <c r="S403" s="8">
        <v>0</v>
      </c>
      <c r="T403" s="12"/>
      <c r="AD403" s="2" t="s">
        <v>92</v>
      </c>
      <c r="AG403" s="7">
        <v>85807</v>
      </c>
      <c r="AI403" s="2"/>
    </row>
    <row r="404" spans="1:35" ht="15" x14ac:dyDescent="0.25">
      <c r="A404" s="13">
        <v>396</v>
      </c>
      <c r="B404" s="2" t="s">
        <v>1</v>
      </c>
      <c r="C404" s="2" t="s">
        <v>321</v>
      </c>
      <c r="E404" s="12">
        <v>44522</v>
      </c>
      <c r="G404" s="11">
        <v>36700</v>
      </c>
      <c r="J404" s="10">
        <v>0</v>
      </c>
      <c r="K404" s="10">
        <v>0</v>
      </c>
      <c r="N404" s="9">
        <v>0</v>
      </c>
      <c r="O404" s="9">
        <v>36700</v>
      </c>
      <c r="P404" s="2" t="s">
        <v>321</v>
      </c>
      <c r="Q404" s="4">
        <v>36700</v>
      </c>
      <c r="S404" s="8">
        <v>0</v>
      </c>
      <c r="T404" s="12"/>
      <c r="AD404" s="2" t="s">
        <v>92</v>
      </c>
      <c r="AG404" s="7">
        <v>36700</v>
      </c>
      <c r="AI404" s="2"/>
    </row>
    <row r="405" spans="1:35" ht="15" x14ac:dyDescent="0.25">
      <c r="A405" s="13">
        <v>397</v>
      </c>
      <c r="B405" s="2" t="s">
        <v>1</v>
      </c>
      <c r="C405" s="2" t="s">
        <v>320</v>
      </c>
      <c r="E405" s="12">
        <v>44523</v>
      </c>
      <c r="G405" s="11">
        <v>36700</v>
      </c>
      <c r="J405" s="10">
        <v>0</v>
      </c>
      <c r="K405" s="10">
        <v>0</v>
      </c>
      <c r="N405" s="9">
        <v>0</v>
      </c>
      <c r="O405" s="9">
        <v>36700</v>
      </c>
      <c r="P405" s="2" t="s">
        <v>320</v>
      </c>
      <c r="Q405" s="4">
        <v>36700</v>
      </c>
      <c r="S405" s="8">
        <v>0</v>
      </c>
      <c r="T405" s="12"/>
      <c r="AD405" s="2" t="s">
        <v>92</v>
      </c>
      <c r="AG405" s="7">
        <v>36700</v>
      </c>
      <c r="AI405" s="2"/>
    </row>
    <row r="406" spans="1:35" ht="15" x14ac:dyDescent="0.25">
      <c r="A406" s="13">
        <v>398</v>
      </c>
      <c r="B406" s="2" t="s">
        <v>1</v>
      </c>
      <c r="C406" s="2" t="s">
        <v>319</v>
      </c>
      <c r="E406" s="12">
        <v>44525</v>
      </c>
      <c r="G406" s="11">
        <v>17400</v>
      </c>
      <c r="J406" s="10">
        <v>0</v>
      </c>
      <c r="K406" s="10">
        <v>0</v>
      </c>
      <c r="N406" s="9">
        <v>0</v>
      </c>
      <c r="O406" s="9">
        <v>17400</v>
      </c>
      <c r="P406" s="2" t="s">
        <v>319</v>
      </c>
      <c r="Q406" s="4">
        <v>17400</v>
      </c>
      <c r="S406" s="8">
        <v>0</v>
      </c>
      <c r="T406" s="12"/>
      <c r="AD406" s="2" t="s">
        <v>92</v>
      </c>
      <c r="AG406" s="7">
        <v>17400</v>
      </c>
      <c r="AI406" s="2"/>
    </row>
    <row r="407" spans="1:35" ht="15" x14ac:dyDescent="0.25">
      <c r="A407" s="13">
        <v>399</v>
      </c>
      <c r="B407" s="2" t="s">
        <v>1</v>
      </c>
      <c r="C407" s="2" t="s">
        <v>318</v>
      </c>
      <c r="E407" s="12">
        <v>44525</v>
      </c>
      <c r="G407" s="11">
        <v>86700</v>
      </c>
      <c r="J407" s="10">
        <v>0</v>
      </c>
      <c r="K407" s="10">
        <v>0</v>
      </c>
      <c r="N407" s="9">
        <v>0</v>
      </c>
      <c r="O407" s="9">
        <v>86700</v>
      </c>
      <c r="P407" s="2" t="s">
        <v>318</v>
      </c>
      <c r="Q407" s="4">
        <v>86700</v>
      </c>
      <c r="S407" s="8">
        <v>0</v>
      </c>
      <c r="T407" s="12"/>
      <c r="AD407" s="2" t="s">
        <v>92</v>
      </c>
      <c r="AG407" s="7">
        <v>86700</v>
      </c>
      <c r="AI407" s="2"/>
    </row>
    <row r="408" spans="1:35" ht="15" x14ac:dyDescent="0.25">
      <c r="A408" s="13">
        <v>400</v>
      </c>
      <c r="B408" s="2" t="s">
        <v>1</v>
      </c>
      <c r="C408" s="2" t="s">
        <v>317</v>
      </c>
      <c r="E408" s="12">
        <v>44525</v>
      </c>
      <c r="G408" s="11">
        <v>86700</v>
      </c>
      <c r="J408" s="10">
        <v>0</v>
      </c>
      <c r="K408" s="10">
        <v>0</v>
      </c>
      <c r="N408" s="9">
        <v>0</v>
      </c>
      <c r="O408" s="9">
        <v>86700</v>
      </c>
      <c r="P408" s="2" t="s">
        <v>317</v>
      </c>
      <c r="Q408" s="4">
        <v>86700</v>
      </c>
      <c r="S408" s="8">
        <v>0</v>
      </c>
      <c r="T408" s="12"/>
      <c r="AD408" s="2" t="s">
        <v>92</v>
      </c>
      <c r="AG408" s="7">
        <v>86700</v>
      </c>
      <c r="AI408" s="2"/>
    </row>
    <row r="409" spans="1:35" ht="15" x14ac:dyDescent="0.25">
      <c r="A409" s="13">
        <v>401</v>
      </c>
      <c r="B409" s="2" t="s">
        <v>1</v>
      </c>
      <c r="C409" s="2" t="s">
        <v>316</v>
      </c>
      <c r="E409" s="12">
        <v>44525</v>
      </c>
      <c r="G409" s="11">
        <v>17400</v>
      </c>
      <c r="J409" s="10">
        <v>0</v>
      </c>
      <c r="K409" s="10">
        <v>0</v>
      </c>
      <c r="N409" s="9">
        <v>0</v>
      </c>
      <c r="O409" s="9">
        <v>17400</v>
      </c>
      <c r="P409" s="2" t="s">
        <v>316</v>
      </c>
      <c r="Q409" s="4">
        <v>17400</v>
      </c>
      <c r="S409" s="8">
        <v>0</v>
      </c>
      <c r="T409" s="12"/>
      <c r="AD409" s="2" t="s">
        <v>92</v>
      </c>
      <c r="AG409" s="7">
        <v>17400</v>
      </c>
      <c r="AI409" s="2"/>
    </row>
    <row r="410" spans="1:35" ht="15" x14ac:dyDescent="0.25">
      <c r="A410" s="13">
        <v>402</v>
      </c>
      <c r="B410" s="2" t="s">
        <v>1</v>
      </c>
      <c r="C410" s="2" t="s">
        <v>315</v>
      </c>
      <c r="E410" s="12">
        <v>44526</v>
      </c>
      <c r="G410" s="11">
        <v>36700</v>
      </c>
      <c r="J410" s="10">
        <v>0</v>
      </c>
      <c r="K410" s="10">
        <v>0</v>
      </c>
      <c r="N410" s="9">
        <v>0</v>
      </c>
      <c r="O410" s="9">
        <v>36700</v>
      </c>
      <c r="P410" s="2" t="s">
        <v>315</v>
      </c>
      <c r="Q410" s="4">
        <v>36700</v>
      </c>
      <c r="S410" s="8">
        <v>0</v>
      </c>
      <c r="T410" s="12"/>
      <c r="AD410" s="2" t="s">
        <v>92</v>
      </c>
      <c r="AG410" s="7">
        <v>36700</v>
      </c>
      <c r="AI410" s="2"/>
    </row>
    <row r="411" spans="1:35" ht="15" x14ac:dyDescent="0.25">
      <c r="A411" s="13">
        <v>403</v>
      </c>
      <c r="B411" s="2" t="s">
        <v>1</v>
      </c>
      <c r="C411" s="2" t="s">
        <v>314</v>
      </c>
      <c r="E411" s="12">
        <v>44526</v>
      </c>
      <c r="G411" s="11">
        <v>17400</v>
      </c>
      <c r="J411" s="10">
        <v>0</v>
      </c>
      <c r="K411" s="10">
        <v>0</v>
      </c>
      <c r="N411" s="9">
        <v>0</v>
      </c>
      <c r="O411" s="9">
        <v>17400</v>
      </c>
      <c r="P411" s="2" t="s">
        <v>314</v>
      </c>
      <c r="Q411" s="4">
        <v>17400</v>
      </c>
      <c r="S411" s="8">
        <v>0</v>
      </c>
      <c r="T411" s="12"/>
      <c r="AD411" s="2" t="s">
        <v>92</v>
      </c>
      <c r="AG411" s="7">
        <v>17400</v>
      </c>
      <c r="AI411" s="2"/>
    </row>
    <row r="412" spans="1:35" ht="15" x14ac:dyDescent="0.25">
      <c r="A412" s="13">
        <v>404</v>
      </c>
      <c r="B412" s="2" t="s">
        <v>1</v>
      </c>
      <c r="C412" s="2" t="s">
        <v>313</v>
      </c>
      <c r="E412" s="12">
        <v>44526</v>
      </c>
      <c r="G412" s="11">
        <v>36700</v>
      </c>
      <c r="J412" s="10">
        <v>0</v>
      </c>
      <c r="K412" s="10">
        <v>0</v>
      </c>
      <c r="N412" s="9">
        <v>0</v>
      </c>
      <c r="O412" s="9">
        <v>36700</v>
      </c>
      <c r="P412" s="2" t="s">
        <v>313</v>
      </c>
      <c r="Q412" s="4">
        <v>36700</v>
      </c>
      <c r="S412" s="8">
        <v>0</v>
      </c>
      <c r="T412" s="12"/>
      <c r="AD412" s="2" t="s">
        <v>92</v>
      </c>
      <c r="AG412" s="7">
        <v>36700</v>
      </c>
      <c r="AI412" s="2"/>
    </row>
    <row r="413" spans="1:35" ht="15" x14ac:dyDescent="0.25">
      <c r="A413" s="13">
        <v>405</v>
      </c>
      <c r="B413" s="2" t="s">
        <v>1</v>
      </c>
      <c r="C413" s="2" t="s">
        <v>312</v>
      </c>
      <c r="E413" s="12">
        <v>44529</v>
      </c>
      <c r="G413" s="11">
        <v>36700</v>
      </c>
      <c r="J413" s="10">
        <v>0</v>
      </c>
      <c r="K413" s="10">
        <v>0</v>
      </c>
      <c r="N413" s="9">
        <v>0</v>
      </c>
      <c r="O413" s="9">
        <v>36700</v>
      </c>
      <c r="P413" s="2" t="s">
        <v>312</v>
      </c>
      <c r="Q413" s="4">
        <v>36700</v>
      </c>
      <c r="S413" s="8">
        <v>0</v>
      </c>
      <c r="T413" s="12"/>
      <c r="AD413" s="2" t="s">
        <v>92</v>
      </c>
      <c r="AG413" s="7">
        <v>36700</v>
      </c>
      <c r="AI413" s="2"/>
    </row>
    <row r="414" spans="1:35" ht="15" x14ac:dyDescent="0.25">
      <c r="A414" s="13">
        <v>406</v>
      </c>
      <c r="B414" s="2" t="s">
        <v>1</v>
      </c>
      <c r="C414" s="2" t="s">
        <v>311</v>
      </c>
      <c r="E414" s="12">
        <v>44529</v>
      </c>
      <c r="G414" s="11">
        <v>36700</v>
      </c>
      <c r="J414" s="10">
        <v>0</v>
      </c>
      <c r="K414" s="10">
        <v>0</v>
      </c>
      <c r="N414" s="9">
        <v>0</v>
      </c>
      <c r="O414" s="9">
        <v>36700</v>
      </c>
      <c r="P414" s="2" t="s">
        <v>311</v>
      </c>
      <c r="Q414" s="4">
        <v>36700</v>
      </c>
      <c r="S414" s="8">
        <v>0</v>
      </c>
      <c r="T414" s="12"/>
      <c r="AD414" s="2" t="s">
        <v>92</v>
      </c>
      <c r="AG414" s="7">
        <v>36700</v>
      </c>
      <c r="AI414" s="2"/>
    </row>
    <row r="415" spans="1:35" ht="15" x14ac:dyDescent="0.25">
      <c r="A415" s="13">
        <v>407</v>
      </c>
      <c r="B415" s="2" t="s">
        <v>1</v>
      </c>
      <c r="C415" s="2" t="s">
        <v>310</v>
      </c>
      <c r="E415" s="12">
        <v>44529</v>
      </c>
      <c r="G415" s="11">
        <v>36700</v>
      </c>
      <c r="J415" s="10">
        <v>0</v>
      </c>
      <c r="K415" s="10">
        <v>0</v>
      </c>
      <c r="N415" s="9">
        <v>0</v>
      </c>
      <c r="O415" s="9">
        <v>36700</v>
      </c>
      <c r="P415" s="2" t="s">
        <v>310</v>
      </c>
      <c r="Q415" s="4">
        <v>36700</v>
      </c>
      <c r="S415" s="8">
        <v>0</v>
      </c>
      <c r="T415" s="12"/>
      <c r="AD415" s="2" t="s">
        <v>92</v>
      </c>
      <c r="AG415" s="7">
        <v>36700</v>
      </c>
      <c r="AI415" s="2"/>
    </row>
    <row r="416" spans="1:35" ht="15" x14ac:dyDescent="0.25">
      <c r="A416" s="13">
        <v>408</v>
      </c>
      <c r="B416" s="2" t="s">
        <v>1</v>
      </c>
      <c r="C416" s="2" t="s">
        <v>309</v>
      </c>
      <c r="E416" s="12">
        <v>44530</v>
      </c>
      <c r="G416" s="11">
        <v>17400</v>
      </c>
      <c r="J416" s="10">
        <v>0</v>
      </c>
      <c r="K416" s="10">
        <v>0</v>
      </c>
      <c r="N416" s="9">
        <v>0</v>
      </c>
      <c r="O416" s="9">
        <v>17400</v>
      </c>
      <c r="P416" s="2" t="s">
        <v>309</v>
      </c>
      <c r="Q416" s="4">
        <v>17400</v>
      </c>
      <c r="S416" s="8">
        <v>0</v>
      </c>
      <c r="T416" s="12"/>
      <c r="AD416" s="2" t="s">
        <v>92</v>
      </c>
      <c r="AG416" s="7">
        <v>17400</v>
      </c>
      <c r="AI416" s="2"/>
    </row>
    <row r="417" spans="1:35" ht="15" x14ac:dyDescent="0.25">
      <c r="A417" s="13">
        <v>409</v>
      </c>
      <c r="B417" s="2" t="s">
        <v>1</v>
      </c>
      <c r="C417" s="2" t="s">
        <v>308</v>
      </c>
      <c r="E417" s="12">
        <v>44530</v>
      </c>
      <c r="G417" s="11">
        <v>18400</v>
      </c>
      <c r="J417" s="10">
        <v>0</v>
      </c>
      <c r="K417" s="10">
        <v>0</v>
      </c>
      <c r="N417" s="9">
        <v>0</v>
      </c>
      <c r="O417" s="9">
        <v>18400</v>
      </c>
      <c r="P417" s="2" t="s">
        <v>308</v>
      </c>
      <c r="Q417" s="4">
        <v>18400</v>
      </c>
      <c r="S417" s="8">
        <v>0</v>
      </c>
      <c r="T417" s="12"/>
      <c r="AD417" s="2" t="s">
        <v>92</v>
      </c>
      <c r="AG417" s="7">
        <v>18400</v>
      </c>
      <c r="AI417" s="2"/>
    </row>
    <row r="418" spans="1:35" ht="15" x14ac:dyDescent="0.25">
      <c r="A418" s="13">
        <v>410</v>
      </c>
      <c r="B418" s="2" t="s">
        <v>1</v>
      </c>
      <c r="C418" s="2" t="s">
        <v>307</v>
      </c>
      <c r="E418" s="12">
        <v>44530</v>
      </c>
      <c r="G418" s="11">
        <v>36700</v>
      </c>
      <c r="J418" s="10">
        <v>0</v>
      </c>
      <c r="K418" s="10">
        <v>0</v>
      </c>
      <c r="N418" s="9">
        <v>0</v>
      </c>
      <c r="O418" s="9">
        <v>36700</v>
      </c>
      <c r="P418" s="2" t="s">
        <v>307</v>
      </c>
      <c r="Q418" s="4">
        <v>36700</v>
      </c>
      <c r="S418" s="8">
        <v>0</v>
      </c>
      <c r="T418" s="12"/>
      <c r="AD418" s="2" t="s">
        <v>92</v>
      </c>
      <c r="AG418" s="7">
        <v>36700</v>
      </c>
      <c r="AI418" s="2"/>
    </row>
    <row r="419" spans="1:35" ht="15" x14ac:dyDescent="0.25">
      <c r="A419" s="13">
        <v>411</v>
      </c>
      <c r="B419" s="2" t="s">
        <v>1</v>
      </c>
      <c r="C419" s="2" t="s">
        <v>306</v>
      </c>
      <c r="E419" s="12">
        <v>44530</v>
      </c>
      <c r="G419" s="11">
        <v>163000</v>
      </c>
      <c r="J419" s="10">
        <v>0</v>
      </c>
      <c r="K419" s="10">
        <v>0</v>
      </c>
      <c r="N419" s="9">
        <v>0</v>
      </c>
      <c r="O419" s="9">
        <v>163000</v>
      </c>
      <c r="P419" s="2" t="s">
        <v>306</v>
      </c>
      <c r="Q419" s="4">
        <v>163000</v>
      </c>
      <c r="S419" s="8">
        <v>0</v>
      </c>
      <c r="T419" s="12"/>
      <c r="AD419" s="2" t="s">
        <v>92</v>
      </c>
      <c r="AG419" s="7">
        <v>163000</v>
      </c>
      <c r="AI419" s="2"/>
    </row>
    <row r="420" spans="1:35" ht="15" x14ac:dyDescent="0.25">
      <c r="A420" s="13">
        <v>412</v>
      </c>
      <c r="B420" s="2" t="s">
        <v>1</v>
      </c>
      <c r="C420" s="2" t="s">
        <v>305</v>
      </c>
      <c r="E420" s="12">
        <v>44530</v>
      </c>
      <c r="G420" s="11">
        <v>36700</v>
      </c>
      <c r="J420" s="10">
        <v>0</v>
      </c>
      <c r="K420" s="10">
        <v>0</v>
      </c>
      <c r="N420" s="9">
        <v>0</v>
      </c>
      <c r="O420" s="9">
        <v>36700</v>
      </c>
      <c r="P420" s="2" t="s">
        <v>305</v>
      </c>
      <c r="Q420" s="4">
        <v>36700</v>
      </c>
      <c r="S420" s="8">
        <v>0</v>
      </c>
      <c r="T420" s="12"/>
      <c r="AD420" s="2" t="s">
        <v>92</v>
      </c>
      <c r="AG420" s="7">
        <v>36700</v>
      </c>
      <c r="AI420" s="2"/>
    </row>
    <row r="421" spans="1:35" ht="15" x14ac:dyDescent="0.25">
      <c r="A421" s="13">
        <v>413</v>
      </c>
      <c r="B421" s="2" t="s">
        <v>1</v>
      </c>
      <c r="C421" s="2" t="s">
        <v>304</v>
      </c>
      <c r="E421" s="12">
        <v>44530</v>
      </c>
      <c r="G421" s="11">
        <v>36700</v>
      </c>
      <c r="J421" s="10">
        <v>0</v>
      </c>
      <c r="K421" s="10">
        <v>0</v>
      </c>
      <c r="N421" s="9">
        <v>0</v>
      </c>
      <c r="O421" s="9">
        <v>36700</v>
      </c>
      <c r="P421" s="2" t="s">
        <v>304</v>
      </c>
      <c r="Q421" s="4">
        <v>36700</v>
      </c>
      <c r="S421" s="8">
        <v>0</v>
      </c>
      <c r="T421" s="12"/>
      <c r="AD421" s="2" t="s">
        <v>92</v>
      </c>
      <c r="AG421" s="7">
        <v>36700</v>
      </c>
      <c r="AI421" s="2"/>
    </row>
    <row r="422" spans="1:35" ht="15" x14ac:dyDescent="0.25">
      <c r="A422" s="13">
        <v>414</v>
      </c>
      <c r="B422" s="2" t="s">
        <v>1</v>
      </c>
      <c r="C422" s="2" t="s">
        <v>303</v>
      </c>
      <c r="E422" s="12">
        <v>44522</v>
      </c>
      <c r="G422" s="11">
        <v>446900</v>
      </c>
      <c r="J422" s="10">
        <v>0</v>
      </c>
      <c r="K422" s="10">
        <v>0</v>
      </c>
      <c r="N422" s="9">
        <v>0</v>
      </c>
      <c r="O422" s="9">
        <v>446900</v>
      </c>
      <c r="P422" s="2" t="s">
        <v>303</v>
      </c>
      <c r="Q422" s="4">
        <v>446900</v>
      </c>
      <c r="S422" s="8">
        <v>0</v>
      </c>
      <c r="T422" s="12"/>
      <c r="AD422" s="2" t="s">
        <v>92</v>
      </c>
      <c r="AG422" s="7">
        <v>446900</v>
      </c>
      <c r="AI422" s="2"/>
    </row>
    <row r="423" spans="1:35" ht="15" x14ac:dyDescent="0.25">
      <c r="A423" s="13">
        <v>415</v>
      </c>
      <c r="B423" s="2" t="s">
        <v>1</v>
      </c>
      <c r="C423" s="2" t="s">
        <v>302</v>
      </c>
      <c r="E423" s="12">
        <v>44524</v>
      </c>
      <c r="G423" s="11">
        <v>244500</v>
      </c>
      <c r="J423" s="10">
        <v>0</v>
      </c>
      <c r="K423" s="10">
        <v>0</v>
      </c>
      <c r="N423" s="9">
        <v>0</v>
      </c>
      <c r="O423" s="9">
        <v>244500</v>
      </c>
      <c r="P423" s="2" t="s">
        <v>302</v>
      </c>
      <c r="Q423" s="4">
        <v>244500</v>
      </c>
      <c r="S423" s="8">
        <v>0</v>
      </c>
      <c r="T423" s="12"/>
      <c r="AD423" s="2" t="s">
        <v>92</v>
      </c>
      <c r="AG423" s="7">
        <v>244500</v>
      </c>
      <c r="AI423" s="2"/>
    </row>
    <row r="424" spans="1:35" ht="15" x14ac:dyDescent="0.25">
      <c r="A424" s="13">
        <v>416</v>
      </c>
      <c r="B424" s="2" t="s">
        <v>1</v>
      </c>
      <c r="C424" s="2" t="s">
        <v>301</v>
      </c>
      <c r="E424" s="12">
        <v>44504</v>
      </c>
      <c r="G424" s="11">
        <v>41800</v>
      </c>
      <c r="J424" s="10">
        <v>0</v>
      </c>
      <c r="K424" s="10">
        <v>0</v>
      </c>
      <c r="N424" s="9">
        <v>0</v>
      </c>
      <c r="O424" s="9">
        <v>41800</v>
      </c>
      <c r="P424" s="2" t="s">
        <v>301</v>
      </c>
      <c r="Q424" s="4">
        <v>41800</v>
      </c>
      <c r="S424" s="8">
        <v>0</v>
      </c>
      <c r="T424" s="12"/>
      <c r="AD424" s="2" t="s">
        <v>92</v>
      </c>
      <c r="AG424" s="7">
        <v>41800</v>
      </c>
      <c r="AI424" s="2"/>
    </row>
    <row r="425" spans="1:35" ht="15" x14ac:dyDescent="0.25">
      <c r="A425" s="13">
        <v>417</v>
      </c>
      <c r="B425" s="2" t="s">
        <v>1</v>
      </c>
      <c r="C425" s="2" t="s">
        <v>300</v>
      </c>
      <c r="E425" s="12">
        <v>44504</v>
      </c>
      <c r="G425" s="11">
        <v>50900</v>
      </c>
      <c r="J425" s="10">
        <v>0</v>
      </c>
      <c r="K425" s="10">
        <v>0</v>
      </c>
      <c r="N425" s="9">
        <v>0</v>
      </c>
      <c r="O425" s="9">
        <v>50900</v>
      </c>
      <c r="P425" s="2" t="s">
        <v>300</v>
      </c>
      <c r="Q425" s="4">
        <v>50900</v>
      </c>
      <c r="S425" s="8">
        <v>0</v>
      </c>
      <c r="T425" s="12"/>
      <c r="AD425" s="2" t="s">
        <v>92</v>
      </c>
      <c r="AG425" s="7">
        <v>50900</v>
      </c>
      <c r="AI425" s="2"/>
    </row>
    <row r="426" spans="1:35" ht="15" x14ac:dyDescent="0.25">
      <c r="A426" s="13">
        <v>418</v>
      </c>
      <c r="B426" s="2" t="s">
        <v>1</v>
      </c>
      <c r="C426" s="2" t="s">
        <v>299</v>
      </c>
      <c r="E426" s="12">
        <v>44507</v>
      </c>
      <c r="G426" s="11">
        <v>55545</v>
      </c>
      <c r="J426" s="10">
        <v>0</v>
      </c>
      <c r="K426" s="10">
        <v>0</v>
      </c>
      <c r="N426" s="9">
        <v>0</v>
      </c>
      <c r="O426" s="9">
        <v>55545</v>
      </c>
      <c r="P426" s="2" t="s">
        <v>299</v>
      </c>
      <c r="Q426" s="4">
        <v>55545</v>
      </c>
      <c r="S426" s="8">
        <v>0</v>
      </c>
      <c r="T426" s="12"/>
      <c r="AD426" s="2" t="s">
        <v>92</v>
      </c>
      <c r="AG426" s="7">
        <v>55545</v>
      </c>
      <c r="AI426" s="2"/>
    </row>
    <row r="427" spans="1:35" ht="15" x14ac:dyDescent="0.25">
      <c r="A427" s="13">
        <v>419</v>
      </c>
      <c r="B427" s="2" t="s">
        <v>1</v>
      </c>
      <c r="C427" s="2" t="s">
        <v>298</v>
      </c>
      <c r="E427" s="12">
        <v>44508</v>
      </c>
      <c r="G427" s="11">
        <v>50600</v>
      </c>
      <c r="J427" s="10">
        <v>0</v>
      </c>
      <c r="K427" s="10">
        <v>0</v>
      </c>
      <c r="N427" s="9">
        <v>0</v>
      </c>
      <c r="O427" s="9">
        <v>50600</v>
      </c>
      <c r="P427" s="2" t="s">
        <v>298</v>
      </c>
      <c r="Q427" s="4">
        <v>50600</v>
      </c>
      <c r="S427" s="8">
        <v>0</v>
      </c>
      <c r="T427" s="12"/>
      <c r="AD427" s="2" t="s">
        <v>92</v>
      </c>
      <c r="AG427" s="7">
        <v>50600</v>
      </c>
      <c r="AI427" s="2"/>
    </row>
    <row r="428" spans="1:35" ht="15" x14ac:dyDescent="0.25">
      <c r="A428" s="13">
        <v>420</v>
      </c>
      <c r="B428" s="2" t="s">
        <v>1</v>
      </c>
      <c r="C428" s="2" t="s">
        <v>297</v>
      </c>
      <c r="E428" s="12">
        <v>44508</v>
      </c>
      <c r="G428" s="11">
        <v>55096</v>
      </c>
      <c r="J428" s="10">
        <v>0</v>
      </c>
      <c r="K428" s="10">
        <v>0</v>
      </c>
      <c r="N428" s="9">
        <v>0</v>
      </c>
      <c r="O428" s="9">
        <v>55096</v>
      </c>
      <c r="P428" s="2" t="s">
        <v>297</v>
      </c>
      <c r="Q428" s="4">
        <v>55096</v>
      </c>
      <c r="S428" s="8">
        <v>0</v>
      </c>
      <c r="T428" s="12"/>
      <c r="AD428" s="2" t="s">
        <v>92</v>
      </c>
      <c r="AG428" s="7">
        <v>55096</v>
      </c>
      <c r="AI428" s="2"/>
    </row>
    <row r="429" spans="1:35" ht="15" x14ac:dyDescent="0.25">
      <c r="A429" s="13">
        <v>421</v>
      </c>
      <c r="B429" s="2" t="s">
        <v>1</v>
      </c>
      <c r="C429" s="2" t="s">
        <v>296</v>
      </c>
      <c r="E429" s="12">
        <v>44516</v>
      </c>
      <c r="G429" s="11">
        <v>28000</v>
      </c>
      <c r="J429" s="10">
        <v>0</v>
      </c>
      <c r="K429" s="10">
        <v>0</v>
      </c>
      <c r="N429" s="9">
        <v>0</v>
      </c>
      <c r="O429" s="9">
        <v>28000</v>
      </c>
      <c r="P429" s="2" t="s">
        <v>296</v>
      </c>
      <c r="Q429" s="4">
        <v>28000</v>
      </c>
      <c r="S429" s="8">
        <v>0</v>
      </c>
      <c r="T429" s="12"/>
      <c r="AD429" s="2" t="s">
        <v>92</v>
      </c>
      <c r="AG429" s="7">
        <v>28000</v>
      </c>
      <c r="AI429" s="2"/>
    </row>
    <row r="430" spans="1:35" ht="15" x14ac:dyDescent="0.25">
      <c r="A430" s="13">
        <v>422</v>
      </c>
      <c r="B430" s="2" t="s">
        <v>1</v>
      </c>
      <c r="C430" s="2" t="s">
        <v>295</v>
      </c>
      <c r="E430" s="12">
        <v>44516</v>
      </c>
      <c r="G430" s="11">
        <v>87252</v>
      </c>
      <c r="J430" s="10">
        <v>0</v>
      </c>
      <c r="K430" s="10">
        <v>0</v>
      </c>
      <c r="N430" s="9">
        <v>0</v>
      </c>
      <c r="O430" s="9">
        <v>87252</v>
      </c>
      <c r="P430" s="2" t="s">
        <v>295</v>
      </c>
      <c r="Q430" s="4">
        <v>87252</v>
      </c>
      <c r="S430" s="8">
        <v>0</v>
      </c>
      <c r="T430" s="12"/>
      <c r="AD430" s="2" t="s">
        <v>92</v>
      </c>
      <c r="AG430" s="7">
        <v>87252</v>
      </c>
      <c r="AI430" s="2"/>
    </row>
    <row r="431" spans="1:35" ht="15" x14ac:dyDescent="0.25">
      <c r="A431" s="13">
        <v>423</v>
      </c>
      <c r="B431" s="2" t="s">
        <v>1</v>
      </c>
      <c r="C431" s="2" t="s">
        <v>294</v>
      </c>
      <c r="E431" s="12">
        <v>44526</v>
      </c>
      <c r="G431" s="11">
        <v>9024636</v>
      </c>
      <c r="J431" s="10">
        <v>0</v>
      </c>
      <c r="K431" s="10">
        <v>0</v>
      </c>
      <c r="N431" s="9">
        <v>0</v>
      </c>
      <c r="O431" s="9">
        <v>9024636</v>
      </c>
      <c r="P431" s="2" t="s">
        <v>294</v>
      </c>
      <c r="Q431" s="4">
        <v>9024636</v>
      </c>
      <c r="S431" s="8">
        <v>0</v>
      </c>
      <c r="T431" s="12"/>
      <c r="AD431" s="2" t="s">
        <v>92</v>
      </c>
      <c r="AG431" s="7">
        <v>9024636</v>
      </c>
      <c r="AI431" s="2"/>
    </row>
    <row r="432" spans="1:35" ht="15" x14ac:dyDescent="0.25">
      <c r="A432" s="13">
        <v>424</v>
      </c>
      <c r="B432" s="2" t="s">
        <v>1</v>
      </c>
      <c r="C432" s="2" t="s">
        <v>293</v>
      </c>
      <c r="E432" s="12">
        <v>44510</v>
      </c>
      <c r="G432" s="11">
        <v>6691870</v>
      </c>
      <c r="J432" s="10">
        <v>0</v>
      </c>
      <c r="K432" s="10">
        <v>0</v>
      </c>
      <c r="N432" s="9">
        <v>0</v>
      </c>
      <c r="O432" s="9">
        <v>6691870</v>
      </c>
      <c r="P432" s="2" t="s">
        <v>293</v>
      </c>
      <c r="Q432" s="4">
        <v>6691870</v>
      </c>
      <c r="S432" s="8">
        <v>0</v>
      </c>
      <c r="T432" s="12"/>
      <c r="AD432" s="2" t="s">
        <v>92</v>
      </c>
      <c r="AG432" s="7">
        <v>6691870</v>
      </c>
      <c r="AI432" s="2"/>
    </row>
    <row r="433" spans="1:35" ht="15" x14ac:dyDescent="0.25">
      <c r="A433" s="13">
        <v>425</v>
      </c>
      <c r="B433" s="2" t="s">
        <v>1</v>
      </c>
      <c r="C433" s="2" t="s">
        <v>292</v>
      </c>
      <c r="E433" s="12">
        <v>44532</v>
      </c>
      <c r="G433" s="11">
        <v>35420</v>
      </c>
      <c r="J433" s="10">
        <v>0</v>
      </c>
      <c r="K433" s="10">
        <v>0</v>
      </c>
      <c r="N433" s="9">
        <v>0</v>
      </c>
      <c r="O433" s="9">
        <v>35420</v>
      </c>
      <c r="P433" s="2" t="s">
        <v>292</v>
      </c>
      <c r="Q433" s="4">
        <v>35420</v>
      </c>
      <c r="S433" s="8">
        <v>0</v>
      </c>
      <c r="T433" s="12"/>
      <c r="AD433" s="2" t="s">
        <v>92</v>
      </c>
      <c r="AG433" s="7">
        <v>35420</v>
      </c>
      <c r="AI433" s="2"/>
    </row>
    <row r="434" spans="1:35" ht="15" x14ac:dyDescent="0.25">
      <c r="A434" s="13">
        <v>426</v>
      </c>
      <c r="B434" s="2" t="s">
        <v>1</v>
      </c>
      <c r="C434" s="2" t="s">
        <v>291</v>
      </c>
      <c r="E434" s="12">
        <v>44532</v>
      </c>
      <c r="G434" s="11">
        <v>35420</v>
      </c>
      <c r="J434" s="10">
        <v>0</v>
      </c>
      <c r="K434" s="10">
        <v>0</v>
      </c>
      <c r="N434" s="9">
        <v>0</v>
      </c>
      <c r="O434" s="9">
        <v>35420</v>
      </c>
      <c r="P434" s="2" t="s">
        <v>291</v>
      </c>
      <c r="Q434" s="4">
        <v>35420</v>
      </c>
      <c r="S434" s="8">
        <v>0</v>
      </c>
      <c r="T434" s="12"/>
      <c r="AD434" s="2" t="s">
        <v>92</v>
      </c>
      <c r="AG434" s="7">
        <v>35420</v>
      </c>
      <c r="AI434" s="2"/>
    </row>
    <row r="435" spans="1:35" ht="15" x14ac:dyDescent="0.25">
      <c r="A435" s="13">
        <v>427</v>
      </c>
      <c r="B435" s="2" t="s">
        <v>1</v>
      </c>
      <c r="C435" s="2" t="s">
        <v>290</v>
      </c>
      <c r="E435" s="12">
        <v>44533</v>
      </c>
      <c r="G435" s="11">
        <v>35420</v>
      </c>
      <c r="J435" s="10">
        <v>0</v>
      </c>
      <c r="K435" s="10">
        <v>0</v>
      </c>
      <c r="N435" s="9">
        <v>0</v>
      </c>
      <c r="O435" s="9">
        <v>35420</v>
      </c>
      <c r="P435" s="2" t="s">
        <v>290</v>
      </c>
      <c r="Q435" s="4">
        <v>35420</v>
      </c>
      <c r="S435" s="8">
        <v>0</v>
      </c>
      <c r="T435" s="12"/>
      <c r="AD435" s="2" t="s">
        <v>92</v>
      </c>
      <c r="AG435" s="7">
        <v>35420</v>
      </c>
      <c r="AI435" s="2"/>
    </row>
    <row r="436" spans="1:35" ht="15" x14ac:dyDescent="0.25">
      <c r="A436" s="13">
        <v>428</v>
      </c>
      <c r="B436" s="2" t="s">
        <v>1</v>
      </c>
      <c r="C436" s="2" t="s">
        <v>289</v>
      </c>
      <c r="E436" s="12">
        <v>44537</v>
      </c>
      <c r="G436" s="11">
        <v>35420</v>
      </c>
      <c r="J436" s="10">
        <v>0</v>
      </c>
      <c r="K436" s="10">
        <v>0</v>
      </c>
      <c r="N436" s="9">
        <v>0</v>
      </c>
      <c r="O436" s="9">
        <v>35420</v>
      </c>
      <c r="P436" s="2" t="s">
        <v>289</v>
      </c>
      <c r="Q436" s="4">
        <v>35420</v>
      </c>
      <c r="S436" s="8">
        <v>0</v>
      </c>
      <c r="T436" s="12"/>
      <c r="AD436" s="2" t="s">
        <v>92</v>
      </c>
      <c r="AG436" s="7">
        <v>35420</v>
      </c>
      <c r="AI436" s="2"/>
    </row>
    <row r="437" spans="1:35" ht="15" x14ac:dyDescent="0.25">
      <c r="A437" s="13">
        <v>429</v>
      </c>
      <c r="B437" s="2" t="s">
        <v>1</v>
      </c>
      <c r="C437" s="2" t="s">
        <v>288</v>
      </c>
      <c r="E437" s="12">
        <v>44540</v>
      </c>
      <c r="G437" s="11">
        <v>35420</v>
      </c>
      <c r="J437" s="10">
        <v>0</v>
      </c>
      <c r="K437" s="10">
        <v>0</v>
      </c>
      <c r="N437" s="9">
        <v>0</v>
      </c>
      <c r="O437" s="9">
        <v>35420</v>
      </c>
      <c r="P437" s="2" t="s">
        <v>288</v>
      </c>
      <c r="Q437" s="4">
        <v>35420</v>
      </c>
      <c r="S437" s="8">
        <v>0</v>
      </c>
      <c r="T437" s="12"/>
      <c r="AD437" s="2" t="s">
        <v>92</v>
      </c>
      <c r="AG437" s="7">
        <v>35420</v>
      </c>
      <c r="AI437" s="2"/>
    </row>
    <row r="438" spans="1:35" ht="15" x14ac:dyDescent="0.25">
      <c r="A438" s="13">
        <v>430</v>
      </c>
      <c r="B438" s="2" t="s">
        <v>1</v>
      </c>
      <c r="C438" s="2" t="s">
        <v>287</v>
      </c>
      <c r="E438" s="12">
        <v>44546</v>
      </c>
      <c r="G438" s="11">
        <v>260100</v>
      </c>
      <c r="J438" s="10">
        <v>0</v>
      </c>
      <c r="K438" s="10">
        <v>0</v>
      </c>
      <c r="N438" s="9">
        <v>0</v>
      </c>
      <c r="O438" s="9">
        <v>260100</v>
      </c>
      <c r="P438" s="2" t="s">
        <v>287</v>
      </c>
      <c r="Q438" s="4">
        <v>260100</v>
      </c>
      <c r="S438" s="8">
        <v>0</v>
      </c>
      <c r="T438" s="12"/>
      <c r="AD438" s="2" t="s">
        <v>92</v>
      </c>
      <c r="AG438" s="7">
        <v>260100</v>
      </c>
      <c r="AI438" s="2"/>
    </row>
    <row r="439" spans="1:35" ht="15" x14ac:dyDescent="0.25">
      <c r="A439" s="13">
        <v>431</v>
      </c>
      <c r="B439" s="2" t="s">
        <v>1</v>
      </c>
      <c r="C439" s="2" t="s">
        <v>286</v>
      </c>
      <c r="E439" s="12">
        <v>44546</v>
      </c>
      <c r="G439" s="11">
        <v>260100</v>
      </c>
      <c r="J439" s="10">
        <v>0</v>
      </c>
      <c r="K439" s="10">
        <v>0</v>
      </c>
      <c r="N439" s="9">
        <v>0</v>
      </c>
      <c r="O439" s="9">
        <v>260100</v>
      </c>
      <c r="P439" s="2" t="s">
        <v>286</v>
      </c>
      <c r="Q439" s="4">
        <v>260100</v>
      </c>
      <c r="S439" s="8">
        <v>0</v>
      </c>
      <c r="T439" s="12"/>
      <c r="AD439" s="2" t="s">
        <v>92</v>
      </c>
      <c r="AG439" s="7">
        <v>260100</v>
      </c>
      <c r="AI439" s="2"/>
    </row>
    <row r="440" spans="1:35" ht="15" x14ac:dyDescent="0.25">
      <c r="A440" s="13">
        <v>432</v>
      </c>
      <c r="B440" s="2" t="s">
        <v>1</v>
      </c>
      <c r="C440" s="2" t="s">
        <v>285</v>
      </c>
      <c r="E440" s="12">
        <v>44546</v>
      </c>
      <c r="G440" s="11">
        <v>260100</v>
      </c>
      <c r="J440" s="10">
        <v>0</v>
      </c>
      <c r="K440" s="10">
        <v>0</v>
      </c>
      <c r="N440" s="9">
        <v>0</v>
      </c>
      <c r="O440" s="9">
        <v>260100</v>
      </c>
      <c r="P440" s="2" t="s">
        <v>285</v>
      </c>
      <c r="Q440" s="4">
        <v>260100</v>
      </c>
      <c r="S440" s="8">
        <v>0</v>
      </c>
      <c r="T440" s="12"/>
      <c r="AD440" s="2" t="s">
        <v>92</v>
      </c>
      <c r="AG440" s="7">
        <v>260100</v>
      </c>
      <c r="AI440" s="2"/>
    </row>
    <row r="441" spans="1:35" ht="15" x14ac:dyDescent="0.25">
      <c r="A441" s="13">
        <v>433</v>
      </c>
      <c r="B441" s="2" t="s">
        <v>1</v>
      </c>
      <c r="C441" s="2" t="s">
        <v>284</v>
      </c>
      <c r="E441" s="12">
        <v>44546</v>
      </c>
      <c r="G441" s="11">
        <v>260100</v>
      </c>
      <c r="J441" s="10">
        <v>0</v>
      </c>
      <c r="K441" s="10">
        <v>0</v>
      </c>
      <c r="N441" s="9">
        <v>0</v>
      </c>
      <c r="O441" s="9">
        <v>260100</v>
      </c>
      <c r="P441" s="2" t="s">
        <v>284</v>
      </c>
      <c r="Q441" s="4">
        <v>260100</v>
      </c>
      <c r="S441" s="8">
        <v>0</v>
      </c>
      <c r="T441" s="12"/>
      <c r="AD441" s="2" t="s">
        <v>92</v>
      </c>
      <c r="AG441" s="7">
        <v>260100</v>
      </c>
      <c r="AI441" s="2"/>
    </row>
    <row r="442" spans="1:35" ht="15" x14ac:dyDescent="0.25">
      <c r="A442" s="13">
        <v>434</v>
      </c>
      <c r="B442" s="2" t="s">
        <v>1</v>
      </c>
      <c r="C442" s="2" t="s">
        <v>283</v>
      </c>
      <c r="E442" s="12">
        <v>44546</v>
      </c>
      <c r="G442" s="11">
        <v>346800</v>
      </c>
      <c r="J442" s="10">
        <v>0</v>
      </c>
      <c r="K442" s="10">
        <v>0</v>
      </c>
      <c r="N442" s="9">
        <v>0</v>
      </c>
      <c r="O442" s="9">
        <v>346800</v>
      </c>
      <c r="P442" s="2" t="s">
        <v>283</v>
      </c>
      <c r="Q442" s="4">
        <v>346800</v>
      </c>
      <c r="S442" s="8">
        <v>0</v>
      </c>
      <c r="T442" s="12"/>
      <c r="AD442" s="2" t="s">
        <v>92</v>
      </c>
      <c r="AG442" s="7">
        <v>346800</v>
      </c>
      <c r="AI442" s="2"/>
    </row>
    <row r="443" spans="1:35" ht="15" x14ac:dyDescent="0.25">
      <c r="A443" s="13">
        <v>435</v>
      </c>
      <c r="B443" s="2" t="s">
        <v>1</v>
      </c>
      <c r="C443" s="2" t="s">
        <v>282</v>
      </c>
      <c r="E443" s="12">
        <v>44543</v>
      </c>
      <c r="G443" s="11">
        <v>7991361</v>
      </c>
      <c r="J443" s="10">
        <v>0</v>
      </c>
      <c r="K443" s="10">
        <v>155920</v>
      </c>
      <c r="N443" s="9">
        <v>155920</v>
      </c>
      <c r="O443" s="9">
        <v>7835441</v>
      </c>
      <c r="P443" s="2" t="s">
        <v>282</v>
      </c>
      <c r="Q443" s="4">
        <v>7991361</v>
      </c>
      <c r="S443" s="8">
        <v>0</v>
      </c>
      <c r="T443" s="12"/>
      <c r="AD443" s="2" t="s">
        <v>92</v>
      </c>
      <c r="AG443" s="7">
        <v>7835441</v>
      </c>
      <c r="AI443" s="2"/>
    </row>
    <row r="444" spans="1:35" ht="15" x14ac:dyDescent="0.25">
      <c r="A444" s="13">
        <v>436</v>
      </c>
      <c r="B444" s="2" t="s">
        <v>1</v>
      </c>
      <c r="C444" s="2" t="s">
        <v>281</v>
      </c>
      <c r="E444" s="12">
        <v>44546</v>
      </c>
      <c r="G444" s="11">
        <v>1976908</v>
      </c>
      <c r="J444" s="10">
        <v>0</v>
      </c>
      <c r="K444" s="10">
        <v>0</v>
      </c>
      <c r="N444" s="9">
        <v>0</v>
      </c>
      <c r="O444" s="9">
        <v>1976908</v>
      </c>
      <c r="P444" s="2" t="s">
        <v>281</v>
      </c>
      <c r="Q444" s="4">
        <v>1976908</v>
      </c>
      <c r="S444" s="8">
        <v>0</v>
      </c>
      <c r="T444" s="12"/>
      <c r="AD444" s="2" t="s">
        <v>92</v>
      </c>
      <c r="AG444" s="7">
        <v>1976908</v>
      </c>
      <c r="AI444" s="2"/>
    </row>
    <row r="445" spans="1:35" ht="15" x14ac:dyDescent="0.25">
      <c r="A445" s="13">
        <v>437</v>
      </c>
      <c r="B445" s="2" t="s">
        <v>1</v>
      </c>
      <c r="C445" s="2" t="s">
        <v>280</v>
      </c>
      <c r="E445" s="12">
        <v>44560</v>
      </c>
      <c r="G445" s="11">
        <v>889503</v>
      </c>
      <c r="J445" s="10">
        <v>0</v>
      </c>
      <c r="K445" s="10">
        <v>0</v>
      </c>
      <c r="N445" s="9">
        <v>0</v>
      </c>
      <c r="O445" s="9">
        <v>889503</v>
      </c>
      <c r="P445" s="2" t="s">
        <v>280</v>
      </c>
      <c r="Q445" s="4">
        <v>889503</v>
      </c>
      <c r="S445" s="8">
        <v>0</v>
      </c>
      <c r="T445" s="12"/>
      <c r="AD445" s="2" t="s">
        <v>92</v>
      </c>
      <c r="AG445" s="7">
        <v>889503</v>
      </c>
      <c r="AI445" s="2"/>
    </row>
    <row r="446" spans="1:35" ht="15" x14ac:dyDescent="0.25">
      <c r="A446" s="13">
        <v>438</v>
      </c>
      <c r="B446" s="2" t="s">
        <v>1</v>
      </c>
      <c r="C446" s="2" t="s">
        <v>279</v>
      </c>
      <c r="E446" s="12">
        <v>44531</v>
      </c>
      <c r="G446" s="11">
        <v>90100</v>
      </c>
      <c r="J446" s="10">
        <v>0</v>
      </c>
      <c r="K446" s="10">
        <v>0</v>
      </c>
      <c r="N446" s="9">
        <v>0</v>
      </c>
      <c r="O446" s="9">
        <v>90100</v>
      </c>
      <c r="P446" s="2" t="s">
        <v>279</v>
      </c>
      <c r="Q446" s="4">
        <v>90100</v>
      </c>
      <c r="S446" s="8">
        <v>0</v>
      </c>
      <c r="T446" s="12"/>
      <c r="AD446" s="2" t="s">
        <v>92</v>
      </c>
      <c r="AG446" s="7">
        <v>90100</v>
      </c>
      <c r="AI446" s="2"/>
    </row>
    <row r="447" spans="1:35" ht="15" x14ac:dyDescent="0.25">
      <c r="A447" s="13">
        <v>439</v>
      </c>
      <c r="B447" s="2" t="s">
        <v>1</v>
      </c>
      <c r="C447" s="2" t="s">
        <v>278</v>
      </c>
      <c r="E447" s="12">
        <v>44540</v>
      </c>
      <c r="G447" s="11">
        <v>11300</v>
      </c>
      <c r="J447" s="10">
        <v>0</v>
      </c>
      <c r="K447" s="10">
        <v>0</v>
      </c>
      <c r="N447" s="9">
        <v>0</v>
      </c>
      <c r="O447" s="9">
        <v>11300</v>
      </c>
      <c r="P447" s="2" t="s">
        <v>278</v>
      </c>
      <c r="Q447" s="4">
        <v>11300</v>
      </c>
      <c r="S447" s="8">
        <v>0</v>
      </c>
      <c r="T447" s="12"/>
      <c r="AD447" s="2" t="s">
        <v>92</v>
      </c>
      <c r="AG447" s="7">
        <v>11300</v>
      </c>
      <c r="AI447" s="2"/>
    </row>
    <row r="448" spans="1:35" ht="15" x14ac:dyDescent="0.25">
      <c r="A448" s="13">
        <v>440</v>
      </c>
      <c r="B448" s="2" t="s">
        <v>1</v>
      </c>
      <c r="C448" s="2" t="s">
        <v>277</v>
      </c>
      <c r="E448" s="12">
        <v>44545</v>
      </c>
      <c r="G448" s="11">
        <v>35800</v>
      </c>
      <c r="J448" s="10">
        <v>0</v>
      </c>
      <c r="K448" s="10">
        <v>0</v>
      </c>
      <c r="N448" s="9">
        <v>0</v>
      </c>
      <c r="O448" s="9">
        <v>35800</v>
      </c>
      <c r="P448" s="2" t="s">
        <v>277</v>
      </c>
      <c r="Q448" s="4">
        <v>35800</v>
      </c>
      <c r="S448" s="8">
        <v>0</v>
      </c>
      <c r="T448" s="12"/>
      <c r="AD448" s="2" t="s">
        <v>92</v>
      </c>
      <c r="AG448" s="7">
        <v>35800</v>
      </c>
      <c r="AI448" s="2"/>
    </row>
    <row r="449" spans="1:35" ht="15" x14ac:dyDescent="0.25">
      <c r="A449" s="13">
        <v>441</v>
      </c>
      <c r="B449" s="2" t="s">
        <v>1</v>
      </c>
      <c r="C449" s="2" t="s">
        <v>276</v>
      </c>
      <c r="E449" s="12">
        <v>44545</v>
      </c>
      <c r="G449" s="11">
        <v>99800</v>
      </c>
      <c r="J449" s="10">
        <v>0</v>
      </c>
      <c r="K449" s="10">
        <v>0</v>
      </c>
      <c r="N449" s="9">
        <v>0</v>
      </c>
      <c r="O449" s="9">
        <v>99800</v>
      </c>
      <c r="P449" s="2" t="s">
        <v>276</v>
      </c>
      <c r="Q449" s="4">
        <v>99800</v>
      </c>
      <c r="S449" s="8">
        <v>0</v>
      </c>
      <c r="T449" s="12"/>
      <c r="AD449" s="2" t="s">
        <v>92</v>
      </c>
      <c r="AG449" s="7">
        <v>99800</v>
      </c>
      <c r="AI449" s="2"/>
    </row>
    <row r="450" spans="1:35" ht="15" x14ac:dyDescent="0.25">
      <c r="A450" s="13">
        <v>442</v>
      </c>
      <c r="B450" s="2" t="s">
        <v>1</v>
      </c>
      <c r="C450" s="2" t="s">
        <v>275</v>
      </c>
      <c r="E450" s="12">
        <v>44559</v>
      </c>
      <c r="G450" s="11">
        <v>101167</v>
      </c>
      <c r="J450" s="10">
        <v>0</v>
      </c>
      <c r="K450" s="10">
        <v>0</v>
      </c>
      <c r="N450" s="9">
        <v>0</v>
      </c>
      <c r="O450" s="9">
        <v>101167</v>
      </c>
      <c r="P450" s="2" t="s">
        <v>275</v>
      </c>
      <c r="Q450" s="4">
        <v>101167</v>
      </c>
      <c r="S450" s="8">
        <v>0</v>
      </c>
      <c r="T450" s="12"/>
      <c r="AD450" s="2" t="s">
        <v>92</v>
      </c>
      <c r="AG450" s="7">
        <v>101167</v>
      </c>
      <c r="AI450" s="2"/>
    </row>
    <row r="451" spans="1:35" ht="15" x14ac:dyDescent="0.25">
      <c r="A451" s="13">
        <v>443</v>
      </c>
      <c r="B451" s="2" t="s">
        <v>1</v>
      </c>
      <c r="C451" s="2" t="s">
        <v>274</v>
      </c>
      <c r="E451" s="12">
        <v>44533</v>
      </c>
      <c r="G451" s="11">
        <v>35420</v>
      </c>
      <c r="J451" s="10">
        <v>0</v>
      </c>
      <c r="K451" s="10">
        <v>0</v>
      </c>
      <c r="N451" s="9">
        <v>0</v>
      </c>
      <c r="O451" s="9">
        <v>35420</v>
      </c>
      <c r="P451" s="2" t="s">
        <v>274</v>
      </c>
      <c r="Q451" s="4">
        <v>35420</v>
      </c>
      <c r="S451" s="8">
        <v>0</v>
      </c>
      <c r="T451" s="12"/>
      <c r="AD451" s="2" t="s">
        <v>92</v>
      </c>
      <c r="AG451" s="7">
        <v>35420</v>
      </c>
      <c r="AI451" s="2"/>
    </row>
    <row r="452" spans="1:35" ht="15" x14ac:dyDescent="0.25">
      <c r="A452" s="13">
        <v>444</v>
      </c>
      <c r="B452" s="2" t="s">
        <v>1</v>
      </c>
      <c r="C452" s="2" t="s">
        <v>273</v>
      </c>
      <c r="E452" s="12">
        <v>44533</v>
      </c>
      <c r="G452" s="11">
        <v>35420</v>
      </c>
      <c r="J452" s="10">
        <v>0</v>
      </c>
      <c r="K452" s="10">
        <v>0</v>
      </c>
      <c r="N452" s="9">
        <v>0</v>
      </c>
      <c r="O452" s="9">
        <v>35420</v>
      </c>
      <c r="P452" s="2" t="s">
        <v>273</v>
      </c>
      <c r="Q452" s="4">
        <v>35420</v>
      </c>
      <c r="S452" s="8">
        <v>0</v>
      </c>
      <c r="T452" s="12"/>
      <c r="AD452" s="2" t="s">
        <v>92</v>
      </c>
      <c r="AG452" s="7">
        <v>35420</v>
      </c>
      <c r="AI452" s="2"/>
    </row>
    <row r="453" spans="1:35" ht="15" x14ac:dyDescent="0.25">
      <c r="A453" s="13">
        <v>445</v>
      </c>
      <c r="B453" s="2" t="s">
        <v>1</v>
      </c>
      <c r="C453" s="2" t="s">
        <v>272</v>
      </c>
      <c r="E453" s="12">
        <v>44537</v>
      </c>
      <c r="G453" s="11">
        <v>35420</v>
      </c>
      <c r="J453" s="10">
        <v>0</v>
      </c>
      <c r="K453" s="10">
        <v>0</v>
      </c>
      <c r="N453" s="9">
        <v>0</v>
      </c>
      <c r="O453" s="9">
        <v>35420</v>
      </c>
      <c r="P453" s="2" t="s">
        <v>272</v>
      </c>
      <c r="Q453" s="4">
        <v>35420</v>
      </c>
      <c r="S453" s="8">
        <v>0</v>
      </c>
      <c r="T453" s="12"/>
      <c r="AD453" s="2" t="s">
        <v>92</v>
      </c>
      <c r="AG453" s="7">
        <v>35420</v>
      </c>
      <c r="AI453" s="2"/>
    </row>
    <row r="454" spans="1:35" ht="15" x14ac:dyDescent="0.25">
      <c r="A454" s="13">
        <v>446</v>
      </c>
      <c r="B454" s="2" t="s">
        <v>1</v>
      </c>
      <c r="C454" s="2" t="s">
        <v>271</v>
      </c>
      <c r="E454" s="12">
        <v>44539</v>
      </c>
      <c r="G454" s="11">
        <v>35420</v>
      </c>
      <c r="J454" s="10">
        <v>0</v>
      </c>
      <c r="K454" s="10">
        <v>0</v>
      </c>
      <c r="N454" s="9">
        <v>0</v>
      </c>
      <c r="O454" s="9">
        <v>35420</v>
      </c>
      <c r="P454" s="2" t="s">
        <v>271</v>
      </c>
      <c r="Q454" s="4">
        <v>35420</v>
      </c>
      <c r="S454" s="8">
        <v>0</v>
      </c>
      <c r="T454" s="12"/>
      <c r="AD454" s="2" t="s">
        <v>92</v>
      </c>
      <c r="AG454" s="7">
        <v>35420</v>
      </c>
      <c r="AI454" s="2"/>
    </row>
    <row r="455" spans="1:35" ht="15" x14ac:dyDescent="0.25">
      <c r="A455" s="13">
        <v>447</v>
      </c>
      <c r="B455" s="2" t="s">
        <v>1</v>
      </c>
      <c r="C455" s="2" t="s">
        <v>270</v>
      </c>
      <c r="E455" s="12">
        <v>44545</v>
      </c>
      <c r="G455" s="11">
        <v>35420</v>
      </c>
      <c r="J455" s="10">
        <v>0</v>
      </c>
      <c r="K455" s="10">
        <v>0</v>
      </c>
      <c r="N455" s="9">
        <v>0</v>
      </c>
      <c r="O455" s="9">
        <v>35420</v>
      </c>
      <c r="P455" s="2" t="s">
        <v>270</v>
      </c>
      <c r="Q455" s="4">
        <v>35420</v>
      </c>
      <c r="S455" s="8">
        <v>0</v>
      </c>
      <c r="T455" s="12"/>
      <c r="AD455" s="2" t="s">
        <v>92</v>
      </c>
      <c r="AG455" s="7">
        <v>35420</v>
      </c>
      <c r="AI455" s="2"/>
    </row>
    <row r="456" spans="1:35" ht="15" x14ac:dyDescent="0.25">
      <c r="A456" s="13">
        <v>448</v>
      </c>
      <c r="B456" s="2" t="s">
        <v>1</v>
      </c>
      <c r="C456" s="2" t="s">
        <v>269</v>
      </c>
      <c r="E456" s="12">
        <v>44545</v>
      </c>
      <c r="G456" s="11">
        <v>35420</v>
      </c>
      <c r="J456" s="10">
        <v>0</v>
      </c>
      <c r="K456" s="10">
        <v>0</v>
      </c>
      <c r="N456" s="9">
        <v>0</v>
      </c>
      <c r="O456" s="9">
        <v>35420</v>
      </c>
      <c r="P456" s="2" t="s">
        <v>269</v>
      </c>
      <c r="Q456" s="4">
        <v>35420</v>
      </c>
      <c r="S456" s="8">
        <v>0</v>
      </c>
      <c r="T456" s="12"/>
      <c r="AD456" s="2" t="s">
        <v>92</v>
      </c>
      <c r="AG456" s="7">
        <v>35420</v>
      </c>
      <c r="AI456" s="2"/>
    </row>
    <row r="457" spans="1:35" ht="15" x14ac:dyDescent="0.25">
      <c r="A457" s="13">
        <v>449</v>
      </c>
      <c r="B457" s="2" t="s">
        <v>1</v>
      </c>
      <c r="C457" s="2" t="s">
        <v>268</v>
      </c>
      <c r="E457" s="12">
        <v>44546</v>
      </c>
      <c r="G457" s="11">
        <v>173400</v>
      </c>
      <c r="J457" s="10">
        <v>0</v>
      </c>
      <c r="K457" s="10">
        <v>0</v>
      </c>
      <c r="N457" s="9">
        <v>0</v>
      </c>
      <c r="O457" s="9">
        <v>173400</v>
      </c>
      <c r="P457" s="2" t="s">
        <v>268</v>
      </c>
      <c r="Q457" s="4">
        <v>173400</v>
      </c>
      <c r="S457" s="8">
        <v>0</v>
      </c>
      <c r="T457" s="12"/>
      <c r="AD457" s="2" t="s">
        <v>92</v>
      </c>
      <c r="AG457" s="7">
        <v>173400</v>
      </c>
      <c r="AI457" s="2"/>
    </row>
    <row r="458" spans="1:35" ht="15" x14ac:dyDescent="0.25">
      <c r="A458" s="13">
        <v>450</v>
      </c>
      <c r="B458" s="2" t="s">
        <v>1</v>
      </c>
      <c r="C458" s="2" t="s">
        <v>267</v>
      </c>
      <c r="E458" s="12">
        <v>44547</v>
      </c>
      <c r="G458" s="11">
        <v>35420</v>
      </c>
      <c r="J458" s="10">
        <v>0</v>
      </c>
      <c r="K458" s="10">
        <v>0</v>
      </c>
      <c r="N458" s="9">
        <v>0</v>
      </c>
      <c r="O458" s="9">
        <v>35420</v>
      </c>
      <c r="P458" s="2" t="s">
        <v>267</v>
      </c>
      <c r="Q458" s="4">
        <v>35420</v>
      </c>
      <c r="S458" s="8">
        <v>0</v>
      </c>
      <c r="T458" s="12"/>
      <c r="AD458" s="2" t="s">
        <v>92</v>
      </c>
      <c r="AG458" s="7">
        <v>35420</v>
      </c>
      <c r="AI458" s="2"/>
    </row>
    <row r="459" spans="1:35" ht="15" x14ac:dyDescent="0.25">
      <c r="A459" s="13">
        <v>451</v>
      </c>
      <c r="B459" s="2" t="s">
        <v>1</v>
      </c>
      <c r="C459" s="2" t="s">
        <v>266</v>
      </c>
      <c r="E459" s="12">
        <v>44547</v>
      </c>
      <c r="G459" s="11">
        <v>35420</v>
      </c>
      <c r="J459" s="10">
        <v>0</v>
      </c>
      <c r="K459" s="10">
        <v>0</v>
      </c>
      <c r="N459" s="9">
        <v>0</v>
      </c>
      <c r="O459" s="9">
        <v>35420</v>
      </c>
      <c r="P459" s="2" t="s">
        <v>266</v>
      </c>
      <c r="Q459" s="4">
        <v>35420</v>
      </c>
      <c r="S459" s="8">
        <v>0</v>
      </c>
      <c r="T459" s="12"/>
      <c r="AD459" s="2" t="s">
        <v>92</v>
      </c>
      <c r="AG459" s="7">
        <v>35420</v>
      </c>
      <c r="AI459" s="2"/>
    </row>
    <row r="460" spans="1:35" ht="15" x14ac:dyDescent="0.25">
      <c r="A460" s="13">
        <v>452</v>
      </c>
      <c r="B460" s="2" t="s">
        <v>1</v>
      </c>
      <c r="C460" s="2" t="s">
        <v>265</v>
      </c>
      <c r="E460" s="12">
        <v>44548</v>
      </c>
      <c r="G460" s="11">
        <v>35420</v>
      </c>
      <c r="J460" s="10">
        <v>0</v>
      </c>
      <c r="K460" s="10">
        <v>0</v>
      </c>
      <c r="N460" s="9">
        <v>0</v>
      </c>
      <c r="O460" s="9">
        <v>35420</v>
      </c>
      <c r="P460" s="2" t="s">
        <v>265</v>
      </c>
      <c r="Q460" s="4">
        <v>35420</v>
      </c>
      <c r="S460" s="8">
        <v>0</v>
      </c>
      <c r="T460" s="12"/>
      <c r="AD460" s="2" t="s">
        <v>92</v>
      </c>
      <c r="AG460" s="7">
        <v>35420</v>
      </c>
      <c r="AI460" s="2"/>
    </row>
    <row r="461" spans="1:35" ht="15" x14ac:dyDescent="0.25">
      <c r="A461" s="13">
        <v>453</v>
      </c>
      <c r="B461" s="2" t="s">
        <v>1</v>
      </c>
      <c r="C461" s="2" t="s">
        <v>264</v>
      </c>
      <c r="E461" s="12">
        <v>44550</v>
      </c>
      <c r="G461" s="11">
        <v>35420</v>
      </c>
      <c r="J461" s="10">
        <v>0</v>
      </c>
      <c r="K461" s="10">
        <v>0</v>
      </c>
      <c r="N461" s="9">
        <v>0</v>
      </c>
      <c r="O461" s="9">
        <v>35420</v>
      </c>
      <c r="P461" s="2" t="s">
        <v>264</v>
      </c>
      <c r="Q461" s="4">
        <v>35420</v>
      </c>
      <c r="S461" s="8">
        <v>0</v>
      </c>
      <c r="T461" s="12"/>
      <c r="AD461" s="2" t="s">
        <v>92</v>
      </c>
      <c r="AG461" s="7">
        <v>35420</v>
      </c>
      <c r="AI461" s="2"/>
    </row>
    <row r="462" spans="1:35" ht="15" x14ac:dyDescent="0.25">
      <c r="A462" s="13">
        <v>454</v>
      </c>
      <c r="B462" s="2" t="s">
        <v>1</v>
      </c>
      <c r="C462" s="2" t="s">
        <v>263</v>
      </c>
      <c r="E462" s="12">
        <v>44550</v>
      </c>
      <c r="G462" s="11">
        <v>35420</v>
      </c>
      <c r="J462" s="10">
        <v>0</v>
      </c>
      <c r="K462" s="10">
        <v>0</v>
      </c>
      <c r="N462" s="9">
        <v>0</v>
      </c>
      <c r="O462" s="9">
        <v>35420</v>
      </c>
      <c r="P462" s="2" t="s">
        <v>263</v>
      </c>
      <c r="Q462" s="4">
        <v>35420</v>
      </c>
      <c r="S462" s="8">
        <v>0</v>
      </c>
      <c r="T462" s="12"/>
      <c r="AD462" s="2" t="s">
        <v>92</v>
      </c>
      <c r="AG462" s="7">
        <v>35420</v>
      </c>
      <c r="AI462" s="2"/>
    </row>
    <row r="463" spans="1:35" ht="15" x14ac:dyDescent="0.25">
      <c r="A463" s="13">
        <v>455</v>
      </c>
      <c r="B463" s="2" t="s">
        <v>1</v>
      </c>
      <c r="C463" s="2" t="s">
        <v>262</v>
      </c>
      <c r="E463" s="12">
        <v>44559</v>
      </c>
      <c r="G463" s="11">
        <v>35420</v>
      </c>
      <c r="J463" s="10">
        <v>0</v>
      </c>
      <c r="K463" s="10">
        <v>0</v>
      </c>
      <c r="N463" s="9">
        <v>0</v>
      </c>
      <c r="O463" s="9">
        <v>35420</v>
      </c>
      <c r="P463" s="2" t="s">
        <v>262</v>
      </c>
      <c r="Q463" s="4">
        <v>35420</v>
      </c>
      <c r="S463" s="8">
        <v>0</v>
      </c>
      <c r="T463" s="12"/>
      <c r="AD463" s="2" t="s">
        <v>92</v>
      </c>
      <c r="AG463" s="7">
        <v>35420</v>
      </c>
      <c r="AI463" s="2"/>
    </row>
    <row r="464" spans="1:35" ht="15" x14ac:dyDescent="0.25">
      <c r="A464" s="13">
        <v>456</v>
      </c>
      <c r="B464" s="2" t="s">
        <v>1</v>
      </c>
      <c r="C464" s="2" t="s">
        <v>261</v>
      </c>
      <c r="E464" s="12">
        <v>44559</v>
      </c>
      <c r="G464" s="11">
        <v>35420</v>
      </c>
      <c r="J464" s="10">
        <v>0</v>
      </c>
      <c r="K464" s="10">
        <v>0</v>
      </c>
      <c r="N464" s="9">
        <v>0</v>
      </c>
      <c r="O464" s="9">
        <v>35420</v>
      </c>
      <c r="P464" s="2" t="s">
        <v>261</v>
      </c>
      <c r="Q464" s="4">
        <v>35420</v>
      </c>
      <c r="S464" s="8">
        <v>0</v>
      </c>
      <c r="T464" s="12"/>
      <c r="AD464" s="2" t="s">
        <v>92</v>
      </c>
      <c r="AG464" s="7">
        <v>35420</v>
      </c>
      <c r="AI464" s="2"/>
    </row>
    <row r="465" spans="1:35" ht="15" x14ac:dyDescent="0.25">
      <c r="A465" s="13">
        <v>457</v>
      </c>
      <c r="B465" s="2" t="s">
        <v>1</v>
      </c>
      <c r="C465" s="2" t="s">
        <v>260</v>
      </c>
      <c r="E465" s="12">
        <v>44560</v>
      </c>
      <c r="G465" s="11">
        <v>173400</v>
      </c>
      <c r="J465" s="10">
        <v>0</v>
      </c>
      <c r="K465" s="10">
        <v>0</v>
      </c>
      <c r="N465" s="9">
        <v>0</v>
      </c>
      <c r="O465" s="9">
        <v>173400</v>
      </c>
      <c r="P465" s="2" t="s">
        <v>260</v>
      </c>
      <c r="Q465" s="4">
        <v>173400</v>
      </c>
      <c r="S465" s="8">
        <v>0</v>
      </c>
      <c r="T465" s="12"/>
      <c r="AD465" s="2" t="s">
        <v>92</v>
      </c>
      <c r="AG465" s="7">
        <v>173400</v>
      </c>
      <c r="AI465" s="2"/>
    </row>
    <row r="466" spans="1:35" ht="15" x14ac:dyDescent="0.25">
      <c r="A466" s="13">
        <v>458</v>
      </c>
      <c r="B466" s="2" t="s">
        <v>1</v>
      </c>
      <c r="C466" s="2" t="s">
        <v>259</v>
      </c>
      <c r="E466" s="12">
        <v>44579</v>
      </c>
      <c r="G466" s="11">
        <v>46000</v>
      </c>
      <c r="J466" s="10">
        <v>0</v>
      </c>
      <c r="K466" s="10">
        <v>0</v>
      </c>
      <c r="N466" s="9">
        <v>0</v>
      </c>
      <c r="O466" s="9">
        <v>46000</v>
      </c>
      <c r="P466" s="2" t="s">
        <v>259</v>
      </c>
      <c r="Q466" s="4">
        <v>46000</v>
      </c>
      <c r="S466" s="8">
        <v>0</v>
      </c>
      <c r="T466" s="12"/>
      <c r="AD466" s="2" t="s">
        <v>92</v>
      </c>
      <c r="AG466" s="7">
        <v>46000</v>
      </c>
      <c r="AI466" s="2"/>
    </row>
    <row r="467" spans="1:35" ht="15" x14ac:dyDescent="0.25">
      <c r="A467" s="13">
        <v>459</v>
      </c>
      <c r="B467" s="2" t="s">
        <v>1</v>
      </c>
      <c r="C467" s="2" t="s">
        <v>258</v>
      </c>
      <c r="E467" s="12">
        <v>44588</v>
      </c>
      <c r="G467" s="11">
        <v>65275</v>
      </c>
      <c r="J467" s="10">
        <v>0</v>
      </c>
      <c r="K467" s="10">
        <v>0</v>
      </c>
      <c r="N467" s="9">
        <v>0</v>
      </c>
      <c r="O467" s="9">
        <v>65275</v>
      </c>
      <c r="P467" s="2" t="s">
        <v>258</v>
      </c>
      <c r="Q467" s="4">
        <v>65275</v>
      </c>
      <c r="S467" s="8">
        <v>0</v>
      </c>
      <c r="T467" s="12"/>
      <c r="AD467" s="2" t="s">
        <v>92</v>
      </c>
      <c r="AG467" s="7">
        <v>65275</v>
      </c>
      <c r="AI467" s="2"/>
    </row>
    <row r="468" spans="1:35" ht="15" x14ac:dyDescent="0.25">
      <c r="A468" s="13">
        <v>460</v>
      </c>
      <c r="B468" s="2" t="s">
        <v>1</v>
      </c>
      <c r="C468" s="2" t="s">
        <v>257</v>
      </c>
      <c r="E468" s="12">
        <v>44589</v>
      </c>
      <c r="G468" s="11">
        <v>109900</v>
      </c>
      <c r="J468" s="10">
        <v>0</v>
      </c>
      <c r="K468" s="10">
        <v>0</v>
      </c>
      <c r="N468" s="9">
        <v>0</v>
      </c>
      <c r="O468" s="9">
        <v>109900</v>
      </c>
      <c r="P468" s="2" t="s">
        <v>257</v>
      </c>
      <c r="Q468" s="4">
        <v>109900</v>
      </c>
      <c r="S468" s="8">
        <v>0</v>
      </c>
      <c r="T468" s="12"/>
      <c r="AD468" s="2" t="s">
        <v>92</v>
      </c>
      <c r="AG468" s="7">
        <v>109900</v>
      </c>
      <c r="AI468" s="2"/>
    </row>
    <row r="469" spans="1:35" ht="15" x14ac:dyDescent="0.25">
      <c r="A469" s="13">
        <v>461</v>
      </c>
      <c r="B469" s="2" t="s">
        <v>1</v>
      </c>
      <c r="C469" s="2" t="s">
        <v>256</v>
      </c>
      <c r="E469" s="12">
        <v>44592</v>
      </c>
      <c r="G469" s="11">
        <v>191000</v>
      </c>
      <c r="J469" s="10">
        <v>0</v>
      </c>
      <c r="K469" s="10">
        <v>0</v>
      </c>
      <c r="N469" s="9">
        <v>0</v>
      </c>
      <c r="O469" s="9">
        <v>191000</v>
      </c>
      <c r="P469" s="2" t="s">
        <v>256</v>
      </c>
      <c r="Q469" s="4">
        <v>191000</v>
      </c>
      <c r="S469" s="8">
        <v>0</v>
      </c>
      <c r="T469" s="12"/>
      <c r="AD469" s="2" t="s">
        <v>92</v>
      </c>
      <c r="AG469" s="7">
        <v>191000</v>
      </c>
      <c r="AI469" s="2"/>
    </row>
    <row r="470" spans="1:35" ht="15" x14ac:dyDescent="0.25">
      <c r="A470" s="13">
        <v>462</v>
      </c>
      <c r="B470" s="2" t="s">
        <v>1</v>
      </c>
      <c r="C470" s="2" t="s">
        <v>255</v>
      </c>
      <c r="E470" s="12">
        <v>44592</v>
      </c>
      <c r="G470" s="11">
        <v>286500</v>
      </c>
      <c r="J470" s="10">
        <v>0</v>
      </c>
      <c r="K470" s="10">
        <v>0</v>
      </c>
      <c r="N470" s="9">
        <v>0</v>
      </c>
      <c r="O470" s="9">
        <v>286500</v>
      </c>
      <c r="P470" s="2" t="s">
        <v>255</v>
      </c>
      <c r="Q470" s="4">
        <v>286500</v>
      </c>
      <c r="S470" s="8">
        <v>0</v>
      </c>
      <c r="T470" s="12"/>
      <c r="AD470" s="2" t="s">
        <v>92</v>
      </c>
      <c r="AG470" s="7">
        <v>286500</v>
      </c>
      <c r="AI470" s="2"/>
    </row>
    <row r="471" spans="1:35" ht="15" x14ac:dyDescent="0.25">
      <c r="A471" s="13">
        <v>463</v>
      </c>
      <c r="B471" s="2" t="s">
        <v>1</v>
      </c>
      <c r="C471" s="2" t="s">
        <v>254</v>
      </c>
      <c r="E471" s="12">
        <v>44566</v>
      </c>
      <c r="G471" s="11">
        <v>35420</v>
      </c>
      <c r="J471" s="10">
        <v>0</v>
      </c>
      <c r="K471" s="10">
        <v>0</v>
      </c>
      <c r="N471" s="9">
        <v>0</v>
      </c>
      <c r="O471" s="9">
        <v>35420</v>
      </c>
      <c r="P471" s="2" t="s">
        <v>254</v>
      </c>
      <c r="Q471" s="4">
        <v>35420</v>
      </c>
      <c r="S471" s="8">
        <v>0</v>
      </c>
      <c r="T471" s="12"/>
      <c r="AD471" s="2" t="s">
        <v>92</v>
      </c>
      <c r="AG471" s="7">
        <v>35420</v>
      </c>
      <c r="AI471" s="2"/>
    </row>
    <row r="472" spans="1:35" ht="15" x14ac:dyDescent="0.25">
      <c r="A472" s="13">
        <v>464</v>
      </c>
      <c r="B472" s="2" t="s">
        <v>1</v>
      </c>
      <c r="C472" s="2" t="s">
        <v>253</v>
      </c>
      <c r="E472" s="12">
        <v>44572</v>
      </c>
      <c r="G472" s="11">
        <v>35420</v>
      </c>
      <c r="J472" s="10">
        <v>0</v>
      </c>
      <c r="K472" s="10">
        <v>0</v>
      </c>
      <c r="N472" s="9">
        <v>0</v>
      </c>
      <c r="O472" s="9">
        <v>35420</v>
      </c>
      <c r="P472" s="2" t="s">
        <v>253</v>
      </c>
      <c r="Q472" s="4">
        <v>35420</v>
      </c>
      <c r="S472" s="8">
        <v>0</v>
      </c>
      <c r="T472" s="12"/>
      <c r="AD472" s="2" t="s">
        <v>92</v>
      </c>
      <c r="AG472" s="7">
        <v>35420</v>
      </c>
      <c r="AI472" s="2"/>
    </row>
    <row r="473" spans="1:35" ht="15" x14ac:dyDescent="0.25">
      <c r="A473" s="13">
        <v>465</v>
      </c>
      <c r="B473" s="2" t="s">
        <v>1</v>
      </c>
      <c r="C473" s="2" t="s">
        <v>252</v>
      </c>
      <c r="E473" s="12">
        <v>44574</v>
      </c>
      <c r="G473" s="11">
        <v>35420</v>
      </c>
      <c r="J473" s="10">
        <v>0</v>
      </c>
      <c r="K473" s="10">
        <v>0</v>
      </c>
      <c r="N473" s="9">
        <v>0</v>
      </c>
      <c r="O473" s="9">
        <v>35420</v>
      </c>
      <c r="P473" s="2" t="s">
        <v>252</v>
      </c>
      <c r="Q473" s="4">
        <v>35420</v>
      </c>
      <c r="S473" s="8">
        <v>0</v>
      </c>
      <c r="T473" s="12"/>
      <c r="AD473" s="2" t="s">
        <v>92</v>
      </c>
      <c r="AG473" s="7">
        <v>35420</v>
      </c>
      <c r="AI473" s="2"/>
    </row>
    <row r="474" spans="1:35" ht="15" x14ac:dyDescent="0.25">
      <c r="A474" s="13">
        <v>466</v>
      </c>
      <c r="B474" s="2" t="s">
        <v>1</v>
      </c>
      <c r="C474" s="2" t="s">
        <v>251</v>
      </c>
      <c r="E474" s="12">
        <v>44574</v>
      </c>
      <c r="G474" s="11">
        <v>35420</v>
      </c>
      <c r="J474" s="10">
        <v>0</v>
      </c>
      <c r="K474" s="10">
        <v>0</v>
      </c>
      <c r="N474" s="9">
        <v>0</v>
      </c>
      <c r="O474" s="9">
        <v>35420</v>
      </c>
      <c r="P474" s="2" t="s">
        <v>251</v>
      </c>
      <c r="Q474" s="4">
        <v>35420</v>
      </c>
      <c r="S474" s="8">
        <v>0</v>
      </c>
      <c r="T474" s="12"/>
      <c r="AD474" s="2" t="s">
        <v>92</v>
      </c>
      <c r="AG474" s="7">
        <v>35420</v>
      </c>
      <c r="AI474" s="2"/>
    </row>
    <row r="475" spans="1:35" ht="15" x14ac:dyDescent="0.25">
      <c r="A475" s="13">
        <v>467</v>
      </c>
      <c r="B475" s="2" t="s">
        <v>1</v>
      </c>
      <c r="C475" s="2" t="s">
        <v>250</v>
      </c>
      <c r="E475" s="12">
        <v>44575</v>
      </c>
      <c r="G475" s="11">
        <v>35420</v>
      </c>
      <c r="J475" s="10">
        <v>0</v>
      </c>
      <c r="K475" s="10">
        <v>0</v>
      </c>
      <c r="N475" s="9">
        <v>0</v>
      </c>
      <c r="O475" s="9">
        <v>35420</v>
      </c>
      <c r="P475" s="2" t="s">
        <v>250</v>
      </c>
      <c r="Q475" s="4">
        <v>35420</v>
      </c>
      <c r="S475" s="8">
        <v>0</v>
      </c>
      <c r="T475" s="12"/>
      <c r="AD475" s="2" t="s">
        <v>92</v>
      </c>
      <c r="AG475" s="7">
        <v>35420</v>
      </c>
      <c r="AI475" s="2"/>
    </row>
    <row r="476" spans="1:35" ht="15" x14ac:dyDescent="0.25">
      <c r="A476" s="13">
        <v>468</v>
      </c>
      <c r="B476" s="2" t="s">
        <v>1</v>
      </c>
      <c r="C476" s="2" t="s">
        <v>249</v>
      </c>
      <c r="E476" s="12">
        <v>44575</v>
      </c>
      <c r="G476" s="11">
        <v>35420</v>
      </c>
      <c r="J476" s="10">
        <v>0</v>
      </c>
      <c r="K476" s="10">
        <v>0</v>
      </c>
      <c r="N476" s="9">
        <v>0</v>
      </c>
      <c r="O476" s="9">
        <v>35420</v>
      </c>
      <c r="P476" s="2" t="s">
        <v>249</v>
      </c>
      <c r="Q476" s="4">
        <v>35420</v>
      </c>
      <c r="S476" s="8">
        <v>0</v>
      </c>
      <c r="T476" s="12"/>
      <c r="AD476" s="2" t="s">
        <v>92</v>
      </c>
      <c r="AG476" s="7">
        <v>35420</v>
      </c>
      <c r="AI476" s="2"/>
    </row>
    <row r="477" spans="1:35" ht="15" x14ac:dyDescent="0.25">
      <c r="A477" s="13">
        <v>469</v>
      </c>
      <c r="B477" s="2" t="s">
        <v>1</v>
      </c>
      <c r="C477" s="2" t="s">
        <v>248</v>
      </c>
      <c r="E477" s="12">
        <v>44575</v>
      </c>
      <c r="G477" s="11">
        <v>35420</v>
      </c>
      <c r="J477" s="10">
        <v>0</v>
      </c>
      <c r="K477" s="10">
        <v>0</v>
      </c>
      <c r="N477" s="9">
        <v>0</v>
      </c>
      <c r="O477" s="9">
        <v>35420</v>
      </c>
      <c r="P477" s="2" t="s">
        <v>248</v>
      </c>
      <c r="Q477" s="4">
        <v>35420</v>
      </c>
      <c r="S477" s="8">
        <v>0</v>
      </c>
      <c r="T477" s="12"/>
      <c r="AD477" s="2" t="s">
        <v>92</v>
      </c>
      <c r="AG477" s="7">
        <v>35420</v>
      </c>
      <c r="AI477" s="2"/>
    </row>
    <row r="478" spans="1:35" ht="15" x14ac:dyDescent="0.25">
      <c r="A478" s="13">
        <v>470</v>
      </c>
      <c r="B478" s="2" t="s">
        <v>1</v>
      </c>
      <c r="C478" s="2" t="s">
        <v>247</v>
      </c>
      <c r="E478" s="12">
        <v>44575</v>
      </c>
      <c r="G478" s="11">
        <v>35420</v>
      </c>
      <c r="J478" s="10">
        <v>0</v>
      </c>
      <c r="K478" s="10">
        <v>0</v>
      </c>
      <c r="N478" s="9">
        <v>0</v>
      </c>
      <c r="O478" s="9">
        <v>35420</v>
      </c>
      <c r="P478" s="2" t="s">
        <v>247</v>
      </c>
      <c r="Q478" s="4">
        <v>35420</v>
      </c>
      <c r="S478" s="8">
        <v>0</v>
      </c>
      <c r="T478" s="12"/>
      <c r="AD478" s="2" t="s">
        <v>92</v>
      </c>
      <c r="AG478" s="7">
        <v>35420</v>
      </c>
      <c r="AI478" s="2"/>
    </row>
    <row r="479" spans="1:35" ht="15" x14ac:dyDescent="0.25">
      <c r="A479" s="13">
        <v>471</v>
      </c>
      <c r="B479" s="2" t="s">
        <v>1</v>
      </c>
      <c r="C479" s="2" t="s">
        <v>246</v>
      </c>
      <c r="E479" s="12">
        <v>44575</v>
      </c>
      <c r="G479" s="11">
        <v>35420</v>
      </c>
      <c r="J479" s="10">
        <v>0</v>
      </c>
      <c r="K479" s="10">
        <v>0</v>
      </c>
      <c r="N479" s="9">
        <v>0</v>
      </c>
      <c r="O479" s="9">
        <v>35420</v>
      </c>
      <c r="P479" s="2" t="s">
        <v>246</v>
      </c>
      <c r="Q479" s="4">
        <v>35420</v>
      </c>
      <c r="S479" s="8">
        <v>0</v>
      </c>
      <c r="T479" s="12"/>
      <c r="AD479" s="2" t="s">
        <v>92</v>
      </c>
      <c r="AG479" s="7">
        <v>35420</v>
      </c>
      <c r="AI479" s="2"/>
    </row>
    <row r="480" spans="1:35" ht="15" x14ac:dyDescent="0.25">
      <c r="A480" s="13">
        <v>472</v>
      </c>
      <c r="B480" s="2" t="s">
        <v>1</v>
      </c>
      <c r="C480" s="2" t="s">
        <v>245</v>
      </c>
      <c r="E480" s="12">
        <v>44578</v>
      </c>
      <c r="G480" s="11">
        <v>35420</v>
      </c>
      <c r="J480" s="10">
        <v>0</v>
      </c>
      <c r="K480" s="10">
        <v>0</v>
      </c>
      <c r="N480" s="9">
        <v>0</v>
      </c>
      <c r="O480" s="9">
        <v>35420</v>
      </c>
      <c r="P480" s="2" t="s">
        <v>245</v>
      </c>
      <c r="Q480" s="4">
        <v>35420</v>
      </c>
      <c r="S480" s="8">
        <v>0</v>
      </c>
      <c r="T480" s="12"/>
      <c r="AD480" s="2" t="s">
        <v>92</v>
      </c>
      <c r="AG480" s="7">
        <v>35420</v>
      </c>
      <c r="AI480" s="2"/>
    </row>
    <row r="481" spans="1:35" ht="15" x14ac:dyDescent="0.25">
      <c r="A481" s="13">
        <v>473</v>
      </c>
      <c r="B481" s="2" t="s">
        <v>1</v>
      </c>
      <c r="C481" s="2" t="s">
        <v>244</v>
      </c>
      <c r="E481" s="12">
        <v>44579</v>
      </c>
      <c r="G481" s="11">
        <v>35420</v>
      </c>
      <c r="J481" s="10">
        <v>0</v>
      </c>
      <c r="K481" s="10">
        <v>0</v>
      </c>
      <c r="N481" s="9">
        <v>0</v>
      </c>
      <c r="O481" s="9">
        <v>35420</v>
      </c>
      <c r="P481" s="2" t="s">
        <v>244</v>
      </c>
      <c r="Q481" s="4">
        <v>35420</v>
      </c>
      <c r="S481" s="8">
        <v>0</v>
      </c>
      <c r="T481" s="12"/>
      <c r="AD481" s="2" t="s">
        <v>92</v>
      </c>
      <c r="AG481" s="7">
        <v>35420</v>
      </c>
      <c r="AI481" s="2"/>
    </row>
    <row r="482" spans="1:35" ht="15" x14ac:dyDescent="0.25">
      <c r="A482" s="13">
        <v>474</v>
      </c>
      <c r="B482" s="2" t="s">
        <v>1</v>
      </c>
      <c r="C482" s="2" t="s">
        <v>243</v>
      </c>
      <c r="E482" s="12">
        <v>44580</v>
      </c>
      <c r="G482" s="11">
        <v>35420</v>
      </c>
      <c r="J482" s="10">
        <v>0</v>
      </c>
      <c r="K482" s="10">
        <v>0</v>
      </c>
      <c r="N482" s="9">
        <v>0</v>
      </c>
      <c r="O482" s="9">
        <v>35420</v>
      </c>
      <c r="P482" s="2" t="s">
        <v>243</v>
      </c>
      <c r="Q482" s="4">
        <v>35420</v>
      </c>
      <c r="S482" s="8">
        <v>0</v>
      </c>
      <c r="T482" s="12"/>
      <c r="AD482" s="2" t="s">
        <v>92</v>
      </c>
      <c r="AG482" s="7">
        <v>35420</v>
      </c>
      <c r="AI482" s="2"/>
    </row>
    <row r="483" spans="1:35" ht="15" x14ac:dyDescent="0.25">
      <c r="A483" s="13">
        <v>475</v>
      </c>
      <c r="B483" s="2" t="s">
        <v>1</v>
      </c>
      <c r="C483" s="2" t="s">
        <v>242</v>
      </c>
      <c r="E483" s="12">
        <v>44580</v>
      </c>
      <c r="G483" s="11">
        <v>35420</v>
      </c>
      <c r="J483" s="10">
        <v>0</v>
      </c>
      <c r="K483" s="10">
        <v>0</v>
      </c>
      <c r="N483" s="9">
        <v>0</v>
      </c>
      <c r="O483" s="9">
        <v>35420</v>
      </c>
      <c r="P483" s="2" t="s">
        <v>242</v>
      </c>
      <c r="Q483" s="4">
        <v>35420</v>
      </c>
      <c r="S483" s="8">
        <v>0</v>
      </c>
      <c r="T483" s="12"/>
      <c r="AD483" s="2" t="s">
        <v>92</v>
      </c>
      <c r="AG483" s="7">
        <v>35420</v>
      </c>
      <c r="AI483" s="2"/>
    </row>
    <row r="484" spans="1:35" ht="15" x14ac:dyDescent="0.25">
      <c r="A484" s="13">
        <v>476</v>
      </c>
      <c r="B484" s="2" t="s">
        <v>1</v>
      </c>
      <c r="C484" s="2" t="s">
        <v>241</v>
      </c>
      <c r="E484" s="12">
        <v>44581</v>
      </c>
      <c r="G484" s="11">
        <v>35420</v>
      </c>
      <c r="J484" s="10">
        <v>0</v>
      </c>
      <c r="K484" s="10">
        <v>0</v>
      </c>
      <c r="N484" s="9">
        <v>0</v>
      </c>
      <c r="O484" s="9">
        <v>35420</v>
      </c>
      <c r="P484" s="2" t="s">
        <v>241</v>
      </c>
      <c r="Q484" s="4">
        <v>35420</v>
      </c>
      <c r="S484" s="8">
        <v>0</v>
      </c>
      <c r="T484" s="12"/>
      <c r="AD484" s="2" t="s">
        <v>92</v>
      </c>
      <c r="AG484" s="7">
        <v>35420</v>
      </c>
      <c r="AI484" s="2"/>
    </row>
    <row r="485" spans="1:35" ht="15" x14ac:dyDescent="0.25">
      <c r="A485" s="13">
        <v>477</v>
      </c>
      <c r="B485" s="2" t="s">
        <v>1</v>
      </c>
      <c r="C485" s="2" t="s">
        <v>240</v>
      </c>
      <c r="E485" s="12">
        <v>44581</v>
      </c>
      <c r="G485" s="11">
        <v>35420</v>
      </c>
      <c r="J485" s="10">
        <v>0</v>
      </c>
      <c r="K485" s="10">
        <v>0</v>
      </c>
      <c r="N485" s="9">
        <v>0</v>
      </c>
      <c r="O485" s="9">
        <v>35420</v>
      </c>
      <c r="P485" s="2" t="s">
        <v>240</v>
      </c>
      <c r="Q485" s="4">
        <v>35420</v>
      </c>
      <c r="S485" s="8">
        <v>0</v>
      </c>
      <c r="T485" s="12"/>
      <c r="AD485" s="2" t="s">
        <v>92</v>
      </c>
      <c r="AG485" s="7">
        <v>35420</v>
      </c>
      <c r="AI485" s="2"/>
    </row>
    <row r="486" spans="1:35" ht="15" x14ac:dyDescent="0.25">
      <c r="A486" s="13">
        <v>478</v>
      </c>
      <c r="B486" s="2" t="s">
        <v>1</v>
      </c>
      <c r="C486" s="2" t="s">
        <v>239</v>
      </c>
      <c r="E486" s="12">
        <v>44581</v>
      </c>
      <c r="G486" s="11">
        <v>35420</v>
      </c>
      <c r="J486" s="10">
        <v>0</v>
      </c>
      <c r="K486" s="10">
        <v>0</v>
      </c>
      <c r="N486" s="9">
        <v>0</v>
      </c>
      <c r="O486" s="9">
        <v>35420</v>
      </c>
      <c r="P486" s="2" t="s">
        <v>239</v>
      </c>
      <c r="Q486" s="4">
        <v>35420</v>
      </c>
      <c r="S486" s="8">
        <v>0</v>
      </c>
      <c r="T486" s="12"/>
      <c r="AD486" s="2" t="s">
        <v>92</v>
      </c>
      <c r="AG486" s="7">
        <v>35420</v>
      </c>
      <c r="AI486" s="2"/>
    </row>
    <row r="487" spans="1:35" ht="15" x14ac:dyDescent="0.25">
      <c r="A487" s="13">
        <v>479</v>
      </c>
      <c r="B487" s="2" t="s">
        <v>1</v>
      </c>
      <c r="C487" s="2" t="s">
        <v>238</v>
      </c>
      <c r="E487" s="12">
        <v>44582</v>
      </c>
      <c r="G487" s="11">
        <v>35420</v>
      </c>
      <c r="J487" s="10">
        <v>0</v>
      </c>
      <c r="K487" s="10">
        <v>0</v>
      </c>
      <c r="N487" s="9">
        <v>0</v>
      </c>
      <c r="O487" s="9">
        <v>35420</v>
      </c>
      <c r="P487" s="2" t="s">
        <v>238</v>
      </c>
      <c r="Q487" s="4">
        <v>35420</v>
      </c>
      <c r="S487" s="8">
        <v>0</v>
      </c>
      <c r="T487" s="12"/>
      <c r="AD487" s="2" t="s">
        <v>92</v>
      </c>
      <c r="AG487" s="7">
        <v>35420</v>
      </c>
      <c r="AI487" s="2"/>
    </row>
    <row r="488" spans="1:35" ht="15" x14ac:dyDescent="0.25">
      <c r="A488" s="13">
        <v>480</v>
      </c>
      <c r="B488" s="2" t="s">
        <v>1</v>
      </c>
      <c r="C488" s="2" t="s">
        <v>237</v>
      </c>
      <c r="E488" s="12">
        <v>44585</v>
      </c>
      <c r="G488" s="11">
        <v>35420</v>
      </c>
      <c r="J488" s="10">
        <v>0</v>
      </c>
      <c r="K488" s="10">
        <v>0</v>
      </c>
      <c r="N488" s="9">
        <v>0</v>
      </c>
      <c r="O488" s="9">
        <v>35420</v>
      </c>
      <c r="P488" s="2" t="s">
        <v>237</v>
      </c>
      <c r="Q488" s="4">
        <v>35420</v>
      </c>
      <c r="S488" s="8">
        <v>0</v>
      </c>
      <c r="T488" s="12"/>
      <c r="AD488" s="2" t="s">
        <v>92</v>
      </c>
      <c r="AG488" s="7">
        <v>35420</v>
      </c>
      <c r="AI488" s="2"/>
    </row>
    <row r="489" spans="1:35" ht="15" x14ac:dyDescent="0.25">
      <c r="A489" s="13">
        <v>481</v>
      </c>
      <c r="B489" s="2" t="s">
        <v>1</v>
      </c>
      <c r="C489" s="2" t="s">
        <v>236</v>
      </c>
      <c r="E489" s="12">
        <v>44585</v>
      </c>
      <c r="G489" s="11">
        <v>31500</v>
      </c>
      <c r="J489" s="10">
        <v>0</v>
      </c>
      <c r="K489" s="10">
        <v>0</v>
      </c>
      <c r="N489" s="9">
        <v>0</v>
      </c>
      <c r="O489" s="9">
        <v>31500</v>
      </c>
      <c r="P489" s="2" t="s">
        <v>236</v>
      </c>
      <c r="Q489" s="4">
        <v>31500</v>
      </c>
      <c r="S489" s="8">
        <v>0</v>
      </c>
      <c r="T489" s="12"/>
      <c r="AD489" s="2" t="s">
        <v>92</v>
      </c>
      <c r="AG489" s="7">
        <v>31500</v>
      </c>
      <c r="AI489" s="2"/>
    </row>
    <row r="490" spans="1:35" ht="15" x14ac:dyDescent="0.25">
      <c r="A490" s="13">
        <v>482</v>
      </c>
      <c r="B490" s="2" t="s">
        <v>1</v>
      </c>
      <c r="C490" s="2" t="s">
        <v>235</v>
      </c>
      <c r="E490" s="12">
        <v>44587</v>
      </c>
      <c r="G490" s="11">
        <v>35420</v>
      </c>
      <c r="J490" s="10">
        <v>0</v>
      </c>
      <c r="K490" s="10">
        <v>0</v>
      </c>
      <c r="N490" s="9">
        <v>0</v>
      </c>
      <c r="O490" s="9">
        <v>35420</v>
      </c>
      <c r="P490" s="2" t="s">
        <v>235</v>
      </c>
      <c r="Q490" s="4">
        <v>35420</v>
      </c>
      <c r="S490" s="8">
        <v>0</v>
      </c>
      <c r="T490" s="12"/>
      <c r="AD490" s="2" t="s">
        <v>92</v>
      </c>
      <c r="AG490" s="7">
        <v>35420</v>
      </c>
      <c r="AI490" s="2"/>
    </row>
    <row r="491" spans="1:35" ht="15" x14ac:dyDescent="0.25">
      <c r="A491" s="13">
        <v>483</v>
      </c>
      <c r="B491" s="2" t="s">
        <v>1</v>
      </c>
      <c r="C491" s="2" t="s">
        <v>234</v>
      </c>
      <c r="E491" s="12">
        <v>44587</v>
      </c>
      <c r="G491" s="11">
        <v>81400</v>
      </c>
      <c r="J491" s="10">
        <v>0</v>
      </c>
      <c r="K491" s="10">
        <v>0</v>
      </c>
      <c r="N491" s="9">
        <v>0</v>
      </c>
      <c r="O491" s="9">
        <v>81400</v>
      </c>
      <c r="P491" s="2" t="s">
        <v>234</v>
      </c>
      <c r="Q491" s="4">
        <v>81400</v>
      </c>
      <c r="S491" s="8">
        <v>0</v>
      </c>
      <c r="T491" s="12"/>
      <c r="AD491" s="2" t="s">
        <v>92</v>
      </c>
      <c r="AG491" s="7">
        <v>81400</v>
      </c>
      <c r="AI491" s="2"/>
    </row>
    <row r="492" spans="1:35" ht="15" x14ac:dyDescent="0.25">
      <c r="A492" s="13">
        <v>484</v>
      </c>
      <c r="B492" s="2" t="s">
        <v>1</v>
      </c>
      <c r="C492" s="2" t="s">
        <v>233</v>
      </c>
      <c r="E492" s="12">
        <v>44587</v>
      </c>
      <c r="G492" s="11">
        <v>35420</v>
      </c>
      <c r="J492" s="10">
        <v>0</v>
      </c>
      <c r="K492" s="10">
        <v>0</v>
      </c>
      <c r="N492" s="9">
        <v>0</v>
      </c>
      <c r="O492" s="9">
        <v>35420</v>
      </c>
      <c r="P492" s="2" t="s">
        <v>233</v>
      </c>
      <c r="Q492" s="4">
        <v>35420</v>
      </c>
      <c r="S492" s="8">
        <v>0</v>
      </c>
      <c r="T492" s="12"/>
      <c r="AD492" s="2" t="s">
        <v>92</v>
      </c>
      <c r="AG492" s="7">
        <v>35420</v>
      </c>
      <c r="AI492" s="2"/>
    </row>
    <row r="493" spans="1:35" ht="15" x14ac:dyDescent="0.25">
      <c r="A493" s="13">
        <v>485</v>
      </c>
      <c r="B493" s="2" t="s">
        <v>1</v>
      </c>
      <c r="C493" s="2" t="s">
        <v>232</v>
      </c>
      <c r="E493" s="12">
        <v>44587</v>
      </c>
      <c r="G493" s="11">
        <v>35420</v>
      </c>
      <c r="J493" s="10">
        <v>0</v>
      </c>
      <c r="K493" s="10">
        <v>0</v>
      </c>
      <c r="N493" s="9">
        <v>0</v>
      </c>
      <c r="O493" s="9">
        <v>35420</v>
      </c>
      <c r="P493" s="2" t="s">
        <v>232</v>
      </c>
      <c r="Q493" s="4">
        <v>35420</v>
      </c>
      <c r="S493" s="8">
        <v>0</v>
      </c>
      <c r="T493" s="12"/>
      <c r="AD493" s="2" t="s">
        <v>92</v>
      </c>
      <c r="AG493" s="7">
        <v>35420</v>
      </c>
      <c r="AI493" s="2"/>
    </row>
    <row r="494" spans="1:35" ht="15" x14ac:dyDescent="0.25">
      <c r="A494" s="13">
        <v>486</v>
      </c>
      <c r="B494" s="2" t="s">
        <v>1</v>
      </c>
      <c r="C494" s="2" t="s">
        <v>231</v>
      </c>
      <c r="E494" s="12">
        <v>44587</v>
      </c>
      <c r="G494" s="11">
        <v>35420</v>
      </c>
      <c r="J494" s="10">
        <v>0</v>
      </c>
      <c r="K494" s="10">
        <v>0</v>
      </c>
      <c r="N494" s="9">
        <v>0</v>
      </c>
      <c r="O494" s="9">
        <v>35420</v>
      </c>
      <c r="P494" s="2" t="s">
        <v>231</v>
      </c>
      <c r="Q494" s="4">
        <v>35420</v>
      </c>
      <c r="S494" s="8">
        <v>0</v>
      </c>
      <c r="T494" s="12"/>
      <c r="AD494" s="2" t="s">
        <v>92</v>
      </c>
      <c r="AG494" s="7">
        <v>35420</v>
      </c>
      <c r="AI494" s="2"/>
    </row>
    <row r="495" spans="1:35" ht="15" x14ac:dyDescent="0.25">
      <c r="A495" s="13">
        <v>487</v>
      </c>
      <c r="B495" s="2" t="s">
        <v>1</v>
      </c>
      <c r="C495" s="2" t="s">
        <v>230</v>
      </c>
      <c r="E495" s="12">
        <v>44588</v>
      </c>
      <c r="G495" s="11">
        <v>35420</v>
      </c>
      <c r="J495" s="10">
        <v>0</v>
      </c>
      <c r="K495" s="10">
        <v>0</v>
      </c>
      <c r="N495" s="9">
        <v>0</v>
      </c>
      <c r="O495" s="9">
        <v>35420</v>
      </c>
      <c r="P495" s="2" t="s">
        <v>230</v>
      </c>
      <c r="Q495" s="4">
        <v>35420</v>
      </c>
      <c r="S495" s="8">
        <v>0</v>
      </c>
      <c r="T495" s="12"/>
      <c r="AD495" s="2" t="s">
        <v>92</v>
      </c>
      <c r="AG495" s="7">
        <v>35420</v>
      </c>
      <c r="AI495" s="2"/>
    </row>
    <row r="496" spans="1:35" ht="15" x14ac:dyDescent="0.25">
      <c r="A496" s="13">
        <v>488</v>
      </c>
      <c r="B496" s="2" t="s">
        <v>1</v>
      </c>
      <c r="C496" s="2" t="s">
        <v>229</v>
      </c>
      <c r="E496" s="12">
        <v>44588</v>
      </c>
      <c r="G496" s="11">
        <v>35420</v>
      </c>
      <c r="J496" s="10">
        <v>0</v>
      </c>
      <c r="K496" s="10">
        <v>0</v>
      </c>
      <c r="N496" s="9">
        <v>0</v>
      </c>
      <c r="O496" s="9">
        <v>35420</v>
      </c>
      <c r="P496" s="2" t="s">
        <v>229</v>
      </c>
      <c r="Q496" s="4">
        <v>35420</v>
      </c>
      <c r="S496" s="8">
        <v>0</v>
      </c>
      <c r="T496" s="12"/>
      <c r="AD496" s="2" t="s">
        <v>92</v>
      </c>
      <c r="AG496" s="7">
        <v>35420</v>
      </c>
      <c r="AI496" s="2"/>
    </row>
    <row r="497" spans="1:35" ht="15" x14ac:dyDescent="0.25">
      <c r="A497" s="13">
        <v>489</v>
      </c>
      <c r="B497" s="2" t="s">
        <v>1</v>
      </c>
      <c r="C497" s="2" t="s">
        <v>228</v>
      </c>
      <c r="E497" s="12">
        <v>44588</v>
      </c>
      <c r="G497" s="11">
        <v>35420</v>
      </c>
      <c r="J497" s="10">
        <v>0</v>
      </c>
      <c r="K497" s="10">
        <v>0</v>
      </c>
      <c r="N497" s="9">
        <v>0</v>
      </c>
      <c r="O497" s="9">
        <v>35420</v>
      </c>
      <c r="P497" s="2" t="s">
        <v>228</v>
      </c>
      <c r="Q497" s="4">
        <v>35420</v>
      </c>
      <c r="S497" s="8">
        <v>0</v>
      </c>
      <c r="T497" s="12"/>
      <c r="AD497" s="2" t="s">
        <v>92</v>
      </c>
      <c r="AG497" s="7">
        <v>35420</v>
      </c>
      <c r="AI497" s="2"/>
    </row>
    <row r="498" spans="1:35" ht="15" x14ac:dyDescent="0.25">
      <c r="A498" s="13">
        <v>490</v>
      </c>
      <c r="B498" s="2" t="s">
        <v>1</v>
      </c>
      <c r="C498" s="2" t="s">
        <v>227</v>
      </c>
      <c r="E498" s="12">
        <v>44588</v>
      </c>
      <c r="G498" s="11">
        <v>35420</v>
      </c>
      <c r="J498" s="10">
        <v>0</v>
      </c>
      <c r="K498" s="10">
        <v>0</v>
      </c>
      <c r="N498" s="9">
        <v>0</v>
      </c>
      <c r="O498" s="9">
        <v>35420</v>
      </c>
      <c r="P498" s="2" t="s">
        <v>227</v>
      </c>
      <c r="Q498" s="4">
        <v>35420</v>
      </c>
      <c r="S498" s="8">
        <v>0</v>
      </c>
      <c r="T498" s="12"/>
      <c r="AD498" s="2" t="s">
        <v>92</v>
      </c>
      <c r="AG498" s="7">
        <v>35420</v>
      </c>
      <c r="AI498" s="2"/>
    </row>
    <row r="499" spans="1:35" ht="15" x14ac:dyDescent="0.25">
      <c r="A499" s="13">
        <v>491</v>
      </c>
      <c r="B499" s="2" t="s">
        <v>1</v>
      </c>
      <c r="C499" s="2" t="s">
        <v>226</v>
      </c>
      <c r="E499" s="12">
        <v>44589</v>
      </c>
      <c r="G499" s="11">
        <v>35420</v>
      </c>
      <c r="J499" s="10">
        <v>0</v>
      </c>
      <c r="K499" s="10">
        <v>0</v>
      </c>
      <c r="N499" s="9">
        <v>0</v>
      </c>
      <c r="O499" s="9">
        <v>35420</v>
      </c>
      <c r="P499" s="2" t="s">
        <v>226</v>
      </c>
      <c r="Q499" s="4">
        <v>35420</v>
      </c>
      <c r="S499" s="8">
        <v>0</v>
      </c>
      <c r="T499" s="12"/>
      <c r="AD499" s="2" t="s">
        <v>92</v>
      </c>
      <c r="AG499" s="7">
        <v>35420</v>
      </c>
      <c r="AI499" s="2"/>
    </row>
    <row r="500" spans="1:35" ht="15" x14ac:dyDescent="0.25">
      <c r="A500" s="13">
        <v>492</v>
      </c>
      <c r="B500" s="2" t="s">
        <v>1</v>
      </c>
      <c r="C500" s="2" t="s">
        <v>225</v>
      </c>
      <c r="E500" s="12">
        <v>44589</v>
      </c>
      <c r="G500" s="11">
        <v>35420</v>
      </c>
      <c r="J500" s="10">
        <v>0</v>
      </c>
      <c r="K500" s="10">
        <v>0</v>
      </c>
      <c r="N500" s="9">
        <v>0</v>
      </c>
      <c r="O500" s="9">
        <v>35420</v>
      </c>
      <c r="P500" s="2" t="s">
        <v>225</v>
      </c>
      <c r="Q500" s="4">
        <v>35420</v>
      </c>
      <c r="S500" s="8">
        <v>0</v>
      </c>
      <c r="T500" s="12"/>
      <c r="AD500" s="2" t="s">
        <v>92</v>
      </c>
      <c r="AG500" s="7">
        <v>35420</v>
      </c>
      <c r="AI500" s="2"/>
    </row>
    <row r="501" spans="1:35" ht="15" x14ac:dyDescent="0.25">
      <c r="A501" s="13">
        <v>493</v>
      </c>
      <c r="B501" s="2" t="s">
        <v>1</v>
      </c>
      <c r="C501" s="2" t="s">
        <v>224</v>
      </c>
      <c r="E501" s="12">
        <v>44589</v>
      </c>
      <c r="G501" s="11">
        <v>35420</v>
      </c>
      <c r="J501" s="10">
        <v>0</v>
      </c>
      <c r="K501" s="10">
        <v>0</v>
      </c>
      <c r="N501" s="9">
        <v>0</v>
      </c>
      <c r="O501" s="9">
        <v>35420</v>
      </c>
      <c r="P501" s="2" t="s">
        <v>224</v>
      </c>
      <c r="Q501" s="4">
        <v>35420</v>
      </c>
      <c r="S501" s="8">
        <v>0</v>
      </c>
      <c r="T501" s="12"/>
      <c r="AD501" s="2" t="s">
        <v>92</v>
      </c>
      <c r="AG501" s="7">
        <v>35420</v>
      </c>
      <c r="AI501" s="2"/>
    </row>
    <row r="502" spans="1:35" ht="15" x14ac:dyDescent="0.25">
      <c r="A502" s="13">
        <v>494</v>
      </c>
      <c r="B502" s="2" t="s">
        <v>1</v>
      </c>
      <c r="C502" s="2" t="s">
        <v>223</v>
      </c>
      <c r="E502" s="12">
        <v>44589</v>
      </c>
      <c r="G502" s="11">
        <v>35420</v>
      </c>
      <c r="J502" s="10">
        <v>0</v>
      </c>
      <c r="K502" s="10">
        <v>0</v>
      </c>
      <c r="N502" s="9">
        <v>0</v>
      </c>
      <c r="O502" s="9">
        <v>35420</v>
      </c>
      <c r="P502" s="2" t="s">
        <v>223</v>
      </c>
      <c r="Q502" s="4">
        <v>35420</v>
      </c>
      <c r="S502" s="8">
        <v>0</v>
      </c>
      <c r="T502" s="12"/>
      <c r="AD502" s="2" t="s">
        <v>92</v>
      </c>
      <c r="AG502" s="7">
        <v>35420</v>
      </c>
      <c r="AI502" s="2"/>
    </row>
    <row r="503" spans="1:35" ht="15" x14ac:dyDescent="0.25">
      <c r="A503" s="13">
        <v>495</v>
      </c>
      <c r="B503" s="2" t="s">
        <v>1</v>
      </c>
      <c r="C503" s="2" t="s">
        <v>222</v>
      </c>
      <c r="E503" s="12">
        <v>44589</v>
      </c>
      <c r="G503" s="11">
        <v>48800</v>
      </c>
      <c r="J503" s="10">
        <v>0</v>
      </c>
      <c r="K503" s="10">
        <v>0</v>
      </c>
      <c r="N503" s="9">
        <v>0</v>
      </c>
      <c r="O503" s="9">
        <v>48800</v>
      </c>
      <c r="P503" s="2" t="s">
        <v>222</v>
      </c>
      <c r="Q503" s="4">
        <v>48800</v>
      </c>
      <c r="S503" s="8">
        <v>0</v>
      </c>
      <c r="T503" s="12"/>
      <c r="AD503" s="2" t="s">
        <v>92</v>
      </c>
      <c r="AG503" s="7">
        <v>48800</v>
      </c>
      <c r="AI503" s="2"/>
    </row>
    <row r="504" spans="1:35" ht="15" x14ac:dyDescent="0.25">
      <c r="A504" s="13">
        <v>496</v>
      </c>
      <c r="B504" s="2" t="s">
        <v>1</v>
      </c>
      <c r="C504" s="2" t="s">
        <v>221</v>
      </c>
      <c r="E504" s="12">
        <v>44589</v>
      </c>
      <c r="G504" s="11">
        <v>35420</v>
      </c>
      <c r="J504" s="10">
        <v>0</v>
      </c>
      <c r="K504" s="10">
        <v>0</v>
      </c>
      <c r="N504" s="9">
        <v>0</v>
      </c>
      <c r="O504" s="9">
        <v>35420</v>
      </c>
      <c r="P504" s="2" t="s">
        <v>221</v>
      </c>
      <c r="Q504" s="4">
        <v>35420</v>
      </c>
      <c r="S504" s="8">
        <v>0</v>
      </c>
      <c r="T504" s="12"/>
      <c r="AD504" s="2" t="s">
        <v>92</v>
      </c>
      <c r="AG504" s="7">
        <v>35420</v>
      </c>
      <c r="AI504" s="2"/>
    </row>
    <row r="505" spans="1:35" ht="15" x14ac:dyDescent="0.25">
      <c r="A505" s="13">
        <v>497</v>
      </c>
      <c r="B505" s="2" t="s">
        <v>1</v>
      </c>
      <c r="C505" s="2" t="s">
        <v>220</v>
      </c>
      <c r="E505" s="12">
        <v>44592</v>
      </c>
      <c r="G505" s="11">
        <v>35420</v>
      </c>
      <c r="J505" s="10">
        <v>0</v>
      </c>
      <c r="K505" s="10">
        <v>0</v>
      </c>
      <c r="N505" s="9">
        <v>0</v>
      </c>
      <c r="O505" s="9">
        <v>35420</v>
      </c>
      <c r="P505" s="2" t="s">
        <v>220</v>
      </c>
      <c r="Q505" s="4">
        <v>35420</v>
      </c>
      <c r="S505" s="8">
        <v>0</v>
      </c>
      <c r="T505" s="12"/>
      <c r="AD505" s="2" t="s">
        <v>92</v>
      </c>
      <c r="AG505" s="7">
        <v>35420</v>
      </c>
      <c r="AI505" s="2"/>
    </row>
    <row r="506" spans="1:35" ht="15" x14ac:dyDescent="0.25">
      <c r="A506" s="13">
        <v>498</v>
      </c>
      <c r="B506" s="2" t="s">
        <v>1</v>
      </c>
      <c r="C506" s="2" t="s">
        <v>219</v>
      </c>
      <c r="E506" s="12">
        <v>44592</v>
      </c>
      <c r="G506" s="11">
        <v>95500</v>
      </c>
      <c r="J506" s="10">
        <v>0</v>
      </c>
      <c r="K506" s="10">
        <v>0</v>
      </c>
      <c r="N506" s="9">
        <v>0</v>
      </c>
      <c r="O506" s="9">
        <v>95500</v>
      </c>
      <c r="P506" s="2" t="s">
        <v>219</v>
      </c>
      <c r="Q506" s="4">
        <v>95500</v>
      </c>
      <c r="S506" s="8">
        <v>0</v>
      </c>
      <c r="T506" s="12"/>
      <c r="AD506" s="2" t="s">
        <v>92</v>
      </c>
      <c r="AG506" s="7">
        <v>95500</v>
      </c>
    </row>
    <row r="507" spans="1:35" ht="15" x14ac:dyDescent="0.25">
      <c r="A507" s="13">
        <v>499</v>
      </c>
      <c r="B507" s="2" t="s">
        <v>1</v>
      </c>
      <c r="C507" s="2" t="s">
        <v>218</v>
      </c>
      <c r="E507" s="12">
        <v>44565</v>
      </c>
      <c r="G507" s="11">
        <v>66108</v>
      </c>
      <c r="J507" s="10">
        <v>0</v>
      </c>
      <c r="K507" s="10">
        <v>0</v>
      </c>
      <c r="N507" s="9">
        <v>0</v>
      </c>
      <c r="O507" s="9">
        <v>66108</v>
      </c>
      <c r="P507" s="2" t="s">
        <v>218</v>
      </c>
      <c r="Q507" s="4">
        <v>66108</v>
      </c>
      <c r="S507" s="8">
        <v>0</v>
      </c>
      <c r="T507" s="12"/>
      <c r="AD507" s="2" t="s">
        <v>92</v>
      </c>
      <c r="AG507" s="7">
        <v>66108</v>
      </c>
      <c r="AI507" s="2"/>
    </row>
    <row r="508" spans="1:35" ht="15" x14ac:dyDescent="0.25">
      <c r="A508" s="13">
        <v>500</v>
      </c>
      <c r="B508" s="2" t="s">
        <v>1</v>
      </c>
      <c r="C508" s="2" t="s">
        <v>217</v>
      </c>
      <c r="E508" s="12">
        <v>44566</v>
      </c>
      <c r="G508" s="11">
        <v>184700</v>
      </c>
      <c r="J508" s="10">
        <v>0</v>
      </c>
      <c r="K508" s="10">
        <v>0</v>
      </c>
      <c r="N508" s="9">
        <v>0</v>
      </c>
      <c r="O508" s="9">
        <v>184700</v>
      </c>
      <c r="P508" s="2" t="s">
        <v>217</v>
      </c>
      <c r="Q508" s="4">
        <v>184700</v>
      </c>
      <c r="S508" s="8">
        <v>0</v>
      </c>
      <c r="T508" s="12"/>
      <c r="AD508" s="2" t="s">
        <v>92</v>
      </c>
      <c r="AG508" s="7">
        <v>184700</v>
      </c>
      <c r="AI508" s="2"/>
    </row>
    <row r="509" spans="1:35" ht="15" x14ac:dyDescent="0.25">
      <c r="A509" s="13">
        <v>501</v>
      </c>
      <c r="B509" s="2" t="s">
        <v>1</v>
      </c>
      <c r="C509" s="2" t="s">
        <v>216</v>
      </c>
      <c r="E509" s="12">
        <v>44572</v>
      </c>
      <c r="G509" s="11">
        <v>123023</v>
      </c>
      <c r="J509" s="10">
        <v>123023</v>
      </c>
      <c r="K509" s="10">
        <v>0</v>
      </c>
      <c r="N509" s="9">
        <v>123023</v>
      </c>
      <c r="O509" s="9">
        <v>0</v>
      </c>
      <c r="P509" s="2" t="s">
        <v>216</v>
      </c>
      <c r="Q509" s="4">
        <v>123023</v>
      </c>
      <c r="S509" s="8">
        <v>0</v>
      </c>
      <c r="T509" s="12"/>
      <c r="AD509" s="2" t="s">
        <v>92</v>
      </c>
      <c r="AG509" s="7">
        <v>0</v>
      </c>
      <c r="AI509" s="2"/>
    </row>
    <row r="510" spans="1:35" ht="15" x14ac:dyDescent="0.25">
      <c r="A510" s="13">
        <v>502</v>
      </c>
      <c r="B510" s="2" t="s">
        <v>1</v>
      </c>
      <c r="C510" s="2" t="s">
        <v>215</v>
      </c>
      <c r="E510" s="12">
        <v>44575</v>
      </c>
      <c r="G510" s="11">
        <v>46000</v>
      </c>
      <c r="J510" s="10">
        <v>0</v>
      </c>
      <c r="K510" s="10">
        <v>0</v>
      </c>
      <c r="N510" s="9">
        <v>0</v>
      </c>
      <c r="O510" s="9">
        <v>46000</v>
      </c>
      <c r="P510" s="2" t="s">
        <v>215</v>
      </c>
      <c r="Q510" s="4">
        <v>46000</v>
      </c>
      <c r="S510" s="8">
        <v>0</v>
      </c>
      <c r="T510" s="12"/>
      <c r="AD510" s="2" t="s">
        <v>92</v>
      </c>
      <c r="AG510" s="7">
        <v>46000</v>
      </c>
      <c r="AI510" s="2"/>
    </row>
    <row r="511" spans="1:35" ht="15" x14ac:dyDescent="0.25">
      <c r="A511" s="13">
        <v>503</v>
      </c>
      <c r="B511" s="2" t="s">
        <v>1</v>
      </c>
      <c r="C511" s="2" t="s">
        <v>214</v>
      </c>
      <c r="E511" s="12">
        <v>44576</v>
      </c>
      <c r="G511" s="11">
        <v>184188</v>
      </c>
      <c r="J511" s="10">
        <v>0</v>
      </c>
      <c r="K511" s="10">
        <v>0</v>
      </c>
      <c r="N511" s="9">
        <v>0</v>
      </c>
      <c r="O511" s="9">
        <v>184188</v>
      </c>
      <c r="P511" s="2" t="s">
        <v>214</v>
      </c>
      <c r="Q511" s="4">
        <v>184188</v>
      </c>
      <c r="S511" s="8">
        <v>0</v>
      </c>
      <c r="T511" s="12"/>
      <c r="AD511" s="2" t="s">
        <v>92</v>
      </c>
      <c r="AG511" s="7">
        <v>184188</v>
      </c>
      <c r="AI511" s="2"/>
    </row>
    <row r="512" spans="1:35" ht="15" x14ac:dyDescent="0.25">
      <c r="A512" s="13">
        <v>504</v>
      </c>
      <c r="B512" s="2" t="s">
        <v>1</v>
      </c>
      <c r="C512" s="2" t="s">
        <v>213</v>
      </c>
      <c r="E512" s="12">
        <v>44581</v>
      </c>
      <c r="G512" s="11">
        <v>180226</v>
      </c>
      <c r="J512" s="10">
        <v>0</v>
      </c>
      <c r="K512" s="10">
        <v>0</v>
      </c>
      <c r="N512" s="9">
        <v>0</v>
      </c>
      <c r="O512" s="9">
        <v>180226</v>
      </c>
      <c r="P512" s="2" t="s">
        <v>213</v>
      </c>
      <c r="Q512" s="4">
        <v>180226</v>
      </c>
      <c r="S512" s="8">
        <v>0</v>
      </c>
      <c r="T512" s="12"/>
      <c r="AD512" s="2" t="s">
        <v>92</v>
      </c>
      <c r="AG512" s="7">
        <v>180226</v>
      </c>
      <c r="AI512" s="2"/>
    </row>
    <row r="513" spans="1:35" ht="15" x14ac:dyDescent="0.25">
      <c r="A513" s="13">
        <v>505</v>
      </c>
      <c r="B513" s="2" t="s">
        <v>1</v>
      </c>
      <c r="C513" s="2" t="s">
        <v>212</v>
      </c>
      <c r="E513" s="12">
        <v>44586</v>
      </c>
      <c r="G513" s="11">
        <v>103400</v>
      </c>
      <c r="J513" s="10">
        <v>0</v>
      </c>
      <c r="K513" s="10">
        <v>0</v>
      </c>
      <c r="N513" s="9">
        <v>0</v>
      </c>
      <c r="O513" s="9">
        <v>103400</v>
      </c>
      <c r="P513" s="2" t="s">
        <v>212</v>
      </c>
      <c r="Q513" s="4">
        <v>103400</v>
      </c>
      <c r="S513" s="8">
        <v>0</v>
      </c>
      <c r="T513" s="12"/>
      <c r="AD513" s="2" t="s">
        <v>92</v>
      </c>
      <c r="AG513" s="7">
        <v>103400</v>
      </c>
      <c r="AI513" s="2"/>
    </row>
    <row r="514" spans="1:35" ht="15" x14ac:dyDescent="0.25">
      <c r="A514" s="13">
        <v>506</v>
      </c>
      <c r="B514" s="2" t="s">
        <v>1</v>
      </c>
      <c r="C514" s="2" t="s">
        <v>211</v>
      </c>
      <c r="E514" s="12">
        <v>44586</v>
      </c>
      <c r="G514" s="11">
        <v>157080</v>
      </c>
      <c r="J514" s="10">
        <v>0</v>
      </c>
      <c r="K514" s="10">
        <v>0</v>
      </c>
      <c r="N514" s="9">
        <v>0</v>
      </c>
      <c r="O514" s="9">
        <v>157080</v>
      </c>
      <c r="P514" s="2" t="s">
        <v>211</v>
      </c>
      <c r="Q514" s="4">
        <v>157080</v>
      </c>
      <c r="S514" s="8">
        <v>0</v>
      </c>
      <c r="T514" s="12"/>
      <c r="AD514" s="2" t="s">
        <v>92</v>
      </c>
      <c r="AG514" s="7">
        <v>157080</v>
      </c>
      <c r="AI514" s="2"/>
    </row>
    <row r="515" spans="1:35" ht="15" x14ac:dyDescent="0.25">
      <c r="A515" s="13">
        <v>507</v>
      </c>
      <c r="B515" s="2" t="s">
        <v>1</v>
      </c>
      <c r="C515" s="2" t="s">
        <v>210</v>
      </c>
      <c r="E515" s="12">
        <v>44586</v>
      </c>
      <c r="G515" s="11">
        <v>95673</v>
      </c>
      <c r="J515" s="10">
        <v>0</v>
      </c>
      <c r="K515" s="10">
        <v>0</v>
      </c>
      <c r="N515" s="9">
        <v>0</v>
      </c>
      <c r="O515" s="9">
        <v>95673</v>
      </c>
      <c r="P515" s="2" t="s">
        <v>210</v>
      </c>
      <c r="Q515" s="4">
        <v>95673</v>
      </c>
      <c r="S515" s="8">
        <v>0</v>
      </c>
      <c r="T515" s="12"/>
      <c r="AD515" s="2" t="s">
        <v>92</v>
      </c>
      <c r="AG515" s="7">
        <v>95673</v>
      </c>
      <c r="AI515" s="2"/>
    </row>
    <row r="516" spans="1:35" ht="15" x14ac:dyDescent="0.25">
      <c r="A516" s="13">
        <v>508</v>
      </c>
      <c r="B516" s="2" t="s">
        <v>1</v>
      </c>
      <c r="C516" s="2" t="s">
        <v>209</v>
      </c>
      <c r="E516" s="12">
        <v>44588</v>
      </c>
      <c r="G516" s="11">
        <v>89334</v>
      </c>
      <c r="J516" s="10">
        <v>0</v>
      </c>
      <c r="K516" s="10">
        <v>0</v>
      </c>
      <c r="N516" s="9">
        <v>0</v>
      </c>
      <c r="O516" s="9">
        <v>89334</v>
      </c>
      <c r="P516" s="2" t="s">
        <v>209</v>
      </c>
      <c r="Q516" s="4">
        <v>89334</v>
      </c>
      <c r="S516" s="8">
        <v>0</v>
      </c>
      <c r="T516" s="12"/>
      <c r="AD516" s="2" t="s">
        <v>92</v>
      </c>
      <c r="AG516" s="7">
        <v>89334</v>
      </c>
      <c r="AI516" s="2"/>
    </row>
    <row r="517" spans="1:35" ht="15" x14ac:dyDescent="0.25">
      <c r="A517" s="13">
        <v>509</v>
      </c>
      <c r="B517" s="2" t="s">
        <v>1</v>
      </c>
      <c r="C517" s="2" t="s">
        <v>208</v>
      </c>
      <c r="E517" s="12">
        <v>44592</v>
      </c>
      <c r="G517" s="11">
        <v>54300</v>
      </c>
      <c r="J517" s="10">
        <v>0</v>
      </c>
      <c r="K517" s="10">
        <v>0</v>
      </c>
      <c r="N517" s="9">
        <v>0</v>
      </c>
      <c r="O517" s="9">
        <v>54300</v>
      </c>
      <c r="P517" s="2" t="s">
        <v>208</v>
      </c>
      <c r="Q517" s="4">
        <v>54300</v>
      </c>
      <c r="S517" s="8">
        <v>0</v>
      </c>
      <c r="T517" s="12"/>
      <c r="AD517" s="2" t="s">
        <v>92</v>
      </c>
      <c r="AG517" s="7">
        <v>54300</v>
      </c>
      <c r="AI517" s="2"/>
    </row>
    <row r="518" spans="1:35" ht="15" x14ac:dyDescent="0.25">
      <c r="A518" s="13">
        <v>510</v>
      </c>
      <c r="B518" s="2" t="s">
        <v>1</v>
      </c>
      <c r="C518" s="2" t="s">
        <v>207</v>
      </c>
      <c r="E518" s="12">
        <v>44592</v>
      </c>
      <c r="G518" s="11">
        <v>28200</v>
      </c>
      <c r="J518" s="10">
        <v>0</v>
      </c>
      <c r="K518" s="10">
        <v>0</v>
      </c>
      <c r="N518" s="9">
        <v>0</v>
      </c>
      <c r="O518" s="9">
        <v>28200</v>
      </c>
      <c r="P518" s="2" t="s">
        <v>207</v>
      </c>
      <c r="Q518" s="4">
        <v>28200</v>
      </c>
      <c r="S518" s="8">
        <v>0</v>
      </c>
      <c r="T518" s="12"/>
      <c r="AD518" s="2" t="s">
        <v>92</v>
      </c>
      <c r="AG518" s="7">
        <v>28200</v>
      </c>
      <c r="AI518" s="2"/>
    </row>
    <row r="519" spans="1:35" ht="15" x14ac:dyDescent="0.25">
      <c r="A519" s="13">
        <v>511</v>
      </c>
      <c r="B519" s="2" t="s">
        <v>1</v>
      </c>
      <c r="C519" s="2" t="s">
        <v>206</v>
      </c>
      <c r="E519" s="12">
        <v>44586</v>
      </c>
      <c r="G519" s="11">
        <v>38300</v>
      </c>
      <c r="J519" s="10">
        <v>0</v>
      </c>
      <c r="K519" s="10">
        <v>0</v>
      </c>
      <c r="N519" s="9">
        <v>0</v>
      </c>
      <c r="O519" s="9">
        <v>38300</v>
      </c>
      <c r="P519" s="2" t="s">
        <v>206</v>
      </c>
      <c r="Q519" s="4">
        <v>38300</v>
      </c>
      <c r="S519" s="8">
        <v>0</v>
      </c>
      <c r="T519" s="12"/>
      <c r="AD519" s="2" t="s">
        <v>92</v>
      </c>
      <c r="AG519" s="7">
        <v>38300</v>
      </c>
      <c r="AI519" s="2"/>
    </row>
    <row r="520" spans="1:35" ht="15" x14ac:dyDescent="0.25">
      <c r="A520" s="13">
        <v>512</v>
      </c>
      <c r="B520" s="2" t="s">
        <v>1</v>
      </c>
      <c r="C520" s="2" t="s">
        <v>205</v>
      </c>
      <c r="E520" s="12">
        <v>44592</v>
      </c>
      <c r="G520" s="11">
        <v>286500</v>
      </c>
      <c r="J520" s="10">
        <v>0</v>
      </c>
      <c r="K520" s="10">
        <v>0</v>
      </c>
      <c r="N520" s="9">
        <v>0</v>
      </c>
      <c r="O520" s="9">
        <v>286500</v>
      </c>
      <c r="P520" s="2" t="s">
        <v>205</v>
      </c>
      <c r="Q520" s="4">
        <v>286500</v>
      </c>
      <c r="S520" s="8">
        <v>0</v>
      </c>
      <c r="T520" s="12"/>
      <c r="AD520" s="2" t="s">
        <v>92</v>
      </c>
      <c r="AG520" s="7">
        <v>286500</v>
      </c>
      <c r="AI520" s="2"/>
    </row>
    <row r="521" spans="1:35" ht="15" x14ac:dyDescent="0.25">
      <c r="A521" s="13">
        <v>513</v>
      </c>
      <c r="B521" s="2" t="s">
        <v>1</v>
      </c>
      <c r="C521" s="2" t="s">
        <v>204</v>
      </c>
      <c r="E521" s="12">
        <v>44592</v>
      </c>
      <c r="G521" s="11">
        <v>191000</v>
      </c>
      <c r="J521" s="10">
        <v>0</v>
      </c>
      <c r="K521" s="10">
        <v>0</v>
      </c>
      <c r="N521" s="9">
        <v>0</v>
      </c>
      <c r="O521" s="9">
        <v>191000</v>
      </c>
      <c r="P521" s="2" t="s">
        <v>204</v>
      </c>
      <c r="Q521" s="4">
        <v>191000</v>
      </c>
      <c r="S521" s="8">
        <v>0</v>
      </c>
      <c r="T521" s="12"/>
      <c r="AD521" s="2" t="s">
        <v>92</v>
      </c>
      <c r="AG521" s="7">
        <v>191000</v>
      </c>
      <c r="AI521" s="2"/>
    </row>
    <row r="522" spans="1:35" ht="15" x14ac:dyDescent="0.25">
      <c r="A522" s="13">
        <v>514</v>
      </c>
      <c r="B522" s="2" t="s">
        <v>1</v>
      </c>
      <c r="C522" s="2" t="s">
        <v>203</v>
      </c>
      <c r="E522" s="12">
        <v>44592</v>
      </c>
      <c r="G522" s="11">
        <v>191000</v>
      </c>
      <c r="J522" s="10">
        <v>0</v>
      </c>
      <c r="K522" s="10">
        <v>0</v>
      </c>
      <c r="N522" s="9">
        <v>0</v>
      </c>
      <c r="O522" s="9">
        <v>191000</v>
      </c>
      <c r="P522" s="2" t="s">
        <v>203</v>
      </c>
      <c r="Q522" s="4">
        <v>191000</v>
      </c>
      <c r="S522" s="8">
        <v>0</v>
      </c>
      <c r="T522" s="12"/>
      <c r="AD522" s="2" t="s">
        <v>92</v>
      </c>
      <c r="AG522" s="7">
        <v>191000</v>
      </c>
      <c r="AI522" s="2"/>
    </row>
    <row r="523" spans="1:35" ht="15" x14ac:dyDescent="0.25">
      <c r="A523" s="13">
        <v>515</v>
      </c>
      <c r="B523" s="2" t="s">
        <v>1</v>
      </c>
      <c r="C523" s="2" t="s">
        <v>202</v>
      </c>
      <c r="E523" s="12">
        <v>44573</v>
      </c>
      <c r="G523" s="11">
        <v>370100</v>
      </c>
      <c r="J523" s="10">
        <v>0</v>
      </c>
      <c r="K523" s="10">
        <v>0</v>
      </c>
      <c r="N523" s="9">
        <v>0</v>
      </c>
      <c r="O523" s="9">
        <v>370100</v>
      </c>
      <c r="P523" s="2" t="s">
        <v>202</v>
      </c>
      <c r="Q523" s="4">
        <v>370100</v>
      </c>
      <c r="S523" s="8">
        <v>0</v>
      </c>
      <c r="T523" s="12"/>
      <c r="AD523" s="2" t="s">
        <v>92</v>
      </c>
      <c r="AG523" s="7">
        <v>370100</v>
      </c>
      <c r="AI523" s="2"/>
    </row>
    <row r="524" spans="1:35" ht="15" x14ac:dyDescent="0.25">
      <c r="A524" s="13">
        <v>516</v>
      </c>
      <c r="B524" s="2" t="s">
        <v>1</v>
      </c>
      <c r="C524" s="2" t="s">
        <v>201</v>
      </c>
      <c r="E524" s="12">
        <v>44575</v>
      </c>
      <c r="G524" s="11">
        <v>213265</v>
      </c>
      <c r="J524" s="10">
        <v>0</v>
      </c>
      <c r="K524" s="10">
        <v>0</v>
      </c>
      <c r="N524" s="9">
        <v>0</v>
      </c>
      <c r="O524" s="9">
        <v>213265</v>
      </c>
      <c r="P524" s="2" t="s">
        <v>201</v>
      </c>
      <c r="Q524" s="4">
        <v>213265</v>
      </c>
      <c r="S524" s="8">
        <v>0</v>
      </c>
      <c r="T524" s="12"/>
      <c r="AD524" s="2" t="s">
        <v>92</v>
      </c>
      <c r="AG524" s="7">
        <v>213265</v>
      </c>
      <c r="AI524" s="2"/>
    </row>
    <row r="525" spans="1:35" ht="15" x14ac:dyDescent="0.25">
      <c r="A525" s="13">
        <v>517</v>
      </c>
      <c r="B525" s="2" t="s">
        <v>1</v>
      </c>
      <c r="C525" s="2" t="s">
        <v>200</v>
      </c>
      <c r="E525" s="12">
        <v>44581</v>
      </c>
      <c r="G525" s="11">
        <v>1584783</v>
      </c>
      <c r="J525" s="10">
        <v>0</v>
      </c>
      <c r="K525" s="10">
        <v>0</v>
      </c>
      <c r="N525" s="9">
        <v>0</v>
      </c>
      <c r="O525" s="9">
        <v>1584783</v>
      </c>
      <c r="P525" s="2" t="s">
        <v>200</v>
      </c>
      <c r="Q525" s="4">
        <v>1584783</v>
      </c>
      <c r="S525" s="8">
        <v>0</v>
      </c>
      <c r="T525" s="12"/>
      <c r="AD525" s="2" t="s">
        <v>92</v>
      </c>
      <c r="AG525" s="7">
        <v>1584783</v>
      </c>
      <c r="AI525" s="2"/>
    </row>
    <row r="526" spans="1:35" ht="15" x14ac:dyDescent="0.25">
      <c r="A526" s="13">
        <v>518</v>
      </c>
      <c r="B526" s="2" t="s">
        <v>1</v>
      </c>
      <c r="C526" s="2" t="s">
        <v>199</v>
      </c>
      <c r="E526" s="12">
        <v>44587</v>
      </c>
      <c r="G526" s="11">
        <v>370100</v>
      </c>
      <c r="J526" s="10">
        <v>0</v>
      </c>
      <c r="K526" s="10">
        <v>0</v>
      </c>
      <c r="N526" s="9">
        <v>0</v>
      </c>
      <c r="O526" s="9">
        <v>370100</v>
      </c>
      <c r="P526" s="2" t="s">
        <v>199</v>
      </c>
      <c r="Q526" s="4">
        <v>370100</v>
      </c>
      <c r="S526" s="8">
        <v>0</v>
      </c>
      <c r="T526" s="12"/>
      <c r="AD526" s="2" t="s">
        <v>92</v>
      </c>
      <c r="AG526" s="7">
        <v>370100</v>
      </c>
      <c r="AI526" s="2"/>
    </row>
    <row r="527" spans="1:35" ht="15" x14ac:dyDescent="0.25">
      <c r="A527" s="13">
        <v>519</v>
      </c>
      <c r="B527" s="2" t="s">
        <v>1</v>
      </c>
      <c r="C527" s="2" t="s">
        <v>198</v>
      </c>
      <c r="E527" s="12">
        <v>44583</v>
      </c>
      <c r="G527" s="11">
        <v>225600</v>
      </c>
      <c r="J527" s="10">
        <v>0</v>
      </c>
      <c r="K527" s="10">
        <v>0</v>
      </c>
      <c r="N527" s="9">
        <v>0</v>
      </c>
      <c r="O527" s="9">
        <v>225600</v>
      </c>
      <c r="P527" s="2" t="s">
        <v>198</v>
      </c>
      <c r="Q527" s="4">
        <v>225600</v>
      </c>
      <c r="S527" s="8">
        <v>0</v>
      </c>
      <c r="T527" s="12"/>
      <c r="AD527" s="2" t="s">
        <v>92</v>
      </c>
      <c r="AG527" s="7">
        <v>225600</v>
      </c>
      <c r="AI527" s="2"/>
    </row>
    <row r="528" spans="1:35" ht="15" x14ac:dyDescent="0.25">
      <c r="A528" s="13">
        <v>520</v>
      </c>
      <c r="B528" s="2" t="s">
        <v>1</v>
      </c>
      <c r="C528" s="2" t="s">
        <v>197</v>
      </c>
      <c r="E528" s="12">
        <v>44588</v>
      </c>
      <c r="G528" s="11">
        <v>370100</v>
      </c>
      <c r="J528" s="10">
        <v>0</v>
      </c>
      <c r="K528" s="10">
        <v>0</v>
      </c>
      <c r="N528" s="9">
        <v>0</v>
      </c>
      <c r="O528" s="9">
        <v>370100</v>
      </c>
      <c r="P528" s="2" t="s">
        <v>197</v>
      </c>
      <c r="Q528" s="4">
        <v>370100</v>
      </c>
      <c r="S528" s="8">
        <v>0</v>
      </c>
      <c r="T528" s="12"/>
      <c r="AD528" s="2" t="s">
        <v>92</v>
      </c>
      <c r="AG528" s="7">
        <v>370100</v>
      </c>
      <c r="AI528" s="2"/>
    </row>
    <row r="529" spans="1:35" ht="15" x14ac:dyDescent="0.25">
      <c r="A529" s="13">
        <v>521</v>
      </c>
      <c r="B529" s="2" t="s">
        <v>1</v>
      </c>
      <c r="C529" s="2" t="s">
        <v>196</v>
      </c>
      <c r="E529" s="12">
        <v>44588</v>
      </c>
      <c r="G529" s="11">
        <v>1976396</v>
      </c>
      <c r="J529" s="10">
        <v>0</v>
      </c>
      <c r="K529" s="10">
        <v>0</v>
      </c>
      <c r="N529" s="9">
        <v>0</v>
      </c>
      <c r="O529" s="9">
        <v>1976396</v>
      </c>
      <c r="P529" s="2" t="s">
        <v>196</v>
      </c>
      <c r="Q529" s="4">
        <v>1976396</v>
      </c>
      <c r="S529" s="8">
        <v>0</v>
      </c>
      <c r="T529" s="12"/>
      <c r="AD529" s="2" t="s">
        <v>92</v>
      </c>
      <c r="AG529" s="7">
        <v>1976396</v>
      </c>
      <c r="AI529" s="2"/>
    </row>
    <row r="530" spans="1:35" ht="15" x14ac:dyDescent="0.25">
      <c r="A530" s="13">
        <v>522</v>
      </c>
      <c r="B530" s="2" t="s">
        <v>1</v>
      </c>
      <c r="C530" s="2" t="s">
        <v>195</v>
      </c>
      <c r="E530" s="12">
        <v>44589</v>
      </c>
      <c r="G530" s="11">
        <v>1453715</v>
      </c>
      <c r="J530" s="10">
        <v>0</v>
      </c>
      <c r="K530" s="10">
        <v>0</v>
      </c>
      <c r="N530" s="9">
        <v>0</v>
      </c>
      <c r="O530" s="9">
        <v>1453715</v>
      </c>
      <c r="P530" s="2" t="s">
        <v>195</v>
      </c>
      <c r="Q530" s="4">
        <v>1453715</v>
      </c>
      <c r="S530" s="8">
        <v>0</v>
      </c>
      <c r="T530" s="12"/>
      <c r="AD530" s="2" t="s">
        <v>92</v>
      </c>
      <c r="AG530" s="7">
        <v>1453715</v>
      </c>
      <c r="AI530" s="2"/>
    </row>
    <row r="531" spans="1:35" ht="15" x14ac:dyDescent="0.25">
      <c r="A531" s="13">
        <v>523</v>
      </c>
      <c r="B531" s="2" t="s">
        <v>1</v>
      </c>
      <c r="C531" s="2" t="s">
        <v>194</v>
      </c>
      <c r="E531" s="12">
        <v>44592</v>
      </c>
      <c r="G531" s="11">
        <v>1278117</v>
      </c>
      <c r="J531" s="10">
        <v>0</v>
      </c>
      <c r="K531" s="10">
        <v>0</v>
      </c>
      <c r="N531" s="9">
        <v>0</v>
      </c>
      <c r="O531" s="9">
        <v>1278117</v>
      </c>
      <c r="P531" s="2" t="s">
        <v>194</v>
      </c>
      <c r="Q531" s="4">
        <v>1278117</v>
      </c>
      <c r="S531" s="8">
        <v>0</v>
      </c>
      <c r="T531" s="12"/>
      <c r="AD531" s="2" t="s">
        <v>92</v>
      </c>
      <c r="AG531" s="7">
        <v>1278117</v>
      </c>
      <c r="AI531" s="2"/>
    </row>
    <row r="532" spans="1:35" ht="15" x14ac:dyDescent="0.25">
      <c r="A532" s="13">
        <v>524</v>
      </c>
      <c r="B532" s="2" t="s">
        <v>1</v>
      </c>
      <c r="C532" s="2" t="s">
        <v>193</v>
      </c>
      <c r="E532" s="12">
        <v>44578</v>
      </c>
      <c r="G532" s="11">
        <v>229208</v>
      </c>
      <c r="J532" s="10">
        <v>0</v>
      </c>
      <c r="K532" s="10">
        <v>0</v>
      </c>
      <c r="N532" s="9">
        <v>0</v>
      </c>
      <c r="O532" s="9">
        <v>229208</v>
      </c>
      <c r="P532" s="2" t="s">
        <v>193</v>
      </c>
      <c r="Q532" s="4">
        <v>229208</v>
      </c>
      <c r="S532" s="8">
        <v>0</v>
      </c>
      <c r="T532" s="12"/>
      <c r="AD532" s="2" t="s">
        <v>92</v>
      </c>
      <c r="AG532" s="7">
        <v>229208</v>
      </c>
      <c r="AI532" s="2"/>
    </row>
    <row r="533" spans="1:35" ht="15" x14ac:dyDescent="0.25">
      <c r="A533" s="13">
        <v>525</v>
      </c>
      <c r="B533" s="2" t="s">
        <v>1</v>
      </c>
      <c r="C533" s="2" t="s">
        <v>192</v>
      </c>
      <c r="E533" s="12">
        <v>44580</v>
      </c>
      <c r="G533" s="11">
        <v>195323</v>
      </c>
      <c r="J533" s="10">
        <v>0</v>
      </c>
      <c r="K533" s="10">
        <v>0</v>
      </c>
      <c r="N533" s="9">
        <v>0</v>
      </c>
      <c r="O533" s="9">
        <v>195323</v>
      </c>
      <c r="P533" s="2" t="s">
        <v>192</v>
      </c>
      <c r="Q533" s="4">
        <v>195323</v>
      </c>
      <c r="S533" s="8">
        <v>0</v>
      </c>
      <c r="T533" s="12"/>
      <c r="AD533" s="2" t="s">
        <v>92</v>
      </c>
      <c r="AG533" s="7">
        <v>195323</v>
      </c>
      <c r="AI533" s="2"/>
    </row>
    <row r="534" spans="1:35" ht="15" x14ac:dyDescent="0.25">
      <c r="A534" s="13">
        <v>526</v>
      </c>
      <c r="B534" s="2" t="s">
        <v>1</v>
      </c>
      <c r="C534" s="2" t="s">
        <v>191</v>
      </c>
      <c r="E534" s="12">
        <v>44594</v>
      </c>
      <c r="G534" s="11">
        <v>370100</v>
      </c>
      <c r="J534" s="10">
        <v>0</v>
      </c>
      <c r="K534" s="10">
        <v>0</v>
      </c>
      <c r="N534" s="9">
        <v>0</v>
      </c>
      <c r="O534" s="9">
        <v>370100</v>
      </c>
      <c r="P534" s="2" t="s">
        <v>191</v>
      </c>
      <c r="Q534" s="4">
        <v>370100</v>
      </c>
      <c r="S534" s="8">
        <v>0</v>
      </c>
      <c r="T534" s="12"/>
      <c r="AD534" s="2" t="s">
        <v>92</v>
      </c>
      <c r="AG534" s="7">
        <v>370100</v>
      </c>
      <c r="AI534" s="2"/>
    </row>
    <row r="535" spans="1:35" ht="15" x14ac:dyDescent="0.25">
      <c r="A535" s="13">
        <v>527</v>
      </c>
      <c r="B535" s="2" t="s">
        <v>1</v>
      </c>
      <c r="C535" s="2" t="s">
        <v>190</v>
      </c>
      <c r="E535" s="12">
        <v>44595</v>
      </c>
      <c r="G535" s="11">
        <v>370100</v>
      </c>
      <c r="J535" s="10">
        <v>0</v>
      </c>
      <c r="K535" s="10">
        <v>0</v>
      </c>
      <c r="N535" s="9">
        <v>0</v>
      </c>
      <c r="O535" s="9">
        <v>370100</v>
      </c>
      <c r="P535" s="2" t="s">
        <v>190</v>
      </c>
      <c r="Q535" s="4">
        <v>370100</v>
      </c>
      <c r="S535" s="8">
        <v>0</v>
      </c>
      <c r="T535" s="12"/>
      <c r="AD535" s="2" t="s">
        <v>92</v>
      </c>
      <c r="AG535" s="7">
        <v>370100</v>
      </c>
      <c r="AI535" s="2"/>
    </row>
    <row r="536" spans="1:35" ht="15" x14ac:dyDescent="0.25">
      <c r="A536" s="13">
        <v>528</v>
      </c>
      <c r="B536" s="2" t="s">
        <v>1</v>
      </c>
      <c r="C536" s="2" t="s">
        <v>189</v>
      </c>
      <c r="E536" s="12">
        <v>44602</v>
      </c>
      <c r="G536" s="11">
        <v>370100</v>
      </c>
      <c r="J536" s="10">
        <v>0</v>
      </c>
      <c r="K536" s="10">
        <v>0</v>
      </c>
      <c r="N536" s="9">
        <v>0</v>
      </c>
      <c r="O536" s="9">
        <v>370100</v>
      </c>
      <c r="P536" s="2" t="s">
        <v>189</v>
      </c>
      <c r="Q536" s="4">
        <v>370100</v>
      </c>
      <c r="S536" s="8">
        <v>0</v>
      </c>
      <c r="T536" s="12"/>
      <c r="AD536" s="2" t="s">
        <v>92</v>
      </c>
      <c r="AG536" s="7">
        <v>370100</v>
      </c>
      <c r="AI536" s="2"/>
    </row>
    <row r="537" spans="1:35" ht="15" x14ac:dyDescent="0.25">
      <c r="A537" s="13">
        <v>529</v>
      </c>
      <c r="B537" s="2" t="s">
        <v>1</v>
      </c>
      <c r="C537" s="2" t="s">
        <v>188</v>
      </c>
      <c r="E537" s="12">
        <v>44602</v>
      </c>
      <c r="G537" s="11">
        <v>1178729</v>
      </c>
      <c r="J537" s="10">
        <v>0</v>
      </c>
      <c r="K537" s="10">
        <v>0</v>
      </c>
      <c r="N537" s="9">
        <v>0</v>
      </c>
      <c r="O537" s="9">
        <v>1178729</v>
      </c>
      <c r="P537" s="2" t="s">
        <v>188</v>
      </c>
      <c r="Q537" s="4">
        <v>1178729</v>
      </c>
      <c r="S537" s="8">
        <v>0</v>
      </c>
      <c r="T537" s="12"/>
      <c r="AD537" s="2" t="s">
        <v>92</v>
      </c>
      <c r="AG537" s="7">
        <v>1178729</v>
      </c>
      <c r="AI537" s="2"/>
    </row>
    <row r="538" spans="1:35" ht="15" x14ac:dyDescent="0.25">
      <c r="A538" s="13">
        <v>530</v>
      </c>
      <c r="B538" s="2" t="s">
        <v>1</v>
      </c>
      <c r="C538" s="2" t="s">
        <v>187</v>
      </c>
      <c r="E538" s="12">
        <v>44606</v>
      </c>
      <c r="G538" s="11">
        <v>307000</v>
      </c>
      <c r="J538" s="10">
        <v>0</v>
      </c>
      <c r="K538" s="10">
        <v>0</v>
      </c>
      <c r="N538" s="9">
        <v>0</v>
      </c>
      <c r="O538" s="9">
        <v>307000</v>
      </c>
      <c r="P538" s="2" t="s">
        <v>187</v>
      </c>
      <c r="Q538" s="4">
        <v>307000</v>
      </c>
      <c r="S538" s="8">
        <v>0</v>
      </c>
      <c r="T538" s="12"/>
      <c r="AD538" s="2" t="s">
        <v>92</v>
      </c>
      <c r="AG538" s="7">
        <v>307000</v>
      </c>
      <c r="AI538" s="2"/>
    </row>
    <row r="539" spans="1:35" ht="15" x14ac:dyDescent="0.25">
      <c r="A539" s="13">
        <v>531</v>
      </c>
      <c r="B539" s="2" t="s">
        <v>1</v>
      </c>
      <c r="C539" s="2" t="s">
        <v>186</v>
      </c>
      <c r="E539" s="12">
        <v>44606</v>
      </c>
      <c r="G539" s="11">
        <v>524896</v>
      </c>
      <c r="J539" s="10">
        <v>0</v>
      </c>
      <c r="K539" s="10">
        <v>0</v>
      </c>
      <c r="N539" s="9">
        <v>0</v>
      </c>
      <c r="O539" s="9">
        <v>524896</v>
      </c>
      <c r="P539" s="2" t="s">
        <v>186</v>
      </c>
      <c r="Q539" s="4">
        <v>524896</v>
      </c>
      <c r="S539" s="8">
        <v>0</v>
      </c>
      <c r="T539" s="12"/>
      <c r="AD539" s="2" t="s">
        <v>92</v>
      </c>
      <c r="AG539" s="7">
        <v>524896</v>
      </c>
      <c r="AI539" s="2"/>
    </row>
    <row r="540" spans="1:35" ht="15" x14ac:dyDescent="0.25">
      <c r="A540" s="13">
        <v>532</v>
      </c>
      <c r="B540" s="2" t="s">
        <v>1</v>
      </c>
      <c r="C540" s="2" t="s">
        <v>185</v>
      </c>
      <c r="E540" s="12">
        <v>44611</v>
      </c>
      <c r="G540" s="11">
        <v>242768</v>
      </c>
      <c r="J540" s="10">
        <v>0</v>
      </c>
      <c r="K540" s="10">
        <v>0</v>
      </c>
      <c r="N540" s="9">
        <v>0</v>
      </c>
      <c r="O540" s="9">
        <v>242768</v>
      </c>
      <c r="P540" s="2" t="s">
        <v>185</v>
      </c>
      <c r="Q540" s="4">
        <v>242768</v>
      </c>
      <c r="S540" s="8">
        <v>0</v>
      </c>
      <c r="T540" s="12"/>
      <c r="AD540" s="2" t="s">
        <v>92</v>
      </c>
      <c r="AG540" s="7">
        <v>242768</v>
      </c>
      <c r="AI540" s="2"/>
    </row>
    <row r="541" spans="1:35" ht="15" x14ac:dyDescent="0.25">
      <c r="A541" s="13">
        <v>533</v>
      </c>
      <c r="B541" s="2" t="s">
        <v>1</v>
      </c>
      <c r="C541" s="2" t="s">
        <v>184</v>
      </c>
      <c r="E541" s="12">
        <v>44611</v>
      </c>
      <c r="G541" s="11">
        <v>241884</v>
      </c>
      <c r="J541" s="10">
        <v>0</v>
      </c>
      <c r="K541" s="10">
        <v>0</v>
      </c>
      <c r="N541" s="9">
        <v>0</v>
      </c>
      <c r="O541" s="9">
        <v>241884</v>
      </c>
      <c r="P541" s="2" t="s">
        <v>184</v>
      </c>
      <c r="Q541" s="4">
        <v>241884</v>
      </c>
      <c r="S541" s="8">
        <v>0</v>
      </c>
      <c r="T541" s="12"/>
      <c r="AD541" s="2" t="s">
        <v>92</v>
      </c>
      <c r="AG541" s="7">
        <v>241884</v>
      </c>
      <c r="AI541" s="2"/>
    </row>
    <row r="542" spans="1:35" ht="15" x14ac:dyDescent="0.25">
      <c r="A542" s="13">
        <v>534</v>
      </c>
      <c r="B542" s="2" t="s">
        <v>1</v>
      </c>
      <c r="C542" s="2" t="s">
        <v>183</v>
      </c>
      <c r="E542" s="12">
        <v>44611</v>
      </c>
      <c r="G542" s="11">
        <v>371529</v>
      </c>
      <c r="J542" s="10">
        <v>0</v>
      </c>
      <c r="K542" s="10">
        <v>0</v>
      </c>
      <c r="N542" s="9">
        <v>0</v>
      </c>
      <c r="O542" s="9">
        <v>371529</v>
      </c>
      <c r="P542" s="2" t="s">
        <v>183</v>
      </c>
      <c r="Q542" s="4">
        <v>371529</v>
      </c>
      <c r="S542" s="8">
        <v>0</v>
      </c>
      <c r="T542" s="12"/>
      <c r="AD542" s="2" t="s">
        <v>92</v>
      </c>
      <c r="AG542" s="7">
        <v>371529</v>
      </c>
      <c r="AI542" s="2"/>
    </row>
    <row r="543" spans="1:35" ht="15" x14ac:dyDescent="0.25">
      <c r="A543" s="13">
        <v>535</v>
      </c>
      <c r="B543" s="2" t="s">
        <v>1</v>
      </c>
      <c r="C543" s="2" t="s">
        <v>182</v>
      </c>
      <c r="E543" s="12">
        <v>44615</v>
      </c>
      <c r="G543" s="11">
        <v>390700</v>
      </c>
      <c r="J543" s="10">
        <v>0</v>
      </c>
      <c r="K543" s="10">
        <v>0</v>
      </c>
      <c r="N543" s="9">
        <v>0</v>
      </c>
      <c r="O543" s="9">
        <v>390700</v>
      </c>
      <c r="P543" s="2" t="s">
        <v>182</v>
      </c>
      <c r="Q543" s="4">
        <v>390700</v>
      </c>
      <c r="S543" s="8">
        <v>0</v>
      </c>
      <c r="T543" s="12"/>
      <c r="AD543" s="2" t="s">
        <v>92</v>
      </c>
      <c r="AG543" s="7">
        <v>390700</v>
      </c>
      <c r="AI543" s="2"/>
    </row>
    <row r="544" spans="1:35" ht="15" x14ac:dyDescent="0.25">
      <c r="A544" s="13">
        <v>536</v>
      </c>
      <c r="B544" s="2" t="s">
        <v>1</v>
      </c>
      <c r="C544" s="2" t="s">
        <v>181</v>
      </c>
      <c r="E544" s="12">
        <v>44615</v>
      </c>
      <c r="G544" s="11">
        <v>253090</v>
      </c>
      <c r="J544" s="10">
        <v>0</v>
      </c>
      <c r="K544" s="10">
        <v>0</v>
      </c>
      <c r="N544" s="9">
        <v>0</v>
      </c>
      <c r="O544" s="9">
        <v>253090</v>
      </c>
      <c r="P544" s="2" t="s">
        <v>181</v>
      </c>
      <c r="Q544" s="4">
        <v>253090</v>
      </c>
      <c r="S544" s="8">
        <v>0</v>
      </c>
      <c r="T544" s="12"/>
      <c r="AD544" s="2" t="s">
        <v>92</v>
      </c>
      <c r="AG544" s="7">
        <v>253090</v>
      </c>
      <c r="AI544" s="2"/>
    </row>
    <row r="545" spans="1:35" ht="15" x14ac:dyDescent="0.25">
      <c r="A545" s="13">
        <v>537</v>
      </c>
      <c r="B545" s="2" t="s">
        <v>1</v>
      </c>
      <c r="C545" s="2" t="s">
        <v>180</v>
      </c>
      <c r="E545" s="12">
        <v>44615</v>
      </c>
      <c r="G545" s="11">
        <v>363500</v>
      </c>
      <c r="J545" s="10">
        <v>0</v>
      </c>
      <c r="K545" s="10">
        <v>0</v>
      </c>
      <c r="N545" s="9">
        <v>0</v>
      </c>
      <c r="O545" s="9">
        <v>363500</v>
      </c>
      <c r="P545" s="2" t="s">
        <v>180</v>
      </c>
      <c r="Q545" s="4">
        <v>363500</v>
      </c>
      <c r="S545" s="8">
        <v>0</v>
      </c>
      <c r="T545" s="12"/>
      <c r="AD545" s="2" t="s">
        <v>92</v>
      </c>
      <c r="AG545" s="7">
        <v>363500</v>
      </c>
      <c r="AI545" s="2"/>
    </row>
    <row r="546" spans="1:35" ht="15" x14ac:dyDescent="0.25">
      <c r="A546" s="13">
        <v>538</v>
      </c>
      <c r="B546" s="2" t="s">
        <v>1</v>
      </c>
      <c r="C546" s="2" t="s">
        <v>179</v>
      </c>
      <c r="E546" s="12">
        <v>44620</v>
      </c>
      <c r="G546" s="11">
        <v>2279562</v>
      </c>
      <c r="J546" s="10">
        <v>0</v>
      </c>
      <c r="K546" s="10">
        <v>0</v>
      </c>
      <c r="N546" s="9">
        <v>0</v>
      </c>
      <c r="O546" s="9">
        <v>2279562</v>
      </c>
      <c r="P546" s="2" t="s">
        <v>179</v>
      </c>
      <c r="Q546" s="4">
        <v>2279562</v>
      </c>
      <c r="S546" s="8">
        <v>0</v>
      </c>
      <c r="T546" s="12"/>
      <c r="AD546" s="2" t="s">
        <v>92</v>
      </c>
      <c r="AG546" s="7">
        <v>2279562</v>
      </c>
      <c r="AI546" s="2"/>
    </row>
    <row r="547" spans="1:35" ht="15" x14ac:dyDescent="0.25">
      <c r="A547" s="13">
        <v>539</v>
      </c>
      <c r="B547" s="2" t="s">
        <v>1</v>
      </c>
      <c r="C547" s="2" t="s">
        <v>178</v>
      </c>
      <c r="E547" s="12">
        <v>44593</v>
      </c>
      <c r="G547" s="11">
        <v>35420</v>
      </c>
      <c r="J547" s="10">
        <v>0</v>
      </c>
      <c r="K547" s="10">
        <v>0</v>
      </c>
      <c r="N547" s="9">
        <v>0</v>
      </c>
      <c r="O547" s="9">
        <v>35420</v>
      </c>
      <c r="P547" s="2" t="s">
        <v>178</v>
      </c>
      <c r="Q547" s="4">
        <v>35420</v>
      </c>
      <c r="S547" s="8">
        <v>0</v>
      </c>
      <c r="T547" s="12"/>
      <c r="AD547" s="2" t="s">
        <v>92</v>
      </c>
      <c r="AG547" s="7">
        <v>35420</v>
      </c>
      <c r="AI547" s="2"/>
    </row>
    <row r="548" spans="1:35" ht="15" x14ac:dyDescent="0.25">
      <c r="A548" s="13">
        <v>540</v>
      </c>
      <c r="B548" s="2" t="s">
        <v>1</v>
      </c>
      <c r="C548" s="2" t="s">
        <v>177</v>
      </c>
      <c r="E548" s="12">
        <v>44596</v>
      </c>
      <c r="G548" s="11">
        <v>35420</v>
      </c>
      <c r="J548" s="10">
        <v>0</v>
      </c>
      <c r="K548" s="10">
        <v>0</v>
      </c>
      <c r="N548" s="9">
        <v>0</v>
      </c>
      <c r="O548" s="9">
        <v>35420</v>
      </c>
      <c r="P548" s="2" t="s">
        <v>177</v>
      </c>
      <c r="Q548" s="4">
        <v>35420</v>
      </c>
      <c r="S548" s="8">
        <v>0</v>
      </c>
      <c r="T548" s="12"/>
      <c r="AD548" s="2" t="s">
        <v>92</v>
      </c>
      <c r="AG548" s="7">
        <v>35420</v>
      </c>
      <c r="AI548" s="2"/>
    </row>
    <row r="549" spans="1:35" ht="15" x14ac:dyDescent="0.25">
      <c r="A549" s="13">
        <v>541</v>
      </c>
      <c r="B549" s="2" t="s">
        <v>1</v>
      </c>
      <c r="C549" s="2" t="s">
        <v>176</v>
      </c>
      <c r="E549" s="12">
        <v>44600</v>
      </c>
      <c r="G549" s="11">
        <v>35420</v>
      </c>
      <c r="J549" s="10">
        <v>0</v>
      </c>
      <c r="K549" s="10">
        <v>0</v>
      </c>
      <c r="N549" s="9">
        <v>0</v>
      </c>
      <c r="O549" s="9">
        <v>35420</v>
      </c>
      <c r="P549" s="2" t="s">
        <v>176</v>
      </c>
      <c r="Q549" s="4">
        <v>35420</v>
      </c>
      <c r="S549" s="8">
        <v>0</v>
      </c>
      <c r="T549" s="12"/>
      <c r="AD549" s="2" t="s">
        <v>92</v>
      </c>
      <c r="AG549" s="7">
        <v>35420</v>
      </c>
      <c r="AI549" s="2"/>
    </row>
    <row r="550" spans="1:35" ht="15" x14ac:dyDescent="0.25">
      <c r="A550" s="13">
        <v>542</v>
      </c>
      <c r="B550" s="2" t="s">
        <v>1</v>
      </c>
      <c r="C550" s="2" t="s">
        <v>175</v>
      </c>
      <c r="E550" s="12">
        <v>44608</v>
      </c>
      <c r="G550" s="11">
        <v>35420</v>
      </c>
      <c r="J550" s="10">
        <v>0</v>
      </c>
      <c r="K550" s="10">
        <v>0</v>
      </c>
      <c r="N550" s="9">
        <v>0</v>
      </c>
      <c r="O550" s="9">
        <v>35420</v>
      </c>
      <c r="P550" s="2" t="s">
        <v>175</v>
      </c>
      <c r="Q550" s="4">
        <v>35420</v>
      </c>
      <c r="S550" s="8">
        <v>0</v>
      </c>
      <c r="T550" s="12"/>
      <c r="AD550" s="2" t="s">
        <v>92</v>
      </c>
      <c r="AG550" s="7">
        <v>35420</v>
      </c>
      <c r="AI550" s="2"/>
    </row>
    <row r="551" spans="1:35" ht="15" x14ac:dyDescent="0.25">
      <c r="A551" s="13">
        <v>543</v>
      </c>
      <c r="B551" s="2" t="s">
        <v>1</v>
      </c>
      <c r="C551" s="2" t="s">
        <v>174</v>
      </c>
      <c r="E551" s="12">
        <v>44608</v>
      </c>
      <c r="G551" s="11">
        <v>35420</v>
      </c>
      <c r="J551" s="10">
        <v>0</v>
      </c>
      <c r="K551" s="10">
        <v>0</v>
      </c>
      <c r="N551" s="9">
        <v>0</v>
      </c>
      <c r="O551" s="9">
        <v>35420</v>
      </c>
      <c r="P551" s="2" t="s">
        <v>174</v>
      </c>
      <c r="Q551" s="4">
        <v>35420</v>
      </c>
      <c r="S551" s="8">
        <v>0</v>
      </c>
      <c r="T551" s="12"/>
      <c r="AD551" s="2" t="s">
        <v>92</v>
      </c>
      <c r="AG551" s="7">
        <v>35420</v>
      </c>
      <c r="AI551" s="2"/>
    </row>
    <row r="552" spans="1:35" ht="15" x14ac:dyDescent="0.25">
      <c r="A552" s="13">
        <v>544</v>
      </c>
      <c r="B552" s="2" t="s">
        <v>1</v>
      </c>
      <c r="C552" s="2" t="s">
        <v>173</v>
      </c>
      <c r="E552" s="12">
        <v>44593</v>
      </c>
      <c r="G552" s="11">
        <v>35420</v>
      </c>
      <c r="J552" s="10">
        <v>0</v>
      </c>
      <c r="K552" s="10">
        <v>0</v>
      </c>
      <c r="N552" s="9">
        <v>0</v>
      </c>
      <c r="O552" s="9">
        <v>35420</v>
      </c>
      <c r="P552" s="2" t="s">
        <v>173</v>
      </c>
      <c r="Q552" s="4">
        <v>35420</v>
      </c>
      <c r="S552" s="8">
        <v>0</v>
      </c>
      <c r="T552" s="12"/>
      <c r="AD552" s="2" t="s">
        <v>92</v>
      </c>
      <c r="AG552" s="7">
        <v>35420</v>
      </c>
      <c r="AI552" s="2"/>
    </row>
    <row r="553" spans="1:35" ht="15" x14ac:dyDescent="0.25">
      <c r="A553" s="13">
        <v>545</v>
      </c>
      <c r="B553" s="2" t="s">
        <v>1</v>
      </c>
      <c r="C553" s="2" t="s">
        <v>172</v>
      </c>
      <c r="E553" s="12">
        <v>44594</v>
      </c>
      <c r="G553" s="11">
        <v>35420</v>
      </c>
      <c r="J553" s="10">
        <v>0</v>
      </c>
      <c r="K553" s="10">
        <v>0</v>
      </c>
      <c r="N553" s="9">
        <v>0</v>
      </c>
      <c r="O553" s="9">
        <v>35420</v>
      </c>
      <c r="P553" s="2" t="s">
        <v>172</v>
      </c>
      <c r="Q553" s="4">
        <v>35420</v>
      </c>
      <c r="S553" s="8">
        <v>0</v>
      </c>
      <c r="T553" s="12"/>
      <c r="AD553" s="2" t="s">
        <v>92</v>
      </c>
      <c r="AG553" s="7">
        <v>35420</v>
      </c>
      <c r="AI553" s="2"/>
    </row>
    <row r="554" spans="1:35" ht="15" x14ac:dyDescent="0.25">
      <c r="A554" s="13">
        <v>546</v>
      </c>
      <c r="B554" s="2" t="s">
        <v>1</v>
      </c>
      <c r="C554" s="2" t="s">
        <v>171</v>
      </c>
      <c r="E554" s="12">
        <v>44594</v>
      </c>
      <c r="G554" s="11">
        <v>35420</v>
      </c>
      <c r="J554" s="10">
        <v>0</v>
      </c>
      <c r="K554" s="10">
        <v>0</v>
      </c>
      <c r="N554" s="9">
        <v>0</v>
      </c>
      <c r="O554" s="9">
        <v>35420</v>
      </c>
      <c r="P554" s="2" t="s">
        <v>171</v>
      </c>
      <c r="Q554" s="4">
        <v>35420</v>
      </c>
      <c r="S554" s="8">
        <v>0</v>
      </c>
      <c r="T554" s="12"/>
      <c r="AD554" s="2" t="s">
        <v>92</v>
      </c>
      <c r="AG554" s="7">
        <v>35420</v>
      </c>
      <c r="AI554" s="2"/>
    </row>
    <row r="555" spans="1:35" ht="15" x14ac:dyDescent="0.25">
      <c r="A555" s="13">
        <v>547</v>
      </c>
      <c r="B555" s="2" t="s">
        <v>1</v>
      </c>
      <c r="C555" s="2" t="s">
        <v>170</v>
      </c>
      <c r="E555" s="12">
        <v>44594</v>
      </c>
      <c r="G555" s="11">
        <v>35420</v>
      </c>
      <c r="J555" s="10">
        <v>0</v>
      </c>
      <c r="K555" s="10">
        <v>0</v>
      </c>
      <c r="N555" s="9">
        <v>0</v>
      </c>
      <c r="O555" s="9">
        <v>35420</v>
      </c>
      <c r="P555" s="2" t="s">
        <v>170</v>
      </c>
      <c r="Q555" s="4">
        <v>35420</v>
      </c>
      <c r="S555" s="8">
        <v>0</v>
      </c>
      <c r="T555" s="12"/>
      <c r="AD555" s="2" t="s">
        <v>92</v>
      </c>
      <c r="AG555" s="7">
        <v>35420</v>
      </c>
      <c r="AI555" s="2"/>
    </row>
    <row r="556" spans="1:35" ht="15" x14ac:dyDescent="0.25">
      <c r="A556" s="13">
        <v>548</v>
      </c>
      <c r="B556" s="2" t="s">
        <v>1</v>
      </c>
      <c r="C556" s="2" t="s">
        <v>169</v>
      </c>
      <c r="E556" s="12">
        <v>44595</v>
      </c>
      <c r="G556" s="11">
        <v>35420</v>
      </c>
      <c r="J556" s="10">
        <v>0</v>
      </c>
      <c r="K556" s="10">
        <v>0</v>
      </c>
      <c r="N556" s="9">
        <v>0</v>
      </c>
      <c r="O556" s="9">
        <v>35420</v>
      </c>
      <c r="P556" s="2" t="s">
        <v>169</v>
      </c>
      <c r="Q556" s="4">
        <v>35420</v>
      </c>
      <c r="S556" s="8">
        <v>0</v>
      </c>
      <c r="T556" s="12"/>
      <c r="AD556" s="2" t="s">
        <v>92</v>
      </c>
      <c r="AG556" s="7">
        <v>35420</v>
      </c>
      <c r="AI556" s="2"/>
    </row>
    <row r="557" spans="1:35" ht="15" x14ac:dyDescent="0.25">
      <c r="A557" s="13">
        <v>549</v>
      </c>
      <c r="B557" s="2" t="s">
        <v>1</v>
      </c>
      <c r="C557" s="2" t="s">
        <v>168</v>
      </c>
      <c r="E557" s="12">
        <v>44595</v>
      </c>
      <c r="G557" s="11">
        <v>35420</v>
      </c>
      <c r="J557" s="10">
        <v>0</v>
      </c>
      <c r="K557" s="10">
        <v>0</v>
      </c>
      <c r="N557" s="9">
        <v>0</v>
      </c>
      <c r="O557" s="9">
        <v>35420</v>
      </c>
      <c r="P557" s="2" t="s">
        <v>168</v>
      </c>
      <c r="Q557" s="4">
        <v>35420</v>
      </c>
      <c r="S557" s="8">
        <v>0</v>
      </c>
      <c r="T557" s="12"/>
      <c r="AD557" s="2" t="s">
        <v>92</v>
      </c>
      <c r="AG557" s="7">
        <v>35420</v>
      </c>
      <c r="AI557" s="2"/>
    </row>
    <row r="558" spans="1:35" ht="15" x14ac:dyDescent="0.25">
      <c r="A558" s="13">
        <v>550</v>
      </c>
      <c r="B558" s="2" t="s">
        <v>1</v>
      </c>
      <c r="C558" s="2" t="s">
        <v>167</v>
      </c>
      <c r="E558" s="12">
        <v>44599</v>
      </c>
      <c r="G558" s="11">
        <v>35420</v>
      </c>
      <c r="J558" s="10">
        <v>0</v>
      </c>
      <c r="K558" s="10">
        <v>0</v>
      </c>
      <c r="N558" s="9">
        <v>0</v>
      </c>
      <c r="O558" s="9">
        <v>35420</v>
      </c>
      <c r="P558" s="2" t="s">
        <v>167</v>
      </c>
      <c r="Q558" s="4">
        <v>35420</v>
      </c>
      <c r="S558" s="8">
        <v>0</v>
      </c>
      <c r="T558" s="12"/>
      <c r="AD558" s="2" t="s">
        <v>92</v>
      </c>
      <c r="AG558" s="7">
        <v>35420</v>
      </c>
      <c r="AI558" s="2"/>
    </row>
    <row r="559" spans="1:35" ht="15" x14ac:dyDescent="0.25">
      <c r="A559" s="13">
        <v>551</v>
      </c>
      <c r="B559" s="2" t="s">
        <v>1</v>
      </c>
      <c r="C559" s="2" t="s">
        <v>166</v>
      </c>
      <c r="E559" s="12">
        <v>44600</v>
      </c>
      <c r="G559" s="11">
        <v>35420</v>
      </c>
      <c r="J559" s="10">
        <v>0</v>
      </c>
      <c r="K559" s="10">
        <v>0</v>
      </c>
      <c r="N559" s="9">
        <v>0</v>
      </c>
      <c r="O559" s="9">
        <v>35420</v>
      </c>
      <c r="P559" s="2" t="s">
        <v>166</v>
      </c>
      <c r="Q559" s="4">
        <v>35420</v>
      </c>
      <c r="S559" s="8">
        <v>0</v>
      </c>
      <c r="T559" s="12"/>
      <c r="AD559" s="2" t="s">
        <v>92</v>
      </c>
      <c r="AG559" s="7">
        <v>35420</v>
      </c>
      <c r="AI559" s="2"/>
    </row>
    <row r="560" spans="1:35" ht="15" x14ac:dyDescent="0.25">
      <c r="A560" s="13">
        <v>552</v>
      </c>
      <c r="B560" s="2" t="s">
        <v>1</v>
      </c>
      <c r="C560" s="2" t="s">
        <v>165</v>
      </c>
      <c r="E560" s="12">
        <v>44600</v>
      </c>
      <c r="G560" s="11">
        <v>35420</v>
      </c>
      <c r="J560" s="10">
        <v>0</v>
      </c>
      <c r="K560" s="10">
        <v>0</v>
      </c>
      <c r="N560" s="9">
        <v>0</v>
      </c>
      <c r="O560" s="9">
        <v>35420</v>
      </c>
      <c r="P560" s="2" t="s">
        <v>165</v>
      </c>
      <c r="Q560" s="4">
        <v>35420</v>
      </c>
      <c r="S560" s="8">
        <v>0</v>
      </c>
      <c r="T560" s="12"/>
      <c r="AD560" s="2" t="s">
        <v>92</v>
      </c>
      <c r="AG560" s="7">
        <v>35420</v>
      </c>
      <c r="AI560" s="2"/>
    </row>
    <row r="561" spans="1:35" ht="15" x14ac:dyDescent="0.25">
      <c r="A561" s="13">
        <v>553</v>
      </c>
      <c r="B561" s="2" t="s">
        <v>1</v>
      </c>
      <c r="C561" s="2" t="s">
        <v>164</v>
      </c>
      <c r="E561" s="12">
        <v>44601</v>
      </c>
      <c r="G561" s="11">
        <v>9000</v>
      </c>
      <c r="J561" s="10">
        <v>0</v>
      </c>
      <c r="K561" s="10">
        <v>0</v>
      </c>
      <c r="N561" s="9">
        <v>0</v>
      </c>
      <c r="O561" s="9">
        <v>9000</v>
      </c>
      <c r="P561" s="2" t="s">
        <v>164</v>
      </c>
      <c r="Q561" s="4">
        <v>9000</v>
      </c>
      <c r="S561" s="8">
        <v>0</v>
      </c>
      <c r="T561" s="12"/>
      <c r="AD561" s="2" t="s">
        <v>92</v>
      </c>
      <c r="AG561" s="7">
        <v>9000</v>
      </c>
      <c r="AI561" s="2"/>
    </row>
    <row r="562" spans="1:35" ht="15" x14ac:dyDescent="0.25">
      <c r="A562" s="13">
        <v>554</v>
      </c>
      <c r="B562" s="2" t="s">
        <v>1</v>
      </c>
      <c r="C562" s="2" t="s">
        <v>163</v>
      </c>
      <c r="E562" s="12">
        <v>44601</v>
      </c>
      <c r="G562" s="11">
        <v>14400</v>
      </c>
      <c r="J562" s="10">
        <v>0</v>
      </c>
      <c r="K562" s="10">
        <v>0</v>
      </c>
      <c r="N562" s="9">
        <v>0</v>
      </c>
      <c r="O562" s="9">
        <v>14400</v>
      </c>
      <c r="P562" s="2" t="s">
        <v>163</v>
      </c>
      <c r="Q562" s="4">
        <v>14400</v>
      </c>
      <c r="S562" s="8">
        <v>0</v>
      </c>
      <c r="T562" s="12"/>
      <c r="AD562" s="2" t="s">
        <v>92</v>
      </c>
      <c r="AG562" s="7">
        <v>14400</v>
      </c>
      <c r="AI562" s="2"/>
    </row>
    <row r="563" spans="1:35" ht="15" x14ac:dyDescent="0.25">
      <c r="A563" s="13">
        <v>555</v>
      </c>
      <c r="B563" s="2" t="s">
        <v>1</v>
      </c>
      <c r="C563" s="2" t="s">
        <v>162</v>
      </c>
      <c r="E563" s="12">
        <v>44601</v>
      </c>
      <c r="G563" s="11">
        <v>9700</v>
      </c>
      <c r="J563" s="10">
        <v>0</v>
      </c>
      <c r="K563" s="10">
        <v>0</v>
      </c>
      <c r="N563" s="9">
        <v>0</v>
      </c>
      <c r="O563" s="9">
        <v>9700</v>
      </c>
      <c r="P563" s="2" t="s">
        <v>162</v>
      </c>
      <c r="Q563" s="4">
        <v>9700</v>
      </c>
      <c r="S563" s="8">
        <v>0</v>
      </c>
      <c r="T563" s="12"/>
      <c r="AD563" s="2" t="s">
        <v>92</v>
      </c>
      <c r="AG563" s="7">
        <v>9700</v>
      </c>
      <c r="AI563" s="2"/>
    </row>
    <row r="564" spans="1:35" ht="15" x14ac:dyDescent="0.25">
      <c r="A564" s="13">
        <v>556</v>
      </c>
      <c r="B564" s="2" t="s">
        <v>1</v>
      </c>
      <c r="C564" s="2" t="s">
        <v>161</v>
      </c>
      <c r="E564" s="12">
        <v>44602</v>
      </c>
      <c r="G564" s="11">
        <v>35420</v>
      </c>
      <c r="J564" s="10">
        <v>0</v>
      </c>
      <c r="K564" s="10">
        <v>0</v>
      </c>
      <c r="N564" s="9">
        <v>0</v>
      </c>
      <c r="O564" s="9">
        <v>35420</v>
      </c>
      <c r="P564" s="2" t="s">
        <v>161</v>
      </c>
      <c r="Q564" s="4">
        <v>35420</v>
      </c>
      <c r="S564" s="8">
        <v>0</v>
      </c>
      <c r="T564" s="12"/>
      <c r="AD564" s="2" t="s">
        <v>92</v>
      </c>
      <c r="AG564" s="7">
        <v>35420</v>
      </c>
      <c r="AI564" s="2"/>
    </row>
    <row r="565" spans="1:35" ht="15" x14ac:dyDescent="0.25">
      <c r="A565" s="13">
        <v>557</v>
      </c>
      <c r="B565" s="2" t="s">
        <v>1</v>
      </c>
      <c r="C565" s="2" t="s">
        <v>160</v>
      </c>
      <c r="E565" s="12">
        <v>44602</v>
      </c>
      <c r="G565" s="11">
        <v>35420</v>
      </c>
      <c r="J565" s="10">
        <v>0</v>
      </c>
      <c r="K565" s="10">
        <v>0</v>
      </c>
      <c r="N565" s="9">
        <v>0</v>
      </c>
      <c r="O565" s="9">
        <v>35420</v>
      </c>
      <c r="P565" s="2" t="s">
        <v>160</v>
      </c>
      <c r="Q565" s="4">
        <v>35420</v>
      </c>
      <c r="S565" s="8">
        <v>0</v>
      </c>
      <c r="T565" s="12"/>
      <c r="AD565" s="2" t="s">
        <v>92</v>
      </c>
      <c r="AG565" s="7">
        <v>35420</v>
      </c>
      <c r="AI565" s="2"/>
    </row>
    <row r="566" spans="1:35" ht="15" x14ac:dyDescent="0.25">
      <c r="A566" s="13">
        <v>558</v>
      </c>
      <c r="B566" s="2" t="s">
        <v>1</v>
      </c>
      <c r="C566" s="2" t="s">
        <v>159</v>
      </c>
      <c r="E566" s="12">
        <v>44602</v>
      </c>
      <c r="G566" s="11">
        <v>35420</v>
      </c>
      <c r="J566" s="10">
        <v>0</v>
      </c>
      <c r="K566" s="10">
        <v>0</v>
      </c>
      <c r="N566" s="9">
        <v>0</v>
      </c>
      <c r="O566" s="9">
        <v>35420</v>
      </c>
      <c r="P566" s="2" t="s">
        <v>159</v>
      </c>
      <c r="Q566" s="4">
        <v>35420</v>
      </c>
      <c r="S566" s="8">
        <v>0</v>
      </c>
      <c r="T566" s="12"/>
      <c r="AD566" s="2" t="s">
        <v>92</v>
      </c>
      <c r="AG566" s="7">
        <v>35420</v>
      </c>
      <c r="AI566" s="2"/>
    </row>
    <row r="567" spans="1:35" ht="15" x14ac:dyDescent="0.25">
      <c r="A567" s="13">
        <v>559</v>
      </c>
      <c r="B567" s="2" t="s">
        <v>1</v>
      </c>
      <c r="C567" s="2" t="s">
        <v>158</v>
      </c>
      <c r="E567" s="12">
        <v>44603</v>
      </c>
      <c r="G567" s="11">
        <v>35420</v>
      </c>
      <c r="J567" s="10">
        <v>0</v>
      </c>
      <c r="K567" s="10">
        <v>0</v>
      </c>
      <c r="N567" s="9">
        <v>0</v>
      </c>
      <c r="O567" s="9">
        <v>35420</v>
      </c>
      <c r="P567" s="2" t="s">
        <v>158</v>
      </c>
      <c r="Q567" s="4">
        <v>35420</v>
      </c>
      <c r="S567" s="8">
        <v>0</v>
      </c>
      <c r="T567" s="12"/>
      <c r="AD567" s="2" t="s">
        <v>92</v>
      </c>
      <c r="AG567" s="7">
        <v>35420</v>
      </c>
      <c r="AI567" s="2"/>
    </row>
    <row r="568" spans="1:35" ht="15" x14ac:dyDescent="0.25">
      <c r="A568" s="13">
        <v>560</v>
      </c>
      <c r="B568" s="2" t="s">
        <v>1</v>
      </c>
      <c r="C568" s="2" t="s">
        <v>157</v>
      </c>
      <c r="E568" s="12">
        <v>44604</v>
      </c>
      <c r="G568" s="11">
        <v>35420</v>
      </c>
      <c r="J568" s="10">
        <v>0</v>
      </c>
      <c r="K568" s="10">
        <v>0</v>
      </c>
      <c r="N568" s="9">
        <v>0</v>
      </c>
      <c r="O568" s="9">
        <v>35420</v>
      </c>
      <c r="P568" s="2" t="s">
        <v>157</v>
      </c>
      <c r="Q568" s="4">
        <v>35420</v>
      </c>
      <c r="S568" s="8">
        <v>0</v>
      </c>
      <c r="T568" s="12"/>
      <c r="AD568" s="2" t="s">
        <v>92</v>
      </c>
      <c r="AG568" s="7">
        <v>35420</v>
      </c>
      <c r="AI568" s="2"/>
    </row>
    <row r="569" spans="1:35" ht="15" x14ac:dyDescent="0.25">
      <c r="A569" s="13">
        <v>561</v>
      </c>
      <c r="B569" s="2" t="s">
        <v>1</v>
      </c>
      <c r="C569" s="2" t="s">
        <v>156</v>
      </c>
      <c r="E569" s="12">
        <v>44606</v>
      </c>
      <c r="G569" s="11">
        <v>35420</v>
      </c>
      <c r="J569" s="10">
        <v>0</v>
      </c>
      <c r="K569" s="10">
        <v>0</v>
      </c>
      <c r="N569" s="9">
        <v>0</v>
      </c>
      <c r="O569" s="9">
        <v>35420</v>
      </c>
      <c r="P569" s="2" t="s">
        <v>156</v>
      </c>
      <c r="Q569" s="4">
        <v>35420</v>
      </c>
      <c r="S569" s="8">
        <v>0</v>
      </c>
      <c r="T569" s="12"/>
      <c r="AD569" s="2" t="s">
        <v>92</v>
      </c>
      <c r="AG569" s="7">
        <v>35420</v>
      </c>
      <c r="AI569" s="2"/>
    </row>
    <row r="570" spans="1:35" ht="15" x14ac:dyDescent="0.25">
      <c r="A570" s="13">
        <v>562</v>
      </c>
      <c r="B570" s="2" t="s">
        <v>1</v>
      </c>
      <c r="C570" s="2" t="s">
        <v>155</v>
      </c>
      <c r="E570" s="12">
        <v>44606</v>
      </c>
      <c r="G570" s="11">
        <v>35420</v>
      </c>
      <c r="J570" s="10">
        <v>0</v>
      </c>
      <c r="K570" s="10">
        <v>0</v>
      </c>
      <c r="N570" s="9">
        <v>0</v>
      </c>
      <c r="O570" s="9">
        <v>35420</v>
      </c>
      <c r="P570" s="2" t="s">
        <v>155</v>
      </c>
      <c r="Q570" s="4">
        <v>35420</v>
      </c>
      <c r="S570" s="8">
        <v>0</v>
      </c>
      <c r="T570" s="12"/>
      <c r="AD570" s="2" t="s">
        <v>92</v>
      </c>
      <c r="AG570" s="7">
        <v>35420</v>
      </c>
      <c r="AI570" s="2"/>
    </row>
    <row r="571" spans="1:35" ht="15" x14ac:dyDescent="0.25">
      <c r="A571" s="13">
        <v>563</v>
      </c>
      <c r="B571" s="2" t="s">
        <v>1</v>
      </c>
      <c r="C571" s="2" t="s">
        <v>154</v>
      </c>
      <c r="E571" s="12">
        <v>44606</v>
      </c>
      <c r="G571" s="11">
        <v>35420</v>
      </c>
      <c r="J571" s="10">
        <v>0</v>
      </c>
      <c r="K571" s="10">
        <v>0</v>
      </c>
      <c r="N571" s="9">
        <v>0</v>
      </c>
      <c r="O571" s="9">
        <v>35420</v>
      </c>
      <c r="P571" s="2" t="s">
        <v>154</v>
      </c>
      <c r="Q571" s="4">
        <v>35420</v>
      </c>
      <c r="S571" s="8">
        <v>0</v>
      </c>
      <c r="T571" s="12"/>
      <c r="AD571" s="2" t="s">
        <v>92</v>
      </c>
      <c r="AG571" s="7">
        <v>35420</v>
      </c>
      <c r="AI571" s="2"/>
    </row>
    <row r="572" spans="1:35" ht="15" x14ac:dyDescent="0.25">
      <c r="A572" s="13">
        <v>564</v>
      </c>
      <c r="B572" s="2" t="s">
        <v>1</v>
      </c>
      <c r="C572" s="2" t="s">
        <v>153</v>
      </c>
      <c r="E572" s="12">
        <v>44607</v>
      </c>
      <c r="G572" s="11">
        <v>35420</v>
      </c>
      <c r="J572" s="10">
        <v>0</v>
      </c>
      <c r="K572" s="10">
        <v>0</v>
      </c>
      <c r="N572" s="9">
        <v>0</v>
      </c>
      <c r="O572" s="9">
        <v>35420</v>
      </c>
      <c r="P572" s="2" t="s">
        <v>153</v>
      </c>
      <c r="Q572" s="4">
        <v>35420</v>
      </c>
      <c r="S572" s="8">
        <v>0</v>
      </c>
      <c r="T572" s="12"/>
      <c r="AD572" s="2" t="s">
        <v>92</v>
      </c>
      <c r="AG572" s="7">
        <v>35420</v>
      </c>
      <c r="AI572" s="2"/>
    </row>
    <row r="573" spans="1:35" ht="15" x14ac:dyDescent="0.25">
      <c r="A573" s="13">
        <v>565</v>
      </c>
      <c r="B573" s="2" t="s">
        <v>1</v>
      </c>
      <c r="C573" s="2" t="s">
        <v>152</v>
      </c>
      <c r="E573" s="12">
        <v>44610</v>
      </c>
      <c r="G573" s="11">
        <v>358000</v>
      </c>
      <c r="J573" s="10">
        <v>0</v>
      </c>
      <c r="K573" s="10">
        <v>0</v>
      </c>
      <c r="N573" s="9">
        <v>0</v>
      </c>
      <c r="O573" s="9">
        <v>358000</v>
      </c>
      <c r="P573" s="2" t="s">
        <v>152</v>
      </c>
      <c r="Q573" s="4">
        <v>358000</v>
      </c>
      <c r="S573" s="8">
        <v>0</v>
      </c>
      <c r="T573" s="12"/>
      <c r="AD573" s="2" t="s">
        <v>92</v>
      </c>
      <c r="AG573" s="7">
        <v>358000</v>
      </c>
      <c r="AI573" s="2"/>
    </row>
    <row r="574" spans="1:35" ht="15" x14ac:dyDescent="0.25">
      <c r="A574" s="13">
        <v>566</v>
      </c>
      <c r="B574" s="2" t="s">
        <v>1</v>
      </c>
      <c r="C574" s="2" t="s">
        <v>151</v>
      </c>
      <c r="E574" s="12">
        <v>44607</v>
      </c>
      <c r="G574" s="11">
        <v>35420</v>
      </c>
      <c r="J574" s="10">
        <v>0</v>
      </c>
      <c r="K574" s="10">
        <v>0</v>
      </c>
      <c r="N574" s="9">
        <v>0</v>
      </c>
      <c r="O574" s="9">
        <v>35420</v>
      </c>
      <c r="P574" s="2" t="s">
        <v>151</v>
      </c>
      <c r="Q574" s="4">
        <v>35420</v>
      </c>
      <c r="S574" s="8">
        <v>0</v>
      </c>
      <c r="T574" s="12"/>
      <c r="AD574" s="2" t="s">
        <v>92</v>
      </c>
      <c r="AG574" s="7">
        <v>35420</v>
      </c>
      <c r="AI574" s="2"/>
    </row>
    <row r="575" spans="1:35" ht="15" x14ac:dyDescent="0.25">
      <c r="A575" s="13">
        <v>567</v>
      </c>
      <c r="B575" s="2" t="s">
        <v>1</v>
      </c>
      <c r="C575" s="2" t="s">
        <v>150</v>
      </c>
      <c r="E575" s="12">
        <v>44607</v>
      </c>
      <c r="G575" s="11">
        <v>35420</v>
      </c>
      <c r="J575" s="10">
        <v>0</v>
      </c>
      <c r="K575" s="10">
        <v>0</v>
      </c>
      <c r="N575" s="9">
        <v>0</v>
      </c>
      <c r="O575" s="9">
        <v>35420</v>
      </c>
      <c r="P575" s="2" t="s">
        <v>150</v>
      </c>
      <c r="Q575" s="4">
        <v>35420</v>
      </c>
      <c r="S575" s="8">
        <v>0</v>
      </c>
      <c r="T575" s="12"/>
      <c r="AD575" s="2" t="s">
        <v>92</v>
      </c>
      <c r="AG575" s="7">
        <v>35420</v>
      </c>
      <c r="AI575" s="2"/>
    </row>
    <row r="576" spans="1:35" ht="15" x14ac:dyDescent="0.25">
      <c r="A576" s="13">
        <v>568</v>
      </c>
      <c r="B576" s="2" t="s">
        <v>1</v>
      </c>
      <c r="C576" s="2" t="s">
        <v>149</v>
      </c>
      <c r="E576" s="12">
        <v>44611</v>
      </c>
      <c r="G576" s="11">
        <v>475100</v>
      </c>
      <c r="J576" s="10">
        <v>0</v>
      </c>
      <c r="K576" s="10">
        <v>0</v>
      </c>
      <c r="N576" s="9">
        <v>0</v>
      </c>
      <c r="O576" s="9">
        <v>475100</v>
      </c>
      <c r="P576" s="2" t="s">
        <v>149</v>
      </c>
      <c r="Q576" s="4">
        <v>475100</v>
      </c>
      <c r="S576" s="8">
        <v>0</v>
      </c>
      <c r="T576" s="12"/>
      <c r="AD576" s="2" t="s">
        <v>92</v>
      </c>
      <c r="AG576" s="7">
        <v>475100</v>
      </c>
      <c r="AI576" s="2"/>
    </row>
    <row r="577" spans="1:35" ht="15" x14ac:dyDescent="0.25">
      <c r="A577" s="13">
        <v>569</v>
      </c>
      <c r="B577" s="2" t="s">
        <v>1</v>
      </c>
      <c r="C577" s="2" t="s">
        <v>148</v>
      </c>
      <c r="E577" s="12">
        <v>44608</v>
      </c>
      <c r="G577" s="11">
        <v>35420</v>
      </c>
      <c r="J577" s="10">
        <v>0</v>
      </c>
      <c r="K577" s="10">
        <v>0</v>
      </c>
      <c r="N577" s="9">
        <v>0</v>
      </c>
      <c r="O577" s="9">
        <v>35420</v>
      </c>
      <c r="P577" s="2" t="s">
        <v>148</v>
      </c>
      <c r="Q577" s="4">
        <v>35420</v>
      </c>
      <c r="S577" s="8">
        <v>0</v>
      </c>
      <c r="T577" s="12"/>
      <c r="AD577" s="2" t="s">
        <v>92</v>
      </c>
      <c r="AG577" s="7">
        <v>35420</v>
      </c>
      <c r="AI577" s="2"/>
    </row>
    <row r="578" spans="1:35" ht="15" x14ac:dyDescent="0.25">
      <c r="A578" s="13">
        <v>570</v>
      </c>
      <c r="B578" s="2" t="s">
        <v>1</v>
      </c>
      <c r="C578" s="2" t="s">
        <v>147</v>
      </c>
      <c r="E578" s="12">
        <v>44620</v>
      </c>
      <c r="G578" s="11">
        <v>475100</v>
      </c>
      <c r="J578" s="10">
        <v>0</v>
      </c>
      <c r="K578" s="10">
        <v>0</v>
      </c>
      <c r="N578" s="9">
        <v>0</v>
      </c>
      <c r="O578" s="9">
        <v>475100</v>
      </c>
      <c r="P578" s="2" t="s">
        <v>147</v>
      </c>
      <c r="Q578" s="4">
        <v>475100</v>
      </c>
      <c r="S578" s="8">
        <v>0</v>
      </c>
      <c r="T578" s="12"/>
      <c r="AD578" s="2" t="s">
        <v>92</v>
      </c>
      <c r="AG578" s="7">
        <v>475100</v>
      </c>
      <c r="AI578" s="2"/>
    </row>
    <row r="579" spans="1:35" ht="15" x14ac:dyDescent="0.25">
      <c r="A579" s="13">
        <v>571</v>
      </c>
      <c r="B579" s="2" t="s">
        <v>1</v>
      </c>
      <c r="C579" s="2" t="s">
        <v>146</v>
      </c>
      <c r="E579" s="12">
        <v>44609</v>
      </c>
      <c r="G579" s="11">
        <v>35420</v>
      </c>
      <c r="J579" s="10">
        <v>0</v>
      </c>
      <c r="K579" s="10">
        <v>0</v>
      </c>
      <c r="N579" s="9">
        <v>0</v>
      </c>
      <c r="O579" s="9">
        <v>35420</v>
      </c>
      <c r="P579" s="2" t="s">
        <v>146</v>
      </c>
      <c r="Q579" s="4">
        <v>35420</v>
      </c>
      <c r="S579" s="8">
        <v>0</v>
      </c>
      <c r="T579" s="12"/>
      <c r="AD579" s="2" t="s">
        <v>92</v>
      </c>
      <c r="AG579" s="7">
        <v>35420</v>
      </c>
      <c r="AI579" s="2"/>
    </row>
    <row r="580" spans="1:35" ht="15" x14ac:dyDescent="0.25">
      <c r="A580" s="13">
        <v>572</v>
      </c>
      <c r="B580" s="2" t="s">
        <v>1</v>
      </c>
      <c r="C580" s="2" t="s">
        <v>145</v>
      </c>
      <c r="E580" s="12">
        <v>44609</v>
      </c>
      <c r="G580" s="11">
        <v>35420</v>
      </c>
      <c r="J580" s="10">
        <v>0</v>
      </c>
      <c r="K580" s="10">
        <v>0</v>
      </c>
      <c r="N580" s="9">
        <v>0</v>
      </c>
      <c r="O580" s="9">
        <v>35420</v>
      </c>
      <c r="P580" s="2" t="s">
        <v>145</v>
      </c>
      <c r="Q580" s="4">
        <v>35420</v>
      </c>
      <c r="S580" s="8">
        <v>0</v>
      </c>
      <c r="T580" s="12"/>
      <c r="AD580" s="2" t="s">
        <v>92</v>
      </c>
      <c r="AG580" s="7">
        <v>35420</v>
      </c>
      <c r="AI580" s="2"/>
    </row>
    <row r="581" spans="1:35" ht="15" x14ac:dyDescent="0.25">
      <c r="A581" s="13">
        <v>573</v>
      </c>
      <c r="B581" s="2" t="s">
        <v>1</v>
      </c>
      <c r="C581" s="2" t="s">
        <v>144</v>
      </c>
      <c r="E581" s="12">
        <v>44610</v>
      </c>
      <c r="G581" s="11">
        <v>35420</v>
      </c>
      <c r="J581" s="10">
        <v>0</v>
      </c>
      <c r="K581" s="10">
        <v>0</v>
      </c>
      <c r="N581" s="9">
        <v>0</v>
      </c>
      <c r="O581" s="9">
        <v>35420</v>
      </c>
      <c r="P581" s="2" t="s">
        <v>144</v>
      </c>
      <c r="Q581" s="4">
        <v>35420</v>
      </c>
      <c r="S581" s="8">
        <v>0</v>
      </c>
      <c r="T581" s="12"/>
      <c r="AD581" s="2" t="s">
        <v>92</v>
      </c>
      <c r="AG581" s="7">
        <v>35420</v>
      </c>
      <c r="AI581" s="2"/>
    </row>
    <row r="582" spans="1:35" ht="15" x14ac:dyDescent="0.25">
      <c r="A582" s="13">
        <v>574</v>
      </c>
      <c r="B582" s="2" t="s">
        <v>1</v>
      </c>
      <c r="C582" s="2" t="s">
        <v>143</v>
      </c>
      <c r="E582" s="12">
        <v>44614</v>
      </c>
      <c r="G582" s="11">
        <v>35420</v>
      </c>
      <c r="J582" s="10">
        <v>0</v>
      </c>
      <c r="K582" s="10">
        <v>0</v>
      </c>
      <c r="N582" s="9">
        <v>0</v>
      </c>
      <c r="O582" s="9">
        <v>35420</v>
      </c>
      <c r="P582" s="2" t="s">
        <v>143</v>
      </c>
      <c r="Q582" s="4">
        <v>35420</v>
      </c>
      <c r="S582" s="8">
        <v>0</v>
      </c>
      <c r="T582" s="12"/>
      <c r="AD582" s="2" t="s">
        <v>92</v>
      </c>
      <c r="AG582" s="7">
        <v>35420</v>
      </c>
      <c r="AI582" s="2"/>
    </row>
    <row r="583" spans="1:35" ht="15" x14ac:dyDescent="0.25">
      <c r="A583" s="13">
        <v>575</v>
      </c>
      <c r="B583" s="2" t="s">
        <v>1</v>
      </c>
      <c r="C583" s="2" t="s">
        <v>142</v>
      </c>
      <c r="E583" s="12">
        <v>44614</v>
      </c>
      <c r="G583" s="11">
        <v>35420</v>
      </c>
      <c r="J583" s="10">
        <v>0</v>
      </c>
      <c r="K583" s="10">
        <v>0</v>
      </c>
      <c r="N583" s="9">
        <v>0</v>
      </c>
      <c r="O583" s="9">
        <v>35420</v>
      </c>
      <c r="P583" s="2" t="s">
        <v>142</v>
      </c>
      <c r="Q583" s="4">
        <v>35420</v>
      </c>
      <c r="S583" s="8">
        <v>0</v>
      </c>
      <c r="T583" s="12"/>
      <c r="AD583" s="2" t="s">
        <v>92</v>
      </c>
      <c r="AG583" s="7">
        <v>35420</v>
      </c>
      <c r="AI583" s="2"/>
    </row>
    <row r="584" spans="1:35" ht="15" x14ac:dyDescent="0.25">
      <c r="A584" s="13">
        <v>576</v>
      </c>
      <c r="B584" s="2" t="s">
        <v>1</v>
      </c>
      <c r="C584" s="2" t="s">
        <v>141</v>
      </c>
      <c r="E584" s="12">
        <v>44615</v>
      </c>
      <c r="G584" s="11">
        <v>35420</v>
      </c>
      <c r="J584" s="10">
        <v>0</v>
      </c>
      <c r="K584" s="10">
        <v>0</v>
      </c>
      <c r="N584" s="9">
        <v>0</v>
      </c>
      <c r="O584" s="9">
        <v>35420</v>
      </c>
      <c r="P584" s="2" t="s">
        <v>141</v>
      </c>
      <c r="Q584" s="4">
        <v>35420</v>
      </c>
      <c r="S584" s="8">
        <v>0</v>
      </c>
      <c r="T584" s="12"/>
      <c r="AD584" s="2" t="s">
        <v>92</v>
      </c>
      <c r="AG584" s="7">
        <v>35420</v>
      </c>
      <c r="AI584" s="2"/>
    </row>
    <row r="585" spans="1:35" ht="15" x14ac:dyDescent="0.25">
      <c r="A585" s="13">
        <v>577</v>
      </c>
      <c r="B585" s="2" t="s">
        <v>1</v>
      </c>
      <c r="C585" s="2" t="s">
        <v>140</v>
      </c>
      <c r="E585" s="12">
        <v>44615</v>
      </c>
      <c r="G585" s="11">
        <v>35420</v>
      </c>
      <c r="J585" s="10">
        <v>0</v>
      </c>
      <c r="K585" s="10">
        <v>0</v>
      </c>
      <c r="N585" s="9">
        <v>0</v>
      </c>
      <c r="O585" s="9">
        <v>35420</v>
      </c>
      <c r="P585" s="2" t="s">
        <v>140</v>
      </c>
      <c r="Q585" s="4">
        <v>35420</v>
      </c>
      <c r="S585" s="8">
        <v>0</v>
      </c>
      <c r="T585" s="12"/>
      <c r="AD585" s="2" t="s">
        <v>92</v>
      </c>
      <c r="AG585" s="7">
        <v>35420</v>
      </c>
      <c r="AI585" s="2"/>
    </row>
    <row r="586" spans="1:35" ht="15" x14ac:dyDescent="0.25">
      <c r="A586" s="13">
        <v>578</v>
      </c>
      <c r="B586" s="2" t="s">
        <v>1</v>
      </c>
      <c r="C586" s="2" t="s">
        <v>139</v>
      </c>
      <c r="E586" s="12">
        <v>44615</v>
      </c>
      <c r="G586" s="11">
        <v>14400</v>
      </c>
      <c r="J586" s="10">
        <v>0</v>
      </c>
      <c r="K586" s="10">
        <v>0</v>
      </c>
      <c r="N586" s="9">
        <v>0</v>
      </c>
      <c r="O586" s="9">
        <v>14400</v>
      </c>
      <c r="P586" s="2" t="s">
        <v>139</v>
      </c>
      <c r="Q586" s="4">
        <v>14400</v>
      </c>
      <c r="S586" s="8">
        <v>0</v>
      </c>
      <c r="T586" s="12"/>
      <c r="AD586" s="2" t="s">
        <v>92</v>
      </c>
      <c r="AG586" s="7">
        <v>14400</v>
      </c>
      <c r="AI586" s="2"/>
    </row>
    <row r="587" spans="1:35" ht="15" x14ac:dyDescent="0.25">
      <c r="A587" s="13">
        <v>579</v>
      </c>
      <c r="B587" s="2" t="s">
        <v>1</v>
      </c>
      <c r="C587" s="2" t="s">
        <v>138</v>
      </c>
      <c r="E587" s="12">
        <v>44615</v>
      </c>
      <c r="G587" s="11">
        <v>9000</v>
      </c>
      <c r="J587" s="10">
        <v>0</v>
      </c>
      <c r="K587" s="10">
        <v>0</v>
      </c>
      <c r="N587" s="9">
        <v>0</v>
      </c>
      <c r="O587" s="9">
        <v>9000</v>
      </c>
      <c r="P587" s="2" t="s">
        <v>138</v>
      </c>
      <c r="Q587" s="4">
        <v>9000</v>
      </c>
      <c r="S587" s="8">
        <v>0</v>
      </c>
      <c r="T587" s="12"/>
      <c r="AD587" s="2" t="s">
        <v>92</v>
      </c>
      <c r="AG587" s="7">
        <v>9000</v>
      </c>
      <c r="AI587" s="2"/>
    </row>
    <row r="588" spans="1:35" ht="15" x14ac:dyDescent="0.25">
      <c r="A588" s="13">
        <v>580</v>
      </c>
      <c r="B588" s="2" t="s">
        <v>1</v>
      </c>
      <c r="C588" s="2" t="s">
        <v>137</v>
      </c>
      <c r="E588" s="12">
        <v>44615</v>
      </c>
      <c r="G588" s="11">
        <v>35420</v>
      </c>
      <c r="J588" s="10">
        <v>0</v>
      </c>
      <c r="K588" s="10">
        <v>0</v>
      </c>
      <c r="N588" s="9">
        <v>0</v>
      </c>
      <c r="O588" s="9">
        <v>35420</v>
      </c>
      <c r="P588" s="2" t="s">
        <v>137</v>
      </c>
      <c r="Q588" s="4">
        <v>35420</v>
      </c>
      <c r="S588" s="8">
        <v>0</v>
      </c>
      <c r="T588" s="12"/>
      <c r="AD588" s="2" t="s">
        <v>92</v>
      </c>
      <c r="AG588" s="7">
        <v>35420</v>
      </c>
      <c r="AI588" s="2"/>
    </row>
    <row r="589" spans="1:35" ht="15" x14ac:dyDescent="0.25">
      <c r="A589" s="13">
        <v>581</v>
      </c>
      <c r="B589" s="2" t="s">
        <v>1</v>
      </c>
      <c r="C589" s="2" t="s">
        <v>136</v>
      </c>
      <c r="E589" s="12">
        <v>44616</v>
      </c>
      <c r="G589" s="11">
        <v>35420</v>
      </c>
      <c r="J589" s="10">
        <v>0</v>
      </c>
      <c r="K589" s="10">
        <v>0</v>
      </c>
      <c r="N589" s="9">
        <v>0</v>
      </c>
      <c r="O589" s="9">
        <v>35420</v>
      </c>
      <c r="P589" s="2" t="s">
        <v>136</v>
      </c>
      <c r="Q589" s="4">
        <v>35420</v>
      </c>
      <c r="S589" s="8">
        <v>0</v>
      </c>
      <c r="T589" s="12"/>
      <c r="AD589" s="2" t="s">
        <v>92</v>
      </c>
      <c r="AG589" s="7">
        <v>35420</v>
      </c>
      <c r="AI589" s="2"/>
    </row>
    <row r="590" spans="1:35" ht="15" x14ac:dyDescent="0.25">
      <c r="A590" s="13">
        <v>582</v>
      </c>
      <c r="B590" s="2" t="s">
        <v>1</v>
      </c>
      <c r="C590" s="2" t="s">
        <v>135</v>
      </c>
      <c r="E590" s="12">
        <v>44616</v>
      </c>
      <c r="G590" s="11">
        <v>35420</v>
      </c>
      <c r="J590" s="10">
        <v>0</v>
      </c>
      <c r="K590" s="10">
        <v>0</v>
      </c>
      <c r="N590" s="9">
        <v>0</v>
      </c>
      <c r="O590" s="9">
        <v>35420</v>
      </c>
      <c r="P590" s="2" t="s">
        <v>135</v>
      </c>
      <c r="Q590" s="4">
        <v>35420</v>
      </c>
      <c r="S590" s="8">
        <v>0</v>
      </c>
      <c r="T590" s="12"/>
      <c r="AD590" s="2" t="s">
        <v>92</v>
      </c>
      <c r="AG590" s="7">
        <v>35420</v>
      </c>
      <c r="AI590" s="2"/>
    </row>
    <row r="591" spans="1:35" ht="15" x14ac:dyDescent="0.25">
      <c r="A591" s="13">
        <v>583</v>
      </c>
      <c r="B591" s="2" t="s">
        <v>1</v>
      </c>
      <c r="C591" s="2" t="s">
        <v>134</v>
      </c>
      <c r="E591" s="12">
        <v>44616</v>
      </c>
      <c r="G591" s="11">
        <v>35420</v>
      </c>
      <c r="J591" s="10">
        <v>0</v>
      </c>
      <c r="K591" s="10">
        <v>0</v>
      </c>
      <c r="N591" s="9">
        <v>0</v>
      </c>
      <c r="O591" s="9">
        <v>35420</v>
      </c>
      <c r="P591" s="2" t="s">
        <v>134</v>
      </c>
      <c r="Q591" s="4">
        <v>35420</v>
      </c>
      <c r="S591" s="8">
        <v>0</v>
      </c>
      <c r="T591" s="12"/>
      <c r="AD591" s="2" t="s">
        <v>92</v>
      </c>
      <c r="AG591" s="7">
        <v>35420</v>
      </c>
      <c r="AI591" s="2"/>
    </row>
    <row r="592" spans="1:35" ht="15" x14ac:dyDescent="0.25">
      <c r="A592" s="13">
        <v>584</v>
      </c>
      <c r="B592" s="2" t="s">
        <v>1</v>
      </c>
      <c r="C592" s="2" t="s">
        <v>133</v>
      </c>
      <c r="E592" s="12">
        <v>44617</v>
      </c>
      <c r="G592" s="11">
        <v>35420</v>
      </c>
      <c r="J592" s="10">
        <v>0</v>
      </c>
      <c r="K592" s="10">
        <v>0</v>
      </c>
      <c r="N592" s="9">
        <v>0</v>
      </c>
      <c r="O592" s="9">
        <v>35420</v>
      </c>
      <c r="P592" s="2" t="s">
        <v>133</v>
      </c>
      <c r="Q592" s="4">
        <v>35420</v>
      </c>
      <c r="S592" s="8">
        <v>0</v>
      </c>
      <c r="T592" s="12"/>
      <c r="AD592" s="2" t="s">
        <v>92</v>
      </c>
      <c r="AG592" s="7">
        <v>35420</v>
      </c>
      <c r="AI592" s="2"/>
    </row>
    <row r="593" spans="1:35" ht="15" x14ac:dyDescent="0.25">
      <c r="A593" s="13">
        <v>585</v>
      </c>
      <c r="B593" s="2" t="s">
        <v>1</v>
      </c>
      <c r="C593" s="2" t="s">
        <v>132</v>
      </c>
      <c r="E593" s="12">
        <v>44617</v>
      </c>
      <c r="G593" s="11">
        <v>35420</v>
      </c>
      <c r="J593" s="10">
        <v>0</v>
      </c>
      <c r="K593" s="10">
        <v>0</v>
      </c>
      <c r="N593" s="9">
        <v>0</v>
      </c>
      <c r="O593" s="9">
        <v>35420</v>
      </c>
      <c r="P593" s="2" t="s">
        <v>132</v>
      </c>
      <c r="Q593" s="4">
        <v>35420</v>
      </c>
      <c r="S593" s="8">
        <v>0</v>
      </c>
      <c r="T593" s="12"/>
      <c r="AD593" s="2" t="s">
        <v>92</v>
      </c>
      <c r="AG593" s="7">
        <v>35420</v>
      </c>
      <c r="AI593" s="2"/>
    </row>
    <row r="594" spans="1:35" ht="15" x14ac:dyDescent="0.25">
      <c r="A594" s="13">
        <v>586</v>
      </c>
      <c r="B594" s="2" t="s">
        <v>1</v>
      </c>
      <c r="C594" s="2" t="s">
        <v>131</v>
      </c>
      <c r="E594" s="12">
        <v>44617</v>
      </c>
      <c r="G594" s="11">
        <v>35420</v>
      </c>
      <c r="J594" s="10">
        <v>0</v>
      </c>
      <c r="K594" s="10">
        <v>0</v>
      </c>
      <c r="N594" s="9">
        <v>0</v>
      </c>
      <c r="O594" s="9">
        <v>35420</v>
      </c>
      <c r="P594" s="2" t="s">
        <v>131</v>
      </c>
      <c r="Q594" s="4">
        <v>35420</v>
      </c>
      <c r="S594" s="8">
        <v>0</v>
      </c>
      <c r="T594" s="12"/>
      <c r="AD594" s="2" t="s">
        <v>92</v>
      </c>
      <c r="AG594" s="7">
        <v>35420</v>
      </c>
      <c r="AI594" s="2"/>
    </row>
    <row r="595" spans="1:35" ht="15" x14ac:dyDescent="0.25">
      <c r="A595" s="13">
        <v>587</v>
      </c>
      <c r="B595" s="2" t="s">
        <v>1</v>
      </c>
      <c r="C595" s="2" t="s">
        <v>130</v>
      </c>
      <c r="E595" s="12">
        <v>44617</v>
      </c>
      <c r="G595" s="11">
        <v>35420</v>
      </c>
      <c r="J595" s="10">
        <v>0</v>
      </c>
      <c r="K595" s="10">
        <v>0</v>
      </c>
      <c r="N595" s="9">
        <v>0</v>
      </c>
      <c r="O595" s="9">
        <v>35420</v>
      </c>
      <c r="P595" s="2" t="s">
        <v>130</v>
      </c>
      <c r="Q595" s="4">
        <v>35420</v>
      </c>
      <c r="S595" s="8">
        <v>0</v>
      </c>
      <c r="T595" s="12"/>
      <c r="AD595" s="2" t="s">
        <v>92</v>
      </c>
      <c r="AG595" s="7">
        <v>35420</v>
      </c>
      <c r="AI595" s="2"/>
    </row>
    <row r="596" spans="1:35" ht="15" x14ac:dyDescent="0.25">
      <c r="A596" s="13">
        <v>588</v>
      </c>
      <c r="B596" s="2" t="s">
        <v>1</v>
      </c>
      <c r="C596" s="2" t="s">
        <v>129</v>
      </c>
      <c r="E596" s="12">
        <v>44620</v>
      </c>
      <c r="G596" s="11">
        <v>35420</v>
      </c>
      <c r="J596" s="10">
        <v>0</v>
      </c>
      <c r="K596" s="10">
        <v>0</v>
      </c>
      <c r="N596" s="9">
        <v>0</v>
      </c>
      <c r="O596" s="9">
        <v>35420</v>
      </c>
      <c r="P596" s="2" t="s">
        <v>129</v>
      </c>
      <c r="Q596" s="4">
        <v>35420</v>
      </c>
      <c r="S596" s="8">
        <v>0</v>
      </c>
      <c r="T596" s="12"/>
      <c r="AD596" s="2" t="s">
        <v>92</v>
      </c>
      <c r="AG596" s="7">
        <v>35420</v>
      </c>
      <c r="AI596" s="2"/>
    </row>
    <row r="597" spans="1:35" ht="15" x14ac:dyDescent="0.25">
      <c r="A597" s="13">
        <v>589</v>
      </c>
      <c r="B597" s="2" t="s">
        <v>1</v>
      </c>
      <c r="C597" s="2" t="s">
        <v>128</v>
      </c>
      <c r="E597" s="12">
        <v>44620</v>
      </c>
      <c r="G597" s="11">
        <v>35420</v>
      </c>
      <c r="J597" s="10">
        <v>0</v>
      </c>
      <c r="K597" s="10">
        <v>0</v>
      </c>
      <c r="N597" s="9">
        <v>0</v>
      </c>
      <c r="O597" s="9">
        <v>35420</v>
      </c>
      <c r="P597" s="2" t="s">
        <v>128</v>
      </c>
      <c r="Q597" s="4">
        <v>35420</v>
      </c>
      <c r="S597" s="8">
        <v>0</v>
      </c>
      <c r="T597" s="12"/>
      <c r="AD597" s="2" t="s">
        <v>92</v>
      </c>
      <c r="AG597" s="7">
        <v>35420</v>
      </c>
      <c r="AI597" s="2"/>
    </row>
    <row r="598" spans="1:35" ht="15" x14ac:dyDescent="0.25">
      <c r="A598" s="13">
        <v>590</v>
      </c>
      <c r="B598" s="2" t="s">
        <v>1</v>
      </c>
      <c r="C598" s="2" t="s">
        <v>127</v>
      </c>
      <c r="E598" s="12">
        <v>44620</v>
      </c>
      <c r="G598" s="11">
        <v>35420</v>
      </c>
      <c r="J598" s="10">
        <v>0</v>
      </c>
      <c r="K598" s="10">
        <v>0</v>
      </c>
      <c r="N598" s="9">
        <v>0</v>
      </c>
      <c r="O598" s="9">
        <v>35420</v>
      </c>
      <c r="P598" s="2" t="s">
        <v>127</v>
      </c>
      <c r="Q598" s="4">
        <v>35420</v>
      </c>
      <c r="S598" s="8">
        <v>0</v>
      </c>
      <c r="T598" s="12"/>
      <c r="AD598" s="2" t="s">
        <v>92</v>
      </c>
      <c r="AG598" s="7">
        <v>35420</v>
      </c>
      <c r="AI598" s="2"/>
    </row>
    <row r="599" spans="1:35" ht="15" x14ac:dyDescent="0.25">
      <c r="A599" s="13">
        <v>591</v>
      </c>
      <c r="B599" s="2" t="s">
        <v>1</v>
      </c>
      <c r="C599" s="2" t="s">
        <v>126</v>
      </c>
      <c r="E599" s="12">
        <v>44601</v>
      </c>
      <c r="G599" s="11">
        <v>90491</v>
      </c>
      <c r="J599" s="10">
        <v>0</v>
      </c>
      <c r="K599" s="10">
        <v>0</v>
      </c>
      <c r="N599" s="9">
        <v>0</v>
      </c>
      <c r="O599" s="9">
        <v>90491</v>
      </c>
      <c r="P599" s="2" t="s">
        <v>126</v>
      </c>
      <c r="Q599" s="4">
        <v>90491</v>
      </c>
      <c r="S599" s="8">
        <v>0</v>
      </c>
      <c r="T599" s="12"/>
      <c r="AD599" s="2" t="s">
        <v>92</v>
      </c>
      <c r="AG599" s="7">
        <v>90491</v>
      </c>
      <c r="AI599" s="2"/>
    </row>
    <row r="600" spans="1:35" ht="15" x14ac:dyDescent="0.25">
      <c r="A600" s="13">
        <v>592</v>
      </c>
      <c r="B600" s="2" t="s">
        <v>1</v>
      </c>
      <c r="C600" s="2" t="s">
        <v>125</v>
      </c>
      <c r="E600" s="12">
        <v>44602</v>
      </c>
      <c r="G600" s="11">
        <v>120500</v>
      </c>
      <c r="J600" s="10">
        <v>0</v>
      </c>
      <c r="K600" s="10">
        <v>0</v>
      </c>
      <c r="N600" s="9">
        <v>0</v>
      </c>
      <c r="O600" s="9">
        <v>120500</v>
      </c>
      <c r="P600" s="2" t="s">
        <v>125</v>
      </c>
      <c r="Q600" s="4">
        <v>120500</v>
      </c>
      <c r="S600" s="8">
        <v>0</v>
      </c>
      <c r="T600" s="12"/>
      <c r="AD600" s="2" t="s">
        <v>92</v>
      </c>
      <c r="AG600" s="7">
        <v>120500</v>
      </c>
      <c r="AI600" s="2"/>
    </row>
    <row r="601" spans="1:35" ht="15" x14ac:dyDescent="0.25">
      <c r="A601" s="13">
        <v>593</v>
      </c>
      <c r="B601" s="2" t="s">
        <v>1</v>
      </c>
      <c r="C601" s="2" t="s">
        <v>124</v>
      </c>
      <c r="E601" s="12">
        <v>44602</v>
      </c>
      <c r="G601" s="11">
        <v>87066</v>
      </c>
      <c r="J601" s="10">
        <v>0</v>
      </c>
      <c r="K601" s="10">
        <v>0</v>
      </c>
      <c r="N601" s="9">
        <v>0</v>
      </c>
      <c r="O601" s="9">
        <v>87066</v>
      </c>
      <c r="P601" s="2" t="s">
        <v>124</v>
      </c>
      <c r="Q601" s="4">
        <v>87066</v>
      </c>
      <c r="S601" s="8">
        <v>0</v>
      </c>
      <c r="T601" s="12"/>
      <c r="AD601" s="2" t="s">
        <v>92</v>
      </c>
      <c r="AG601" s="7">
        <v>87066</v>
      </c>
      <c r="AI601" s="2"/>
    </row>
    <row r="602" spans="1:35" ht="15" x14ac:dyDescent="0.25">
      <c r="A602" s="13">
        <v>594</v>
      </c>
      <c r="B602" s="2" t="s">
        <v>1</v>
      </c>
      <c r="C602" s="2" t="s">
        <v>123</v>
      </c>
      <c r="E602" s="12">
        <v>44594</v>
      </c>
      <c r="G602" s="11">
        <v>116196</v>
      </c>
      <c r="J602" s="10">
        <v>0</v>
      </c>
      <c r="K602" s="10">
        <v>0</v>
      </c>
      <c r="N602" s="9">
        <v>0</v>
      </c>
      <c r="O602" s="9">
        <v>116196</v>
      </c>
      <c r="P602" s="2" t="s">
        <v>123</v>
      </c>
      <c r="Q602" s="4">
        <v>116196</v>
      </c>
      <c r="S602" s="8">
        <v>0</v>
      </c>
      <c r="T602" s="12"/>
      <c r="AD602" s="2" t="s">
        <v>92</v>
      </c>
      <c r="AG602" s="7">
        <v>116196</v>
      </c>
      <c r="AI602" s="2"/>
    </row>
    <row r="603" spans="1:35" ht="15" x14ac:dyDescent="0.25">
      <c r="A603" s="13">
        <v>595</v>
      </c>
      <c r="B603" s="2" t="s">
        <v>1</v>
      </c>
      <c r="C603" s="2" t="s">
        <v>122</v>
      </c>
      <c r="E603" s="12">
        <v>44595</v>
      </c>
      <c r="G603" s="11">
        <v>107100</v>
      </c>
      <c r="J603" s="10">
        <v>0</v>
      </c>
      <c r="K603" s="10">
        <v>0</v>
      </c>
      <c r="N603" s="9">
        <v>0</v>
      </c>
      <c r="O603" s="9">
        <v>107100</v>
      </c>
      <c r="P603" s="2" t="s">
        <v>122</v>
      </c>
      <c r="Q603" s="4">
        <v>107100</v>
      </c>
      <c r="S603" s="8">
        <v>0</v>
      </c>
      <c r="T603" s="12"/>
      <c r="AD603" s="2" t="s">
        <v>92</v>
      </c>
      <c r="AG603" s="7">
        <v>107100</v>
      </c>
      <c r="AI603" s="2"/>
    </row>
    <row r="604" spans="1:35" ht="15" x14ac:dyDescent="0.25">
      <c r="A604" s="13">
        <v>596</v>
      </c>
      <c r="B604" s="2" t="s">
        <v>1</v>
      </c>
      <c r="C604" s="2" t="s">
        <v>121</v>
      </c>
      <c r="E604" s="12">
        <v>44595</v>
      </c>
      <c r="G604" s="11">
        <v>56000</v>
      </c>
      <c r="J604" s="10">
        <v>0</v>
      </c>
      <c r="K604" s="10">
        <v>0</v>
      </c>
      <c r="N604" s="9">
        <v>0</v>
      </c>
      <c r="O604" s="9">
        <v>56000</v>
      </c>
      <c r="P604" s="2" t="s">
        <v>121</v>
      </c>
      <c r="Q604" s="4">
        <v>56000</v>
      </c>
      <c r="S604" s="8">
        <v>0</v>
      </c>
      <c r="T604" s="12"/>
      <c r="AD604" s="2" t="s">
        <v>92</v>
      </c>
      <c r="AG604" s="7">
        <v>56000</v>
      </c>
      <c r="AI604" s="2"/>
    </row>
    <row r="605" spans="1:35" ht="15" x14ac:dyDescent="0.25">
      <c r="A605" s="13">
        <v>597</v>
      </c>
      <c r="B605" s="2" t="s">
        <v>1</v>
      </c>
      <c r="C605" s="2" t="s">
        <v>120</v>
      </c>
      <c r="E605" s="12">
        <v>44595</v>
      </c>
      <c r="G605" s="11">
        <v>38300</v>
      </c>
      <c r="J605" s="10">
        <v>0</v>
      </c>
      <c r="K605" s="10">
        <v>0</v>
      </c>
      <c r="N605" s="9">
        <v>0</v>
      </c>
      <c r="O605" s="9">
        <v>38300</v>
      </c>
      <c r="P605" s="2" t="s">
        <v>120</v>
      </c>
      <c r="Q605" s="4">
        <v>38300</v>
      </c>
      <c r="S605" s="8">
        <v>0</v>
      </c>
      <c r="T605" s="12"/>
      <c r="AD605" s="2" t="s">
        <v>92</v>
      </c>
      <c r="AG605" s="7">
        <v>38300</v>
      </c>
      <c r="AI605" s="2"/>
    </row>
    <row r="606" spans="1:35" ht="15" x14ac:dyDescent="0.25">
      <c r="A606" s="13">
        <v>598</v>
      </c>
      <c r="B606" s="2" t="s">
        <v>1</v>
      </c>
      <c r="C606" s="2" t="s">
        <v>119</v>
      </c>
      <c r="E606" s="12">
        <v>44596</v>
      </c>
      <c r="G606" s="11">
        <v>49500</v>
      </c>
      <c r="J606" s="10">
        <v>0</v>
      </c>
      <c r="K606" s="10">
        <v>0</v>
      </c>
      <c r="N606" s="9">
        <v>0</v>
      </c>
      <c r="O606" s="9">
        <v>49500</v>
      </c>
      <c r="P606" s="2" t="s">
        <v>119</v>
      </c>
      <c r="Q606" s="4">
        <v>49500</v>
      </c>
      <c r="S606" s="8">
        <v>0</v>
      </c>
      <c r="T606" s="12"/>
      <c r="AD606" s="2" t="s">
        <v>92</v>
      </c>
      <c r="AG606" s="7">
        <v>49500</v>
      </c>
      <c r="AI606" s="2"/>
    </row>
    <row r="607" spans="1:35" ht="15" x14ac:dyDescent="0.25">
      <c r="A607" s="13">
        <v>599</v>
      </c>
      <c r="B607" s="2" t="s">
        <v>1</v>
      </c>
      <c r="C607" s="2" t="s">
        <v>118</v>
      </c>
      <c r="E607" s="12">
        <v>44596</v>
      </c>
      <c r="G607" s="11">
        <v>38300</v>
      </c>
      <c r="J607" s="10">
        <v>0</v>
      </c>
      <c r="K607" s="10">
        <v>0</v>
      </c>
      <c r="N607" s="9">
        <v>0</v>
      </c>
      <c r="O607" s="9">
        <v>38300</v>
      </c>
      <c r="P607" s="2" t="s">
        <v>118</v>
      </c>
      <c r="Q607" s="4">
        <v>38300</v>
      </c>
      <c r="S607" s="8">
        <v>0</v>
      </c>
      <c r="T607" s="12"/>
      <c r="AD607" s="2" t="s">
        <v>92</v>
      </c>
      <c r="AG607" s="7">
        <v>38300</v>
      </c>
      <c r="AI607" s="2"/>
    </row>
    <row r="608" spans="1:35" ht="15" x14ac:dyDescent="0.25">
      <c r="A608" s="13">
        <v>600</v>
      </c>
      <c r="B608" s="2" t="s">
        <v>1</v>
      </c>
      <c r="C608" s="2" t="s">
        <v>117</v>
      </c>
      <c r="E608" s="12">
        <v>44597</v>
      </c>
      <c r="G608" s="11">
        <v>84300</v>
      </c>
      <c r="J608" s="10">
        <v>0</v>
      </c>
      <c r="K608" s="10">
        <v>0</v>
      </c>
      <c r="N608" s="9">
        <v>0</v>
      </c>
      <c r="O608" s="9">
        <v>84300</v>
      </c>
      <c r="P608" s="2" t="s">
        <v>117</v>
      </c>
      <c r="Q608" s="4">
        <v>84300</v>
      </c>
      <c r="S608" s="8">
        <v>0</v>
      </c>
      <c r="T608" s="12"/>
      <c r="AD608" s="2" t="s">
        <v>92</v>
      </c>
      <c r="AG608" s="7">
        <v>84300</v>
      </c>
      <c r="AI608" s="2"/>
    </row>
    <row r="609" spans="1:35" ht="15" x14ac:dyDescent="0.25">
      <c r="A609" s="13">
        <v>601</v>
      </c>
      <c r="B609" s="2" t="s">
        <v>1</v>
      </c>
      <c r="C609" s="2" t="s">
        <v>116</v>
      </c>
      <c r="E609" s="12">
        <v>44600</v>
      </c>
      <c r="G609" s="11">
        <v>25000</v>
      </c>
      <c r="J609" s="10">
        <v>0</v>
      </c>
      <c r="K609" s="10">
        <v>0</v>
      </c>
      <c r="N609" s="9">
        <v>0</v>
      </c>
      <c r="O609" s="9">
        <v>25000</v>
      </c>
      <c r="P609" s="2" t="s">
        <v>116</v>
      </c>
      <c r="Q609" s="4">
        <v>25000</v>
      </c>
      <c r="S609" s="8">
        <v>0</v>
      </c>
      <c r="T609" s="12"/>
      <c r="AD609" s="2" t="s">
        <v>92</v>
      </c>
      <c r="AG609" s="7">
        <v>25000</v>
      </c>
      <c r="AI609" s="2"/>
    </row>
    <row r="610" spans="1:35" ht="15" x14ac:dyDescent="0.25">
      <c r="A610" s="13">
        <v>602</v>
      </c>
      <c r="B610" s="2" t="s">
        <v>1</v>
      </c>
      <c r="C610" s="2" t="s">
        <v>115</v>
      </c>
      <c r="E610" s="12">
        <v>44600</v>
      </c>
      <c r="G610" s="11">
        <v>38300</v>
      </c>
      <c r="J610" s="10">
        <v>0</v>
      </c>
      <c r="K610" s="10">
        <v>0</v>
      </c>
      <c r="N610" s="9">
        <v>0</v>
      </c>
      <c r="O610" s="9">
        <v>38300</v>
      </c>
      <c r="P610" s="2" t="s">
        <v>115</v>
      </c>
      <c r="Q610" s="4">
        <v>38300</v>
      </c>
      <c r="S610" s="8">
        <v>0</v>
      </c>
      <c r="T610" s="12"/>
      <c r="AD610" s="2" t="s">
        <v>92</v>
      </c>
      <c r="AG610" s="7">
        <v>38300</v>
      </c>
      <c r="AI610" s="2"/>
    </row>
    <row r="611" spans="1:35" ht="15" x14ac:dyDescent="0.25">
      <c r="A611" s="13">
        <v>603</v>
      </c>
      <c r="B611" s="2" t="s">
        <v>1</v>
      </c>
      <c r="C611" s="2" t="s">
        <v>114</v>
      </c>
      <c r="E611" s="12">
        <v>44602</v>
      </c>
      <c r="G611" s="11">
        <v>58538</v>
      </c>
      <c r="J611" s="10">
        <v>0</v>
      </c>
      <c r="K611" s="10">
        <v>0</v>
      </c>
      <c r="N611" s="9">
        <v>0</v>
      </c>
      <c r="O611" s="9">
        <v>58538</v>
      </c>
      <c r="P611" s="2" t="s">
        <v>114</v>
      </c>
      <c r="Q611" s="4">
        <v>58538</v>
      </c>
      <c r="S611" s="8">
        <v>0</v>
      </c>
      <c r="T611" s="12"/>
      <c r="AD611" s="2" t="s">
        <v>92</v>
      </c>
      <c r="AG611" s="7">
        <v>58538</v>
      </c>
      <c r="AI611" s="2"/>
    </row>
    <row r="612" spans="1:35" ht="15" x14ac:dyDescent="0.25">
      <c r="A612" s="13">
        <v>604</v>
      </c>
      <c r="B612" s="2" t="s">
        <v>1</v>
      </c>
      <c r="C612" s="2" t="s">
        <v>113</v>
      </c>
      <c r="E612" s="12">
        <v>44606</v>
      </c>
      <c r="G612" s="11">
        <v>108000</v>
      </c>
      <c r="J612" s="10">
        <v>0</v>
      </c>
      <c r="K612" s="10">
        <v>0</v>
      </c>
      <c r="N612" s="9">
        <v>0</v>
      </c>
      <c r="O612" s="9">
        <v>108000</v>
      </c>
      <c r="P612" s="2" t="s">
        <v>113</v>
      </c>
      <c r="Q612" s="4">
        <v>108000</v>
      </c>
      <c r="S612" s="8">
        <v>0</v>
      </c>
      <c r="T612" s="12"/>
      <c r="AD612" s="2" t="s">
        <v>92</v>
      </c>
      <c r="AG612" s="7">
        <v>108000</v>
      </c>
      <c r="AI612" s="2"/>
    </row>
    <row r="613" spans="1:35" ht="15" x14ac:dyDescent="0.25">
      <c r="A613" s="13">
        <v>605</v>
      </c>
      <c r="B613" s="2" t="s">
        <v>1</v>
      </c>
      <c r="C613" s="2" t="s">
        <v>112</v>
      </c>
      <c r="E613" s="12">
        <v>44606</v>
      </c>
      <c r="G613" s="11">
        <v>172440</v>
      </c>
      <c r="J613" s="10">
        <v>0</v>
      </c>
      <c r="K613" s="10">
        <v>0</v>
      </c>
      <c r="N613" s="9">
        <v>0</v>
      </c>
      <c r="O613" s="9">
        <v>172440</v>
      </c>
      <c r="P613" s="2" t="s">
        <v>112</v>
      </c>
      <c r="Q613" s="4">
        <v>172440</v>
      </c>
      <c r="S613" s="8">
        <v>0</v>
      </c>
      <c r="T613" s="12"/>
      <c r="AD613" s="2" t="s">
        <v>92</v>
      </c>
      <c r="AG613" s="7">
        <v>172440</v>
      </c>
      <c r="AI613" s="2"/>
    </row>
    <row r="614" spans="1:35" ht="15" x14ac:dyDescent="0.25">
      <c r="A614" s="13">
        <v>606</v>
      </c>
      <c r="B614" s="2" t="s">
        <v>1</v>
      </c>
      <c r="C614" s="2" t="s">
        <v>111</v>
      </c>
      <c r="E614" s="12">
        <v>44609</v>
      </c>
      <c r="G614" s="11">
        <v>93300</v>
      </c>
      <c r="J614" s="10">
        <v>0</v>
      </c>
      <c r="K614" s="10">
        <v>0</v>
      </c>
      <c r="N614" s="9">
        <v>0</v>
      </c>
      <c r="O614" s="9">
        <v>93300</v>
      </c>
      <c r="P614" s="2" t="s">
        <v>111</v>
      </c>
      <c r="Q614" s="4">
        <v>93300</v>
      </c>
      <c r="S614" s="8">
        <v>0</v>
      </c>
      <c r="T614" s="12"/>
      <c r="AD614" s="2" t="s">
        <v>92</v>
      </c>
      <c r="AG614" s="7">
        <v>93300</v>
      </c>
      <c r="AI614" s="2"/>
    </row>
    <row r="615" spans="1:35" ht="15" x14ac:dyDescent="0.25">
      <c r="A615" s="13">
        <v>607</v>
      </c>
      <c r="B615" s="2" t="s">
        <v>1</v>
      </c>
      <c r="C615" s="2" t="s">
        <v>110</v>
      </c>
      <c r="E615" s="12">
        <v>44609</v>
      </c>
      <c r="G615" s="11">
        <v>98500</v>
      </c>
      <c r="J615" s="10">
        <v>0</v>
      </c>
      <c r="K615" s="10">
        <v>0</v>
      </c>
      <c r="N615" s="9">
        <v>0</v>
      </c>
      <c r="O615" s="9">
        <v>98500</v>
      </c>
      <c r="P615" s="2" t="s">
        <v>110</v>
      </c>
      <c r="Q615" s="4">
        <v>98500</v>
      </c>
      <c r="S615" s="8">
        <v>0</v>
      </c>
      <c r="T615" s="12"/>
      <c r="AD615" s="2" t="s">
        <v>92</v>
      </c>
      <c r="AG615" s="7">
        <v>98500</v>
      </c>
      <c r="AI615" s="2"/>
    </row>
    <row r="616" spans="1:35" ht="15" x14ac:dyDescent="0.25">
      <c r="A616" s="13">
        <v>608</v>
      </c>
      <c r="B616" s="2" t="s">
        <v>1</v>
      </c>
      <c r="C616" s="2" t="s">
        <v>109</v>
      </c>
      <c r="E616" s="12">
        <v>44610</v>
      </c>
      <c r="G616" s="11">
        <v>95900</v>
      </c>
      <c r="J616" s="10">
        <v>0</v>
      </c>
      <c r="K616" s="10">
        <v>0</v>
      </c>
      <c r="N616" s="9">
        <v>0</v>
      </c>
      <c r="O616" s="9">
        <v>95900</v>
      </c>
      <c r="P616" s="2" t="s">
        <v>109</v>
      </c>
      <c r="Q616" s="4">
        <v>95900</v>
      </c>
      <c r="S616" s="8">
        <v>0</v>
      </c>
      <c r="T616" s="12"/>
      <c r="AD616" s="2" t="s">
        <v>92</v>
      </c>
      <c r="AG616" s="7">
        <v>95900</v>
      </c>
      <c r="AI616" s="2"/>
    </row>
    <row r="617" spans="1:35" ht="15" x14ac:dyDescent="0.25">
      <c r="A617" s="13">
        <v>609</v>
      </c>
      <c r="B617" s="2" t="s">
        <v>1</v>
      </c>
      <c r="C617" s="2" t="s">
        <v>108</v>
      </c>
      <c r="E617" s="12">
        <v>44611</v>
      </c>
      <c r="G617" s="11">
        <v>88311</v>
      </c>
      <c r="J617" s="10">
        <v>0</v>
      </c>
      <c r="K617" s="10">
        <v>0</v>
      </c>
      <c r="N617" s="9">
        <v>0</v>
      </c>
      <c r="O617" s="9">
        <v>88311</v>
      </c>
      <c r="P617" s="2" t="s">
        <v>108</v>
      </c>
      <c r="Q617" s="4">
        <v>88311</v>
      </c>
      <c r="S617" s="8">
        <v>0</v>
      </c>
      <c r="T617" s="12"/>
      <c r="AD617" s="2" t="s">
        <v>92</v>
      </c>
      <c r="AG617" s="7">
        <v>88311</v>
      </c>
      <c r="AI617" s="2"/>
    </row>
    <row r="618" spans="1:35" ht="15" x14ac:dyDescent="0.25">
      <c r="A618" s="13">
        <v>610</v>
      </c>
      <c r="B618" s="2" t="s">
        <v>1</v>
      </c>
      <c r="C618" s="2" t="s">
        <v>107</v>
      </c>
      <c r="E618" s="12">
        <v>44611</v>
      </c>
      <c r="G618" s="11">
        <v>87331</v>
      </c>
      <c r="J618" s="10">
        <v>0</v>
      </c>
      <c r="K618" s="10">
        <v>0</v>
      </c>
      <c r="N618" s="9">
        <v>0</v>
      </c>
      <c r="O618" s="9">
        <v>87331</v>
      </c>
      <c r="P618" s="2" t="s">
        <v>107</v>
      </c>
      <c r="Q618" s="4">
        <v>87331</v>
      </c>
      <c r="S618" s="8">
        <v>0</v>
      </c>
      <c r="T618" s="12"/>
      <c r="AD618" s="2" t="s">
        <v>92</v>
      </c>
      <c r="AG618" s="7">
        <v>87331</v>
      </c>
      <c r="AI618" s="2"/>
    </row>
    <row r="619" spans="1:35" ht="15" x14ac:dyDescent="0.25">
      <c r="A619" s="13">
        <v>611</v>
      </c>
      <c r="B619" s="2" t="s">
        <v>1</v>
      </c>
      <c r="C619" s="2" t="s">
        <v>106</v>
      </c>
      <c r="E619" s="12">
        <v>44613</v>
      </c>
      <c r="G619" s="11">
        <v>75000</v>
      </c>
      <c r="J619" s="10">
        <v>0</v>
      </c>
      <c r="K619" s="10">
        <v>0</v>
      </c>
      <c r="N619" s="9">
        <v>0</v>
      </c>
      <c r="O619" s="9">
        <v>75000</v>
      </c>
      <c r="P619" s="2" t="s">
        <v>106</v>
      </c>
      <c r="Q619" s="4">
        <v>75000</v>
      </c>
      <c r="S619" s="8">
        <v>0</v>
      </c>
      <c r="T619" s="12"/>
      <c r="AD619" s="2" t="s">
        <v>92</v>
      </c>
      <c r="AG619" s="7">
        <v>75000</v>
      </c>
      <c r="AI619" s="2"/>
    </row>
    <row r="620" spans="1:35" ht="15" x14ac:dyDescent="0.25">
      <c r="A620" s="13">
        <v>612</v>
      </c>
      <c r="B620" s="2" t="s">
        <v>1</v>
      </c>
      <c r="C620" s="2" t="s">
        <v>105</v>
      </c>
      <c r="E620" s="12">
        <v>44614</v>
      </c>
      <c r="G620" s="11">
        <v>75000</v>
      </c>
      <c r="J620" s="10">
        <v>0</v>
      </c>
      <c r="K620" s="10">
        <v>0</v>
      </c>
      <c r="N620" s="9">
        <v>0</v>
      </c>
      <c r="O620" s="9">
        <v>75000</v>
      </c>
      <c r="P620" s="2" t="s">
        <v>105</v>
      </c>
      <c r="Q620" s="4">
        <v>75000</v>
      </c>
      <c r="S620" s="8">
        <v>0</v>
      </c>
      <c r="T620" s="12"/>
      <c r="AD620" s="2" t="s">
        <v>92</v>
      </c>
      <c r="AG620" s="7">
        <v>75000</v>
      </c>
      <c r="AI620" s="2"/>
    </row>
    <row r="621" spans="1:35" ht="15" x14ac:dyDescent="0.25">
      <c r="A621" s="13">
        <v>613</v>
      </c>
      <c r="B621" s="2" t="s">
        <v>1</v>
      </c>
      <c r="C621" s="2" t="s">
        <v>104</v>
      </c>
      <c r="E621" s="12">
        <v>44614</v>
      </c>
      <c r="G621" s="11">
        <v>129934</v>
      </c>
      <c r="J621" s="10">
        <v>0</v>
      </c>
      <c r="K621" s="10">
        <v>0</v>
      </c>
      <c r="N621" s="9">
        <v>0</v>
      </c>
      <c r="O621" s="9">
        <v>129934</v>
      </c>
      <c r="P621" s="2" t="s">
        <v>104</v>
      </c>
      <c r="Q621" s="4">
        <v>129934</v>
      </c>
      <c r="S621" s="8">
        <v>0</v>
      </c>
      <c r="T621" s="12"/>
      <c r="AD621" s="2" t="s">
        <v>92</v>
      </c>
      <c r="AG621" s="7">
        <v>129934</v>
      </c>
      <c r="AI621" s="2"/>
    </row>
    <row r="622" spans="1:35" ht="15" x14ac:dyDescent="0.25">
      <c r="A622" s="13">
        <v>614</v>
      </c>
      <c r="B622" s="2" t="s">
        <v>1</v>
      </c>
      <c r="C622" s="2" t="s">
        <v>103</v>
      </c>
      <c r="E622" s="12">
        <v>44615</v>
      </c>
      <c r="G622" s="11">
        <v>84300</v>
      </c>
      <c r="J622" s="10">
        <v>0</v>
      </c>
      <c r="K622" s="10">
        <v>0</v>
      </c>
      <c r="N622" s="9">
        <v>0</v>
      </c>
      <c r="O622" s="9">
        <v>84300</v>
      </c>
      <c r="P622" s="2" t="s">
        <v>103</v>
      </c>
      <c r="Q622" s="4">
        <v>84300</v>
      </c>
      <c r="S622" s="8">
        <v>0</v>
      </c>
      <c r="T622" s="12"/>
      <c r="AD622" s="2" t="s">
        <v>92</v>
      </c>
      <c r="AG622" s="7">
        <v>84300</v>
      </c>
      <c r="AI622" s="2"/>
    </row>
    <row r="623" spans="1:35" ht="15" x14ac:dyDescent="0.25">
      <c r="A623" s="13">
        <v>615</v>
      </c>
      <c r="B623" s="2" t="s">
        <v>1</v>
      </c>
      <c r="C623" s="2" t="s">
        <v>102</v>
      </c>
      <c r="E623" s="12">
        <v>44616</v>
      </c>
      <c r="G623" s="11">
        <v>95900</v>
      </c>
      <c r="J623" s="10">
        <v>0</v>
      </c>
      <c r="K623" s="10">
        <v>0</v>
      </c>
      <c r="N623" s="9">
        <v>0</v>
      </c>
      <c r="O623" s="9">
        <v>95900</v>
      </c>
      <c r="P623" s="2" t="s">
        <v>102</v>
      </c>
      <c r="Q623" s="4">
        <v>95900</v>
      </c>
      <c r="S623" s="8">
        <v>0</v>
      </c>
      <c r="T623" s="12"/>
      <c r="AD623" s="2" t="s">
        <v>92</v>
      </c>
      <c r="AG623" s="7">
        <v>95900</v>
      </c>
      <c r="AI623" s="2"/>
    </row>
    <row r="624" spans="1:35" ht="15" x14ac:dyDescent="0.25">
      <c r="A624" s="13">
        <v>616</v>
      </c>
      <c r="B624" s="2" t="s">
        <v>1</v>
      </c>
      <c r="C624" s="2" t="s">
        <v>101</v>
      </c>
      <c r="E624" s="12">
        <v>44616</v>
      </c>
      <c r="G624" s="11">
        <v>181300</v>
      </c>
      <c r="J624" s="10">
        <v>0</v>
      </c>
      <c r="K624" s="10">
        <v>0</v>
      </c>
      <c r="N624" s="9">
        <v>0</v>
      </c>
      <c r="O624" s="9">
        <v>181300</v>
      </c>
      <c r="P624" s="2" t="s">
        <v>101</v>
      </c>
      <c r="Q624" s="4">
        <v>181300</v>
      </c>
      <c r="S624" s="8">
        <v>0</v>
      </c>
      <c r="T624" s="12"/>
      <c r="AD624" s="2" t="s">
        <v>92</v>
      </c>
      <c r="AG624" s="7">
        <v>181300</v>
      </c>
      <c r="AI624" s="2"/>
    </row>
    <row r="625" spans="1:35" ht="15" x14ac:dyDescent="0.25">
      <c r="A625" s="13">
        <v>617</v>
      </c>
      <c r="B625" s="2" t="s">
        <v>1</v>
      </c>
      <c r="C625" s="2" t="s">
        <v>100</v>
      </c>
      <c r="E625" s="12">
        <v>44620</v>
      </c>
      <c r="G625" s="11">
        <v>89189</v>
      </c>
      <c r="J625" s="10">
        <v>0</v>
      </c>
      <c r="K625" s="10">
        <v>0</v>
      </c>
      <c r="N625" s="9">
        <v>0</v>
      </c>
      <c r="O625" s="9">
        <v>89189</v>
      </c>
      <c r="P625" s="2" t="s">
        <v>100</v>
      </c>
      <c r="Q625" s="4">
        <v>89189</v>
      </c>
      <c r="S625" s="8">
        <v>0</v>
      </c>
      <c r="T625" s="12"/>
      <c r="AD625" s="2" t="s">
        <v>92</v>
      </c>
      <c r="AG625" s="7">
        <v>89189</v>
      </c>
      <c r="AI625" s="2"/>
    </row>
    <row r="626" spans="1:35" ht="15" x14ac:dyDescent="0.25">
      <c r="A626" s="13">
        <v>618</v>
      </c>
      <c r="B626" s="2" t="s">
        <v>1</v>
      </c>
      <c r="C626" s="2" t="s">
        <v>99</v>
      </c>
      <c r="E626" s="12">
        <v>44620</v>
      </c>
      <c r="G626" s="11">
        <v>90535</v>
      </c>
      <c r="J626" s="10">
        <v>0</v>
      </c>
      <c r="K626" s="10">
        <v>0</v>
      </c>
      <c r="N626" s="9">
        <v>0</v>
      </c>
      <c r="O626" s="9">
        <v>90535</v>
      </c>
      <c r="P626" s="2" t="s">
        <v>99</v>
      </c>
      <c r="Q626" s="4">
        <v>90535</v>
      </c>
      <c r="S626" s="8">
        <v>0</v>
      </c>
      <c r="T626" s="12"/>
      <c r="AD626" s="2" t="s">
        <v>92</v>
      </c>
      <c r="AG626" s="7">
        <v>90535</v>
      </c>
      <c r="AI626" s="2"/>
    </row>
    <row r="627" spans="1:35" ht="15" x14ac:dyDescent="0.25">
      <c r="A627" s="13">
        <v>619</v>
      </c>
      <c r="B627" s="2" t="s">
        <v>1</v>
      </c>
      <c r="C627" s="2" t="s">
        <v>98</v>
      </c>
      <c r="E627" s="12">
        <v>44607</v>
      </c>
      <c r="G627" s="11">
        <v>341424</v>
      </c>
      <c r="J627" s="10">
        <v>0</v>
      </c>
      <c r="K627" s="10">
        <v>0</v>
      </c>
      <c r="N627" s="9">
        <v>0</v>
      </c>
      <c r="O627" s="9">
        <v>341424</v>
      </c>
      <c r="P627" s="2" t="s">
        <v>98</v>
      </c>
      <c r="Q627" s="4">
        <v>341424</v>
      </c>
      <c r="S627" s="8">
        <v>0</v>
      </c>
      <c r="T627" s="12"/>
      <c r="AD627" s="2" t="s">
        <v>92</v>
      </c>
      <c r="AG627" s="7">
        <v>341424</v>
      </c>
      <c r="AI627" s="2"/>
    </row>
    <row r="628" spans="1:35" ht="15" x14ac:dyDescent="0.25">
      <c r="A628" s="13">
        <v>620</v>
      </c>
      <c r="B628" s="2" t="s">
        <v>1</v>
      </c>
      <c r="C628" s="2" t="s">
        <v>97</v>
      </c>
      <c r="E628" s="12">
        <v>44606</v>
      </c>
      <c r="G628" s="11">
        <v>95500</v>
      </c>
      <c r="J628" s="10">
        <v>0</v>
      </c>
      <c r="K628" s="10">
        <v>0</v>
      </c>
      <c r="N628" s="9">
        <v>0</v>
      </c>
      <c r="O628" s="9">
        <v>95500</v>
      </c>
      <c r="P628" s="2" t="s">
        <v>97</v>
      </c>
      <c r="Q628" s="4">
        <v>95500</v>
      </c>
      <c r="S628" s="8">
        <v>0</v>
      </c>
      <c r="T628" s="12"/>
      <c r="AD628" s="2" t="s">
        <v>92</v>
      </c>
      <c r="AG628" s="7">
        <v>95500</v>
      </c>
      <c r="AI628" s="2"/>
    </row>
    <row r="629" spans="1:35" ht="15" x14ac:dyDescent="0.25">
      <c r="A629" s="13">
        <v>621</v>
      </c>
      <c r="B629" s="2" t="s">
        <v>1</v>
      </c>
      <c r="C629" s="2" t="s">
        <v>96</v>
      </c>
      <c r="E629" s="12">
        <v>44607</v>
      </c>
      <c r="G629" s="11">
        <v>243600</v>
      </c>
      <c r="J629" s="10">
        <v>0</v>
      </c>
      <c r="K629" s="10">
        <v>0</v>
      </c>
      <c r="N629" s="9">
        <v>0</v>
      </c>
      <c r="O629" s="9">
        <v>243600</v>
      </c>
      <c r="P629" s="2" t="s">
        <v>96</v>
      </c>
      <c r="Q629" s="4">
        <v>243600</v>
      </c>
      <c r="S629" s="8">
        <v>0</v>
      </c>
      <c r="T629" s="12"/>
      <c r="AD629" s="2" t="s">
        <v>92</v>
      </c>
      <c r="AG629" s="7">
        <v>243600</v>
      </c>
      <c r="AI629" s="2"/>
    </row>
    <row r="630" spans="1:35" ht="15" x14ac:dyDescent="0.25">
      <c r="A630" s="13">
        <v>622</v>
      </c>
      <c r="B630" s="2" t="s">
        <v>1</v>
      </c>
      <c r="C630" s="2" t="s">
        <v>95</v>
      </c>
      <c r="E630" s="12">
        <v>44615</v>
      </c>
      <c r="G630" s="11">
        <v>9700</v>
      </c>
      <c r="J630" s="10">
        <v>0</v>
      </c>
      <c r="K630" s="10">
        <v>0</v>
      </c>
      <c r="N630" s="9">
        <v>0</v>
      </c>
      <c r="O630" s="9">
        <v>9700</v>
      </c>
      <c r="P630" s="2" t="s">
        <v>95</v>
      </c>
      <c r="Q630" s="4">
        <v>9700</v>
      </c>
      <c r="S630" s="8">
        <v>0</v>
      </c>
      <c r="T630" s="12"/>
      <c r="AD630" s="2" t="s">
        <v>92</v>
      </c>
      <c r="AG630" s="7">
        <v>9700</v>
      </c>
      <c r="AI630" s="2"/>
    </row>
    <row r="631" spans="1:35" ht="15" x14ac:dyDescent="0.25">
      <c r="A631" s="13">
        <v>623</v>
      </c>
      <c r="B631" s="2" t="s">
        <v>1</v>
      </c>
      <c r="C631" s="2" t="s">
        <v>94</v>
      </c>
      <c r="E631" s="12">
        <v>44617</v>
      </c>
      <c r="G631" s="11">
        <v>120000</v>
      </c>
      <c r="J631" s="10">
        <v>0</v>
      </c>
      <c r="K631" s="10">
        <v>0</v>
      </c>
      <c r="N631" s="9">
        <v>0</v>
      </c>
      <c r="O631" s="9">
        <v>120000</v>
      </c>
      <c r="P631" s="2" t="s">
        <v>94</v>
      </c>
      <c r="Q631" s="4">
        <v>120000</v>
      </c>
      <c r="S631" s="8">
        <v>0</v>
      </c>
      <c r="T631" s="12"/>
      <c r="AD631" s="2" t="s">
        <v>92</v>
      </c>
      <c r="AG631" s="7">
        <v>120000</v>
      </c>
      <c r="AI631" s="2"/>
    </row>
    <row r="632" spans="1:35" ht="15" x14ac:dyDescent="0.25">
      <c r="A632" s="13">
        <v>624</v>
      </c>
      <c r="B632" s="2" t="s">
        <v>1</v>
      </c>
      <c r="C632" s="2" t="s">
        <v>93</v>
      </c>
      <c r="E632" s="12">
        <v>44602</v>
      </c>
      <c r="G632" s="11">
        <v>4393746</v>
      </c>
      <c r="J632" s="10">
        <v>0</v>
      </c>
      <c r="K632" s="10">
        <v>0</v>
      </c>
      <c r="N632" s="9">
        <v>0</v>
      </c>
      <c r="O632" s="9">
        <v>4393746</v>
      </c>
      <c r="P632" s="2" t="s">
        <v>93</v>
      </c>
      <c r="Q632" s="4">
        <v>4393746</v>
      </c>
      <c r="S632" s="8">
        <v>0</v>
      </c>
      <c r="T632" s="12"/>
      <c r="AD632" s="2" t="s">
        <v>92</v>
      </c>
      <c r="AG632" s="7">
        <v>4393746</v>
      </c>
      <c r="AI632" s="2"/>
    </row>
    <row r="633" spans="1:35" ht="15" x14ac:dyDescent="0.25">
      <c r="A633" s="13">
        <v>625</v>
      </c>
      <c r="B633" s="2" t="s">
        <v>1</v>
      </c>
      <c r="C633" s="2" t="s">
        <v>91</v>
      </c>
      <c r="E633" s="12">
        <v>44594</v>
      </c>
      <c r="G633" s="11">
        <v>56000</v>
      </c>
      <c r="J633" s="10">
        <v>0</v>
      </c>
      <c r="K633" s="10">
        <v>0</v>
      </c>
      <c r="N633" s="9">
        <v>0</v>
      </c>
      <c r="O633" s="9">
        <v>56000</v>
      </c>
      <c r="P633" s="2" t="s">
        <v>91</v>
      </c>
      <c r="Q633" s="4">
        <v>56000</v>
      </c>
      <c r="S633" s="8">
        <v>56000</v>
      </c>
      <c r="T633" s="12">
        <v>44643</v>
      </c>
      <c r="AG633" s="7">
        <v>0</v>
      </c>
      <c r="AI633" s="2"/>
    </row>
    <row r="634" spans="1:35" ht="15" x14ac:dyDescent="0.25">
      <c r="A634" s="13">
        <v>626</v>
      </c>
      <c r="B634" s="2" t="s">
        <v>1</v>
      </c>
      <c r="C634" s="2" t="s">
        <v>90</v>
      </c>
      <c r="E634" s="12">
        <v>44610</v>
      </c>
      <c r="G634" s="11">
        <v>274400</v>
      </c>
      <c r="J634" s="10">
        <v>0</v>
      </c>
      <c r="K634" s="10">
        <v>0</v>
      </c>
      <c r="N634" s="9">
        <v>0</v>
      </c>
      <c r="O634" s="9">
        <v>274400</v>
      </c>
      <c r="P634" s="2" t="s">
        <v>90</v>
      </c>
      <c r="Q634" s="4">
        <v>274400</v>
      </c>
      <c r="S634" s="8">
        <v>274400</v>
      </c>
      <c r="T634" s="12">
        <v>44635</v>
      </c>
      <c r="AG634" s="7">
        <v>0</v>
      </c>
      <c r="AI634" s="2"/>
    </row>
    <row r="635" spans="1:35" ht="15" x14ac:dyDescent="0.25">
      <c r="A635" s="13">
        <v>627</v>
      </c>
      <c r="B635" s="2" t="s">
        <v>1</v>
      </c>
      <c r="C635" s="2" t="s">
        <v>89</v>
      </c>
      <c r="E635" s="12">
        <v>44543</v>
      </c>
      <c r="G635" s="11">
        <v>35420</v>
      </c>
      <c r="J635" s="10">
        <v>0</v>
      </c>
      <c r="K635" s="10">
        <v>0</v>
      </c>
      <c r="N635" s="9">
        <v>0</v>
      </c>
      <c r="O635" s="9">
        <v>35420</v>
      </c>
      <c r="P635" s="2" t="s">
        <v>89</v>
      </c>
      <c r="Q635" s="4">
        <v>35420</v>
      </c>
      <c r="S635" s="8">
        <v>35420</v>
      </c>
      <c r="T635" s="12">
        <v>44568</v>
      </c>
      <c r="AG635" s="7">
        <v>0</v>
      </c>
      <c r="AI635" s="2"/>
    </row>
    <row r="636" spans="1:35" ht="15" x14ac:dyDescent="0.25">
      <c r="A636" s="13">
        <v>628</v>
      </c>
      <c r="B636" s="2" t="s">
        <v>1</v>
      </c>
      <c r="C636" s="2" t="s">
        <v>88</v>
      </c>
      <c r="E636" s="12">
        <v>44534</v>
      </c>
      <c r="G636" s="11">
        <v>35420</v>
      </c>
      <c r="J636" s="10">
        <v>0</v>
      </c>
      <c r="K636" s="10">
        <v>0</v>
      </c>
      <c r="N636" s="9">
        <v>0</v>
      </c>
      <c r="O636" s="9">
        <v>35420</v>
      </c>
      <c r="P636" s="2" t="s">
        <v>88</v>
      </c>
      <c r="Q636" s="4">
        <v>35420</v>
      </c>
      <c r="S636" s="8">
        <v>35420</v>
      </c>
      <c r="T636" s="12">
        <v>44568</v>
      </c>
      <c r="AG636" s="7">
        <v>0</v>
      </c>
      <c r="AI636" s="2"/>
    </row>
    <row r="637" spans="1:35" ht="15" x14ac:dyDescent="0.25">
      <c r="A637" s="13">
        <v>629</v>
      </c>
      <c r="B637" s="2" t="s">
        <v>1</v>
      </c>
      <c r="C637" s="2" t="s">
        <v>87</v>
      </c>
      <c r="E637" s="12">
        <v>44558</v>
      </c>
      <c r="G637" s="11">
        <v>244500</v>
      </c>
      <c r="J637" s="10">
        <v>0</v>
      </c>
      <c r="K637" s="10">
        <v>0</v>
      </c>
      <c r="N637" s="9">
        <v>0</v>
      </c>
      <c r="O637" s="9">
        <v>244500</v>
      </c>
      <c r="P637" s="2" t="s">
        <v>87</v>
      </c>
      <c r="Q637" s="4">
        <v>244500</v>
      </c>
      <c r="S637" s="8">
        <v>244500</v>
      </c>
      <c r="T637" s="12">
        <v>44568</v>
      </c>
      <c r="AG637" s="7">
        <v>0</v>
      </c>
      <c r="AI637" s="2"/>
    </row>
    <row r="638" spans="1:35" ht="15" x14ac:dyDescent="0.25">
      <c r="A638" s="13">
        <v>630</v>
      </c>
      <c r="B638" s="2" t="s">
        <v>1</v>
      </c>
      <c r="C638" s="2" t="s">
        <v>86</v>
      </c>
      <c r="E638" s="12">
        <v>44545</v>
      </c>
      <c r="G638" s="11">
        <v>35420</v>
      </c>
      <c r="J638" s="10">
        <v>0</v>
      </c>
      <c r="K638" s="10">
        <v>0</v>
      </c>
      <c r="N638" s="9">
        <v>0</v>
      </c>
      <c r="O638" s="9">
        <v>35420</v>
      </c>
      <c r="P638" s="2" t="s">
        <v>86</v>
      </c>
      <c r="Q638" s="4">
        <v>35420</v>
      </c>
      <c r="S638" s="8">
        <v>35420</v>
      </c>
      <c r="T638" s="12">
        <v>44568</v>
      </c>
      <c r="AG638" s="7">
        <v>0</v>
      </c>
      <c r="AI638" s="2"/>
    </row>
    <row r="639" spans="1:35" ht="15" x14ac:dyDescent="0.25">
      <c r="A639" s="13">
        <v>631</v>
      </c>
      <c r="B639" s="2" t="s">
        <v>1</v>
      </c>
      <c r="C639" s="2" t="s">
        <v>85</v>
      </c>
      <c r="E639" s="12">
        <v>44527</v>
      </c>
      <c r="G639" s="11">
        <v>131735</v>
      </c>
      <c r="J639" s="10">
        <v>0</v>
      </c>
      <c r="K639" s="10">
        <v>0</v>
      </c>
      <c r="N639" s="9">
        <v>0</v>
      </c>
      <c r="O639" s="9">
        <v>131735</v>
      </c>
      <c r="P639" s="2" t="s">
        <v>85</v>
      </c>
      <c r="Q639" s="4">
        <v>131735</v>
      </c>
      <c r="S639" s="8">
        <v>131735</v>
      </c>
      <c r="T639" s="12">
        <v>44552</v>
      </c>
      <c r="AG639" s="7">
        <v>0</v>
      </c>
      <c r="AI639" s="2"/>
    </row>
    <row r="640" spans="1:35" ht="15" x14ac:dyDescent="0.25">
      <c r="A640" s="13">
        <v>632</v>
      </c>
      <c r="B640" s="2" t="s">
        <v>1</v>
      </c>
      <c r="C640" s="2" t="s">
        <v>84</v>
      </c>
      <c r="E640" s="12">
        <v>44530</v>
      </c>
      <c r="G640" s="11">
        <v>12939071</v>
      </c>
      <c r="J640" s="10">
        <v>0</v>
      </c>
      <c r="K640" s="10">
        <v>0</v>
      </c>
      <c r="N640" s="9">
        <v>0</v>
      </c>
      <c r="O640" s="9">
        <v>12939071</v>
      </c>
      <c r="P640" s="2" t="s">
        <v>84</v>
      </c>
      <c r="Q640" s="4">
        <v>12939071</v>
      </c>
      <c r="S640" s="8">
        <v>12939071</v>
      </c>
      <c r="T640" s="12">
        <v>44552</v>
      </c>
      <c r="AG640" s="7">
        <v>0</v>
      </c>
      <c r="AI640" s="2"/>
    </row>
    <row r="641" spans="1:35" ht="15" x14ac:dyDescent="0.25">
      <c r="A641" s="13">
        <v>633</v>
      </c>
      <c r="B641" s="2" t="s">
        <v>1</v>
      </c>
      <c r="C641" s="2" t="s">
        <v>83</v>
      </c>
      <c r="E641" s="12">
        <v>44510</v>
      </c>
      <c r="G641" s="11">
        <v>36700</v>
      </c>
      <c r="J641" s="10">
        <v>0</v>
      </c>
      <c r="K641" s="10">
        <v>0</v>
      </c>
      <c r="N641" s="9">
        <v>0</v>
      </c>
      <c r="O641" s="9">
        <v>36700</v>
      </c>
      <c r="P641" s="2" t="s">
        <v>83</v>
      </c>
      <c r="Q641" s="4">
        <v>36700</v>
      </c>
      <c r="S641" s="8">
        <v>36700</v>
      </c>
      <c r="T641" s="12">
        <v>44539</v>
      </c>
      <c r="AG641" s="7">
        <v>0</v>
      </c>
      <c r="AI641" s="2"/>
    </row>
    <row r="642" spans="1:35" ht="15" x14ac:dyDescent="0.25">
      <c r="A642" s="13">
        <v>634</v>
      </c>
      <c r="B642" s="2" t="s">
        <v>1</v>
      </c>
      <c r="C642" s="2" t="s">
        <v>82</v>
      </c>
      <c r="E642" s="12">
        <v>44516</v>
      </c>
      <c r="G642" s="11">
        <v>36700</v>
      </c>
      <c r="J642" s="10">
        <v>0</v>
      </c>
      <c r="K642" s="10">
        <v>0</v>
      </c>
      <c r="N642" s="9">
        <v>0</v>
      </c>
      <c r="O642" s="9">
        <v>36700</v>
      </c>
      <c r="P642" s="2" t="s">
        <v>82</v>
      </c>
      <c r="Q642" s="4">
        <v>36700</v>
      </c>
      <c r="S642" s="8">
        <v>36700</v>
      </c>
      <c r="T642" s="12">
        <v>44539</v>
      </c>
      <c r="AG642" s="7">
        <v>0</v>
      </c>
      <c r="AI642" s="2"/>
    </row>
    <row r="643" spans="1:35" ht="15" x14ac:dyDescent="0.25">
      <c r="A643" s="13">
        <v>635</v>
      </c>
      <c r="B643" s="2" t="s">
        <v>1</v>
      </c>
      <c r="C643" s="2" t="s">
        <v>81</v>
      </c>
      <c r="E643" s="12">
        <v>44168</v>
      </c>
      <c r="G643" s="11">
        <v>16290</v>
      </c>
      <c r="J643" s="10">
        <v>0</v>
      </c>
      <c r="K643" s="10">
        <v>0</v>
      </c>
      <c r="N643" s="9">
        <v>0</v>
      </c>
      <c r="O643" s="9">
        <v>16290</v>
      </c>
      <c r="P643" s="2" t="s">
        <v>81</v>
      </c>
      <c r="Q643" s="4">
        <v>16290</v>
      </c>
      <c r="S643" s="8">
        <v>16290</v>
      </c>
      <c r="T643" s="12">
        <v>44530</v>
      </c>
      <c r="AG643" s="7">
        <v>0</v>
      </c>
      <c r="AI643" s="2"/>
    </row>
    <row r="644" spans="1:35" ht="15" x14ac:dyDescent="0.25">
      <c r="A644" s="13">
        <v>636</v>
      </c>
      <c r="B644" s="2" t="s">
        <v>1</v>
      </c>
      <c r="C644" s="2" t="s">
        <v>80</v>
      </c>
      <c r="E644" s="12">
        <v>44369</v>
      </c>
      <c r="G644" s="11">
        <v>106903</v>
      </c>
      <c r="J644" s="10">
        <v>0</v>
      </c>
      <c r="K644" s="10">
        <v>0</v>
      </c>
      <c r="N644" s="9">
        <v>0</v>
      </c>
      <c r="O644" s="9">
        <v>106903</v>
      </c>
      <c r="P644" s="2" t="s">
        <v>80</v>
      </c>
      <c r="Q644" s="4">
        <v>106903</v>
      </c>
      <c r="S644" s="8">
        <v>106903</v>
      </c>
      <c r="T644" s="12">
        <v>44509</v>
      </c>
      <c r="AG644" s="7">
        <v>0</v>
      </c>
      <c r="AI644" s="2"/>
    </row>
    <row r="645" spans="1:35" ht="15" x14ac:dyDescent="0.25">
      <c r="A645" s="13">
        <v>637</v>
      </c>
      <c r="B645" s="2" t="s">
        <v>1</v>
      </c>
      <c r="C645" s="2" t="s">
        <v>79</v>
      </c>
      <c r="E645" s="12">
        <v>44414</v>
      </c>
      <c r="G645" s="11">
        <v>41800</v>
      </c>
      <c r="J645" s="10">
        <v>0</v>
      </c>
      <c r="K645" s="10">
        <v>0</v>
      </c>
      <c r="N645" s="9">
        <v>0</v>
      </c>
      <c r="O645" s="9">
        <v>41800</v>
      </c>
      <c r="P645" s="2" t="s">
        <v>79</v>
      </c>
      <c r="Q645" s="4">
        <v>41800</v>
      </c>
      <c r="S645" s="8">
        <v>41800</v>
      </c>
      <c r="T645" s="12">
        <v>44464</v>
      </c>
      <c r="AG645" s="7">
        <v>0</v>
      </c>
      <c r="AI645" s="2"/>
    </row>
    <row r="646" spans="1:35" ht="15" x14ac:dyDescent="0.25">
      <c r="A646" s="13">
        <v>638</v>
      </c>
      <c r="B646" s="2" t="s">
        <v>1</v>
      </c>
      <c r="C646" s="2" t="s">
        <v>78</v>
      </c>
      <c r="E646" s="12">
        <v>44428</v>
      </c>
      <c r="G646" s="11">
        <v>21000</v>
      </c>
      <c r="J646" s="10">
        <v>0</v>
      </c>
      <c r="K646" s="10">
        <v>0</v>
      </c>
      <c r="N646" s="9">
        <v>0</v>
      </c>
      <c r="O646" s="9">
        <v>21000</v>
      </c>
      <c r="P646" s="2" t="s">
        <v>78</v>
      </c>
      <c r="Q646" s="4">
        <v>21000</v>
      </c>
      <c r="S646" s="8">
        <v>21000</v>
      </c>
      <c r="T646" s="12">
        <v>44462</v>
      </c>
      <c r="AG646" s="7">
        <v>0</v>
      </c>
      <c r="AI646" s="2"/>
    </row>
    <row r="647" spans="1:35" ht="15" x14ac:dyDescent="0.25">
      <c r="A647" s="13">
        <v>639</v>
      </c>
      <c r="B647" s="2" t="s">
        <v>1</v>
      </c>
      <c r="C647" s="2" t="s">
        <v>77</v>
      </c>
      <c r="E647" s="12">
        <v>44420</v>
      </c>
      <c r="G647" s="11">
        <v>563169</v>
      </c>
      <c r="J647" s="10">
        <v>0</v>
      </c>
      <c r="K647" s="10">
        <v>0</v>
      </c>
      <c r="N647" s="9">
        <v>0</v>
      </c>
      <c r="O647" s="9">
        <v>563169</v>
      </c>
      <c r="P647" s="2" t="s">
        <v>77</v>
      </c>
      <c r="Q647" s="4">
        <v>563169</v>
      </c>
      <c r="S647" s="8">
        <v>563169</v>
      </c>
      <c r="T647" s="12">
        <v>44461</v>
      </c>
      <c r="AG647" s="7">
        <v>0</v>
      </c>
      <c r="AI647" s="2"/>
    </row>
    <row r="648" spans="1:35" ht="15" x14ac:dyDescent="0.25">
      <c r="A648" s="13">
        <v>640</v>
      </c>
      <c r="B648" s="2" t="s">
        <v>1</v>
      </c>
      <c r="C648" s="2" t="s">
        <v>76</v>
      </c>
      <c r="E648" s="12">
        <v>44358</v>
      </c>
      <c r="G648" s="11">
        <v>7568676</v>
      </c>
      <c r="J648" s="10">
        <v>0</v>
      </c>
      <c r="K648" s="10">
        <v>0</v>
      </c>
      <c r="N648" s="9">
        <v>0</v>
      </c>
      <c r="O648" s="9">
        <v>7568676</v>
      </c>
      <c r="P648" s="2" t="s">
        <v>76</v>
      </c>
      <c r="Q648" s="4">
        <v>7568676</v>
      </c>
      <c r="S648" s="8">
        <v>7568676</v>
      </c>
      <c r="T648" s="12">
        <v>44431</v>
      </c>
      <c r="AG648" s="7">
        <v>0</v>
      </c>
      <c r="AI648" s="2"/>
    </row>
    <row r="649" spans="1:35" ht="15" x14ac:dyDescent="0.25">
      <c r="A649" s="13">
        <v>641</v>
      </c>
      <c r="B649" s="2" t="s">
        <v>1</v>
      </c>
      <c r="C649" s="2" t="s">
        <v>75</v>
      </c>
      <c r="E649" s="12">
        <v>44329</v>
      </c>
      <c r="G649" s="11">
        <v>106903</v>
      </c>
      <c r="J649" s="10">
        <v>0</v>
      </c>
      <c r="K649" s="10">
        <v>0</v>
      </c>
      <c r="N649" s="9">
        <v>0</v>
      </c>
      <c r="O649" s="9">
        <v>106903</v>
      </c>
      <c r="P649" s="2" t="s">
        <v>75</v>
      </c>
      <c r="Q649" s="4">
        <v>106903</v>
      </c>
      <c r="S649" s="8">
        <v>106903</v>
      </c>
      <c r="T649" s="12">
        <v>44365</v>
      </c>
      <c r="AG649" s="7">
        <v>0</v>
      </c>
      <c r="AI649" s="2"/>
    </row>
    <row r="650" spans="1:35" ht="15" x14ac:dyDescent="0.25">
      <c r="A650" s="13">
        <v>642</v>
      </c>
      <c r="B650" s="2" t="s">
        <v>1</v>
      </c>
      <c r="C650" s="2" t="s">
        <v>74</v>
      </c>
      <c r="E650" s="12">
        <v>44305</v>
      </c>
      <c r="G650" s="11">
        <v>5984482</v>
      </c>
      <c r="J650" s="10">
        <v>0</v>
      </c>
      <c r="K650" s="10">
        <v>0</v>
      </c>
      <c r="N650" s="9">
        <v>0</v>
      </c>
      <c r="O650" s="9">
        <v>5984482</v>
      </c>
      <c r="P650" s="2" t="s">
        <v>74</v>
      </c>
      <c r="Q650" s="4">
        <v>5984482</v>
      </c>
      <c r="S650" s="8">
        <v>5984482</v>
      </c>
      <c r="T650" s="12">
        <v>44348</v>
      </c>
      <c r="AG650" s="7">
        <v>0</v>
      </c>
      <c r="AI650" s="2"/>
    </row>
    <row r="651" spans="1:35" ht="15" x14ac:dyDescent="0.25">
      <c r="A651" s="13">
        <v>643</v>
      </c>
      <c r="B651" s="2" t="s">
        <v>1</v>
      </c>
      <c r="C651" s="2" t="s">
        <v>73</v>
      </c>
      <c r="E651" s="12">
        <v>44238</v>
      </c>
      <c r="G651" s="11">
        <v>11640896</v>
      </c>
      <c r="J651" s="10">
        <v>0</v>
      </c>
      <c r="K651" s="10">
        <v>0</v>
      </c>
      <c r="N651" s="9">
        <v>0</v>
      </c>
      <c r="O651" s="9">
        <v>11640896</v>
      </c>
      <c r="P651" s="2" t="s">
        <v>73</v>
      </c>
      <c r="Q651" s="4">
        <v>11640896</v>
      </c>
      <c r="S651" s="8">
        <v>11640896</v>
      </c>
      <c r="T651" s="12">
        <v>44348</v>
      </c>
      <c r="AG651" s="7">
        <v>0</v>
      </c>
      <c r="AI651" s="2"/>
    </row>
    <row r="652" spans="1:35" ht="15" x14ac:dyDescent="0.25">
      <c r="A652" s="13">
        <v>644</v>
      </c>
      <c r="B652" s="2" t="s">
        <v>1</v>
      </c>
      <c r="C652" s="2" t="s">
        <v>72</v>
      </c>
      <c r="E652" s="12">
        <v>44278</v>
      </c>
      <c r="G652" s="11">
        <v>106903</v>
      </c>
      <c r="J652" s="10">
        <v>0</v>
      </c>
      <c r="K652" s="10">
        <v>0</v>
      </c>
      <c r="N652" s="9">
        <v>0</v>
      </c>
      <c r="O652" s="9">
        <v>106903</v>
      </c>
      <c r="P652" s="2" t="s">
        <v>72</v>
      </c>
      <c r="Q652" s="4">
        <v>106903</v>
      </c>
      <c r="S652" s="8">
        <v>106903</v>
      </c>
      <c r="T652" s="12">
        <v>44334</v>
      </c>
      <c r="AG652" s="7">
        <v>0</v>
      </c>
      <c r="AI652" s="2"/>
    </row>
    <row r="653" spans="1:35" ht="15" x14ac:dyDescent="0.25">
      <c r="A653" s="13">
        <v>645</v>
      </c>
      <c r="B653" s="2" t="s">
        <v>1</v>
      </c>
      <c r="C653" s="2" t="s">
        <v>71</v>
      </c>
      <c r="E653" s="12">
        <v>44222</v>
      </c>
      <c r="G653" s="11">
        <v>108700</v>
      </c>
      <c r="J653" s="10">
        <v>0</v>
      </c>
      <c r="K653" s="10">
        <v>0</v>
      </c>
      <c r="N653" s="9">
        <v>0</v>
      </c>
      <c r="O653" s="9">
        <v>108700</v>
      </c>
      <c r="P653" s="2" t="s">
        <v>71</v>
      </c>
      <c r="Q653" s="4">
        <v>108700</v>
      </c>
      <c r="S653" s="8">
        <v>108700</v>
      </c>
      <c r="T653" s="12">
        <v>44282</v>
      </c>
      <c r="AG653" s="7">
        <v>0</v>
      </c>
      <c r="AI653" s="2"/>
    </row>
    <row r="654" spans="1:35" ht="15" x14ac:dyDescent="0.25">
      <c r="A654" s="13">
        <v>646</v>
      </c>
      <c r="B654" s="2" t="s">
        <v>1</v>
      </c>
      <c r="C654" s="2" t="s">
        <v>70</v>
      </c>
      <c r="E654" s="12">
        <v>44217</v>
      </c>
      <c r="G654" s="11">
        <v>3332815</v>
      </c>
      <c r="J654" s="10">
        <v>0</v>
      </c>
      <c r="K654" s="10">
        <v>0</v>
      </c>
      <c r="N654" s="9">
        <v>0</v>
      </c>
      <c r="O654" s="9">
        <v>3332815</v>
      </c>
      <c r="P654" s="2" t="s">
        <v>70</v>
      </c>
      <c r="Q654" s="4">
        <v>3332815</v>
      </c>
      <c r="S654" s="8">
        <v>3332815</v>
      </c>
      <c r="T654" s="12">
        <v>44273</v>
      </c>
      <c r="AG654" s="7">
        <v>0</v>
      </c>
      <c r="AI654" s="2"/>
    </row>
    <row r="655" spans="1:35" ht="15" x14ac:dyDescent="0.25">
      <c r="A655" s="13">
        <v>647</v>
      </c>
      <c r="B655" s="2" t="s">
        <v>1</v>
      </c>
      <c r="C655" s="2" t="s">
        <v>69</v>
      </c>
      <c r="E655" s="12">
        <v>44217</v>
      </c>
      <c r="G655" s="11">
        <v>3957754</v>
      </c>
      <c r="J655" s="10">
        <v>0</v>
      </c>
      <c r="K655" s="10">
        <v>0</v>
      </c>
      <c r="N655" s="9">
        <v>0</v>
      </c>
      <c r="O655" s="9">
        <v>3957754</v>
      </c>
      <c r="P655" s="2" t="s">
        <v>69</v>
      </c>
      <c r="Q655" s="4">
        <v>3957754</v>
      </c>
      <c r="S655" s="8">
        <v>3957754</v>
      </c>
      <c r="T655" s="12">
        <v>44273</v>
      </c>
      <c r="AG655" s="7">
        <v>0</v>
      </c>
      <c r="AI655" s="2"/>
    </row>
    <row r="656" spans="1:35" ht="15" x14ac:dyDescent="0.25">
      <c r="A656" s="13">
        <v>648</v>
      </c>
      <c r="B656" s="2" t="s">
        <v>1</v>
      </c>
      <c r="C656" s="2" t="s">
        <v>68</v>
      </c>
      <c r="E656" s="12">
        <v>44218</v>
      </c>
      <c r="G656" s="11">
        <v>3243431</v>
      </c>
      <c r="J656" s="10">
        <v>0</v>
      </c>
      <c r="K656" s="10">
        <v>0</v>
      </c>
      <c r="N656" s="9">
        <v>0</v>
      </c>
      <c r="O656" s="9">
        <v>3243431</v>
      </c>
      <c r="P656" s="2" t="s">
        <v>68</v>
      </c>
      <c r="Q656" s="4">
        <v>3243431</v>
      </c>
      <c r="S656" s="8">
        <v>3243431</v>
      </c>
      <c r="T656" s="12">
        <v>44273</v>
      </c>
      <c r="AG656" s="7">
        <v>0</v>
      </c>
      <c r="AI656" s="2"/>
    </row>
    <row r="657" spans="1:35" ht="15" x14ac:dyDescent="0.25">
      <c r="A657" s="13">
        <v>649</v>
      </c>
      <c r="B657" s="2" t="s">
        <v>1</v>
      </c>
      <c r="C657" s="2" t="s">
        <v>67</v>
      </c>
      <c r="E657" s="12">
        <v>44218</v>
      </c>
      <c r="G657" s="11">
        <v>10222224</v>
      </c>
      <c r="J657" s="10">
        <v>0</v>
      </c>
      <c r="K657" s="10">
        <v>0</v>
      </c>
      <c r="N657" s="9">
        <v>0</v>
      </c>
      <c r="O657" s="9">
        <v>10222224</v>
      </c>
      <c r="P657" s="2" t="s">
        <v>67</v>
      </c>
      <c r="Q657" s="4">
        <v>10222224</v>
      </c>
      <c r="S657" s="8">
        <v>10222224</v>
      </c>
      <c r="T657" s="12">
        <v>44273</v>
      </c>
      <c r="AG657" s="7">
        <v>0</v>
      </c>
      <c r="AI657" s="2"/>
    </row>
    <row r="658" spans="1:35" ht="15" x14ac:dyDescent="0.25">
      <c r="A658" s="13">
        <v>650</v>
      </c>
      <c r="B658" s="2" t="s">
        <v>1</v>
      </c>
      <c r="C658" s="2" t="s">
        <v>66</v>
      </c>
      <c r="E658" s="12">
        <v>44138</v>
      </c>
      <c r="G658" s="11">
        <v>42324</v>
      </c>
      <c r="J658" s="10">
        <v>0</v>
      </c>
      <c r="K658" s="10">
        <v>0</v>
      </c>
      <c r="N658" s="9">
        <v>0</v>
      </c>
      <c r="O658" s="9">
        <v>42324</v>
      </c>
      <c r="P658" s="2" t="s">
        <v>66</v>
      </c>
      <c r="Q658" s="4">
        <v>42324</v>
      </c>
      <c r="S658" s="8">
        <v>42324</v>
      </c>
      <c r="T658" s="12">
        <v>44244</v>
      </c>
      <c r="AG658" s="7">
        <v>0</v>
      </c>
      <c r="AI658" s="2"/>
    </row>
    <row r="659" spans="1:35" ht="15" x14ac:dyDescent="0.25">
      <c r="A659" s="13">
        <v>651</v>
      </c>
      <c r="B659" s="2" t="s">
        <v>1</v>
      </c>
      <c r="C659" s="2" t="s">
        <v>65</v>
      </c>
      <c r="E659" s="12">
        <v>43994</v>
      </c>
      <c r="G659" s="11">
        <v>93880</v>
      </c>
      <c r="J659" s="10">
        <v>0</v>
      </c>
      <c r="K659" s="10">
        <v>0</v>
      </c>
      <c r="N659" s="9">
        <v>0</v>
      </c>
      <c r="O659" s="9">
        <v>93880</v>
      </c>
      <c r="P659" s="2" t="s">
        <v>65</v>
      </c>
      <c r="Q659" s="4">
        <v>93880</v>
      </c>
      <c r="S659" s="8">
        <v>93880</v>
      </c>
      <c r="T659" s="12">
        <v>44155</v>
      </c>
      <c r="AG659" s="7">
        <v>0</v>
      </c>
      <c r="AI659" s="2"/>
    </row>
    <row r="660" spans="1:35" ht="15" x14ac:dyDescent="0.25">
      <c r="A660" s="13">
        <v>652</v>
      </c>
      <c r="B660" s="2" t="s">
        <v>1</v>
      </c>
      <c r="C660" s="2" t="s">
        <v>64</v>
      </c>
      <c r="E660" s="12">
        <v>43998</v>
      </c>
      <c r="G660" s="11">
        <v>741474</v>
      </c>
      <c r="J660" s="10">
        <v>0</v>
      </c>
      <c r="K660" s="10">
        <v>0</v>
      </c>
      <c r="N660" s="9">
        <v>0</v>
      </c>
      <c r="O660" s="9">
        <v>741474</v>
      </c>
      <c r="P660" s="2" t="s">
        <v>64</v>
      </c>
      <c r="Q660" s="4">
        <v>741474</v>
      </c>
      <c r="S660" s="8">
        <v>741474</v>
      </c>
      <c r="T660" s="12">
        <v>44155</v>
      </c>
      <c r="AG660" s="7">
        <v>0</v>
      </c>
      <c r="AI660" s="2"/>
    </row>
    <row r="661" spans="1:35" ht="15" x14ac:dyDescent="0.25">
      <c r="A661" s="13">
        <v>653</v>
      </c>
      <c r="B661" s="2" t="s">
        <v>1</v>
      </c>
      <c r="C661" s="2" t="s">
        <v>63</v>
      </c>
      <c r="E661" s="12">
        <v>43907</v>
      </c>
      <c r="G661" s="11">
        <v>170438</v>
      </c>
      <c r="J661" s="10">
        <v>0</v>
      </c>
      <c r="K661" s="10">
        <v>0</v>
      </c>
      <c r="N661" s="9">
        <v>0</v>
      </c>
      <c r="O661" s="9">
        <v>170438</v>
      </c>
      <c r="P661" s="2" t="s">
        <v>63</v>
      </c>
      <c r="Q661" s="4">
        <v>170438</v>
      </c>
      <c r="S661" s="8">
        <v>170438</v>
      </c>
      <c r="T661" s="12">
        <v>43975</v>
      </c>
      <c r="AG661" s="7">
        <v>0</v>
      </c>
      <c r="AI661" s="2"/>
    </row>
    <row r="662" spans="1:35" ht="15" x14ac:dyDescent="0.25">
      <c r="A662" s="13">
        <v>654</v>
      </c>
      <c r="B662" s="2" t="s">
        <v>1</v>
      </c>
      <c r="C662" s="2" t="s">
        <v>62</v>
      </c>
      <c r="E662" s="12">
        <v>43882</v>
      </c>
      <c r="G662" s="11">
        <v>101724</v>
      </c>
      <c r="J662" s="10">
        <v>0</v>
      </c>
      <c r="K662" s="10">
        <v>0</v>
      </c>
      <c r="N662" s="9">
        <v>0</v>
      </c>
      <c r="O662" s="9">
        <v>101724</v>
      </c>
      <c r="P662" s="2" t="s">
        <v>62</v>
      </c>
      <c r="Q662" s="4">
        <v>101724</v>
      </c>
      <c r="S662" s="8">
        <v>101724</v>
      </c>
      <c r="T662" s="12">
        <v>43975</v>
      </c>
      <c r="AG662" s="7">
        <v>0</v>
      </c>
      <c r="AI662" s="2"/>
    </row>
    <row r="663" spans="1:35" ht="15" x14ac:dyDescent="0.25">
      <c r="A663" s="13">
        <v>655</v>
      </c>
      <c r="B663" s="2" t="s">
        <v>1</v>
      </c>
      <c r="C663" s="2" t="s">
        <v>61</v>
      </c>
      <c r="E663" s="12">
        <v>43863</v>
      </c>
      <c r="G663" s="11">
        <v>54400</v>
      </c>
      <c r="J663" s="10">
        <v>0</v>
      </c>
      <c r="K663" s="10">
        <v>0</v>
      </c>
      <c r="N663" s="9">
        <v>0</v>
      </c>
      <c r="O663" s="9">
        <v>54400</v>
      </c>
      <c r="P663" s="2" t="s">
        <v>61</v>
      </c>
      <c r="Q663" s="4">
        <v>54400</v>
      </c>
      <c r="S663" s="8">
        <v>54400</v>
      </c>
      <c r="T663" s="12">
        <v>43975</v>
      </c>
      <c r="AG663" s="7">
        <v>0</v>
      </c>
      <c r="AI663" s="2"/>
    </row>
    <row r="664" spans="1:35" ht="15" x14ac:dyDescent="0.25">
      <c r="A664" s="13">
        <v>656</v>
      </c>
      <c r="B664" s="2" t="s">
        <v>1</v>
      </c>
      <c r="C664" s="2" t="s">
        <v>60</v>
      </c>
      <c r="E664" s="12">
        <v>43751</v>
      </c>
      <c r="G664" s="11">
        <v>3772527</v>
      </c>
      <c r="J664" s="10">
        <v>0</v>
      </c>
      <c r="K664" s="10">
        <v>0</v>
      </c>
      <c r="N664" s="9">
        <v>0</v>
      </c>
      <c r="O664" s="9">
        <v>3772527</v>
      </c>
      <c r="P664" s="2" t="s">
        <v>60</v>
      </c>
      <c r="Q664" s="4">
        <v>3772527</v>
      </c>
      <c r="S664" s="8">
        <v>3772527</v>
      </c>
      <c r="T664" s="12">
        <v>43902</v>
      </c>
      <c r="AG664" s="7">
        <v>0</v>
      </c>
      <c r="AI664" s="2"/>
    </row>
    <row r="665" spans="1:35" ht="15" x14ac:dyDescent="0.25">
      <c r="A665" s="13">
        <v>657</v>
      </c>
      <c r="B665" s="2" t="s">
        <v>1</v>
      </c>
      <c r="C665" s="2" t="s">
        <v>59</v>
      </c>
      <c r="E665" s="12">
        <v>43644</v>
      </c>
      <c r="G665" s="11">
        <v>1229383</v>
      </c>
      <c r="J665" s="10">
        <v>0</v>
      </c>
      <c r="K665" s="10">
        <v>0</v>
      </c>
      <c r="N665" s="9">
        <v>0</v>
      </c>
      <c r="O665" s="9">
        <v>1229383</v>
      </c>
      <c r="P665" s="2" t="s">
        <v>59</v>
      </c>
      <c r="Q665" s="4">
        <v>1229383</v>
      </c>
      <c r="S665" s="8">
        <v>1229383</v>
      </c>
      <c r="T665" s="12">
        <v>43894</v>
      </c>
      <c r="AG665" s="7">
        <v>0</v>
      </c>
      <c r="AI665" s="2"/>
    </row>
    <row r="666" spans="1:35" ht="15" x14ac:dyDescent="0.25">
      <c r="A666" s="13">
        <v>658</v>
      </c>
      <c r="B666" s="2" t="s">
        <v>1</v>
      </c>
      <c r="C666" s="2" t="s">
        <v>58</v>
      </c>
      <c r="E666" s="12">
        <v>43644</v>
      </c>
      <c r="G666" s="11">
        <v>1735941</v>
      </c>
      <c r="J666" s="10">
        <v>0</v>
      </c>
      <c r="K666" s="10">
        <v>0</v>
      </c>
      <c r="N666" s="9">
        <v>0</v>
      </c>
      <c r="O666" s="9">
        <v>1735941</v>
      </c>
      <c r="P666" s="2" t="s">
        <v>58</v>
      </c>
      <c r="Q666" s="4">
        <v>1735941</v>
      </c>
      <c r="S666" s="8">
        <v>1735941</v>
      </c>
      <c r="T666" s="12">
        <v>43875</v>
      </c>
      <c r="AG666" s="7">
        <v>0</v>
      </c>
      <c r="AI666" s="2"/>
    </row>
    <row r="667" spans="1:35" ht="15" x14ac:dyDescent="0.25">
      <c r="A667" s="13">
        <v>659</v>
      </c>
      <c r="B667" s="2" t="s">
        <v>1</v>
      </c>
      <c r="C667" s="2" t="s">
        <v>57</v>
      </c>
      <c r="E667" s="12">
        <v>43350</v>
      </c>
      <c r="G667" s="11">
        <v>122976</v>
      </c>
      <c r="J667" s="10">
        <v>0</v>
      </c>
      <c r="K667" s="10">
        <v>0</v>
      </c>
      <c r="N667" s="9">
        <v>0</v>
      </c>
      <c r="O667" s="9">
        <v>122976</v>
      </c>
      <c r="P667" s="2" t="s">
        <v>57</v>
      </c>
      <c r="Q667" s="4">
        <v>122976</v>
      </c>
      <c r="S667" s="8">
        <v>122976</v>
      </c>
      <c r="T667" s="12">
        <v>43565</v>
      </c>
      <c r="AG667" s="7">
        <v>0</v>
      </c>
      <c r="AI667" s="2"/>
    </row>
    <row r="668" spans="1:35" ht="15" x14ac:dyDescent="0.25">
      <c r="A668" s="13">
        <v>660</v>
      </c>
      <c r="B668" s="2" t="s">
        <v>1</v>
      </c>
      <c r="C668" s="2" t="s">
        <v>56</v>
      </c>
      <c r="E668" s="12">
        <v>44310</v>
      </c>
      <c r="G668" s="11">
        <v>122200</v>
      </c>
      <c r="J668" s="10">
        <v>0</v>
      </c>
      <c r="K668" s="10">
        <v>0</v>
      </c>
      <c r="N668" s="9">
        <v>0</v>
      </c>
      <c r="O668" s="9">
        <v>122200</v>
      </c>
      <c r="P668" s="2" t="s">
        <v>56</v>
      </c>
      <c r="Q668" s="4">
        <v>122200</v>
      </c>
      <c r="S668" s="8">
        <v>0</v>
      </c>
      <c r="AG668" s="7">
        <v>0</v>
      </c>
      <c r="AI668" s="2"/>
    </row>
    <row r="669" spans="1:35" ht="15" x14ac:dyDescent="0.25">
      <c r="A669" s="13">
        <v>661</v>
      </c>
      <c r="B669" s="2" t="s">
        <v>1</v>
      </c>
      <c r="C669" s="2" t="s">
        <v>55</v>
      </c>
      <c r="E669" s="12">
        <v>44312</v>
      </c>
      <c r="G669" s="11">
        <v>379190</v>
      </c>
      <c r="J669" s="10">
        <v>0</v>
      </c>
      <c r="K669" s="10">
        <v>0</v>
      </c>
      <c r="N669" s="9">
        <v>0</v>
      </c>
      <c r="O669" s="9">
        <v>379190</v>
      </c>
      <c r="P669" s="2" t="s">
        <v>55</v>
      </c>
      <c r="Q669" s="4">
        <v>379190</v>
      </c>
      <c r="S669" s="8">
        <v>0</v>
      </c>
      <c r="AG669" s="7">
        <v>0</v>
      </c>
      <c r="AI669" s="2"/>
    </row>
    <row r="670" spans="1:35" ht="15" x14ac:dyDescent="0.25">
      <c r="A670" s="13">
        <v>662</v>
      </c>
      <c r="B670" s="2" t="s">
        <v>1</v>
      </c>
      <c r="C670" s="2" t="s">
        <v>54</v>
      </c>
      <c r="E670" s="12">
        <v>44348</v>
      </c>
      <c r="G670" s="11">
        <v>239200</v>
      </c>
      <c r="J670" s="10">
        <v>0</v>
      </c>
      <c r="K670" s="10">
        <v>0</v>
      </c>
      <c r="N670" s="9">
        <v>0</v>
      </c>
      <c r="O670" s="9">
        <v>239200</v>
      </c>
      <c r="P670" s="2" t="s">
        <v>54</v>
      </c>
      <c r="Q670" s="4">
        <v>239200</v>
      </c>
      <c r="S670" s="8">
        <v>0</v>
      </c>
      <c r="AG670" s="7">
        <v>0</v>
      </c>
      <c r="AI670" s="2"/>
    </row>
    <row r="671" spans="1:35" ht="15" x14ac:dyDescent="0.25">
      <c r="A671" s="13">
        <v>663</v>
      </c>
      <c r="B671" s="2" t="s">
        <v>1</v>
      </c>
      <c r="C671" s="2" t="s">
        <v>53</v>
      </c>
      <c r="E671" s="12">
        <v>44368</v>
      </c>
      <c r="G671" s="11">
        <v>122200</v>
      </c>
      <c r="J671" s="10">
        <v>0</v>
      </c>
      <c r="K671" s="10">
        <v>0</v>
      </c>
      <c r="N671" s="9">
        <v>0</v>
      </c>
      <c r="O671" s="9">
        <v>122200</v>
      </c>
      <c r="P671" s="2" t="s">
        <v>53</v>
      </c>
      <c r="Q671" s="4">
        <v>122200</v>
      </c>
      <c r="S671" s="8">
        <v>0</v>
      </c>
      <c r="AG671" s="7">
        <v>0</v>
      </c>
      <c r="AI671" s="2"/>
    </row>
    <row r="672" spans="1:35" ht="15" x14ac:dyDescent="0.25">
      <c r="A672" s="13">
        <v>664</v>
      </c>
      <c r="B672" s="2" t="s">
        <v>1</v>
      </c>
      <c r="C672" s="2" t="s">
        <v>52</v>
      </c>
      <c r="E672" s="12">
        <v>44384</v>
      </c>
      <c r="G672" s="11">
        <v>106903</v>
      </c>
      <c r="J672" s="10">
        <v>0</v>
      </c>
      <c r="K672" s="10">
        <v>0</v>
      </c>
      <c r="N672" s="9">
        <v>0</v>
      </c>
      <c r="O672" s="9">
        <v>106903</v>
      </c>
      <c r="P672" s="2" t="s">
        <v>52</v>
      </c>
      <c r="Q672" s="4">
        <v>106903</v>
      </c>
      <c r="S672" s="8">
        <v>0</v>
      </c>
      <c r="AG672" s="7">
        <v>0</v>
      </c>
      <c r="AI672" s="2"/>
    </row>
    <row r="673" spans="1:35" ht="15" x14ac:dyDescent="0.25">
      <c r="A673" s="13">
        <v>665</v>
      </c>
      <c r="B673" s="2" t="s">
        <v>1</v>
      </c>
      <c r="C673" s="2" t="s">
        <v>51</v>
      </c>
      <c r="E673" s="12">
        <v>44407</v>
      </c>
      <c r="G673" s="11">
        <v>1034148</v>
      </c>
      <c r="J673" s="10">
        <v>0</v>
      </c>
      <c r="K673" s="10">
        <v>0</v>
      </c>
      <c r="N673" s="9">
        <v>0</v>
      </c>
      <c r="O673" s="9">
        <v>1034148</v>
      </c>
      <c r="P673" s="2" t="s">
        <v>51</v>
      </c>
      <c r="Q673" s="4">
        <v>1034148</v>
      </c>
      <c r="S673" s="8">
        <v>0</v>
      </c>
      <c r="AG673" s="7">
        <v>0</v>
      </c>
      <c r="AI673" s="2"/>
    </row>
    <row r="674" spans="1:35" ht="15" x14ac:dyDescent="0.25">
      <c r="A674" s="13">
        <v>666</v>
      </c>
      <c r="B674" s="2" t="s">
        <v>1</v>
      </c>
      <c r="C674" s="2" t="s">
        <v>50</v>
      </c>
      <c r="E674" s="12">
        <v>44420</v>
      </c>
      <c r="G674" s="11">
        <v>106903</v>
      </c>
      <c r="J674" s="10">
        <v>0</v>
      </c>
      <c r="K674" s="10">
        <v>0</v>
      </c>
      <c r="N674" s="9">
        <v>0</v>
      </c>
      <c r="O674" s="9">
        <v>106903</v>
      </c>
      <c r="P674" s="2" t="s">
        <v>50</v>
      </c>
      <c r="Q674" s="4">
        <v>106903</v>
      </c>
      <c r="S674" s="8">
        <v>0</v>
      </c>
      <c r="AG674" s="7">
        <v>0</v>
      </c>
      <c r="AI674" s="2"/>
    </row>
    <row r="675" spans="1:35" ht="15" x14ac:dyDescent="0.25">
      <c r="A675" s="13">
        <v>667</v>
      </c>
      <c r="B675" s="2" t="s">
        <v>1</v>
      </c>
      <c r="C675" s="2" t="s">
        <v>49</v>
      </c>
      <c r="E675" s="12">
        <v>44435</v>
      </c>
      <c r="G675" s="11">
        <v>319500</v>
      </c>
      <c r="J675" s="10">
        <v>0</v>
      </c>
      <c r="K675" s="10">
        <v>0</v>
      </c>
      <c r="N675" s="9">
        <v>0</v>
      </c>
      <c r="O675" s="9">
        <v>319500</v>
      </c>
      <c r="P675" s="2" t="s">
        <v>49</v>
      </c>
      <c r="Q675" s="4">
        <v>319500</v>
      </c>
      <c r="S675" s="8">
        <v>0</v>
      </c>
      <c r="AG675" s="7">
        <v>0</v>
      </c>
      <c r="AI675" s="2"/>
    </row>
    <row r="676" spans="1:35" ht="15" x14ac:dyDescent="0.25">
      <c r="A676" s="13">
        <v>668</v>
      </c>
      <c r="B676" s="2" t="s">
        <v>1</v>
      </c>
      <c r="C676" s="2" t="s">
        <v>48</v>
      </c>
      <c r="E676" s="12">
        <v>44491</v>
      </c>
      <c r="G676" s="11">
        <v>195400</v>
      </c>
      <c r="J676" s="10">
        <v>0</v>
      </c>
      <c r="K676" s="10">
        <v>0</v>
      </c>
      <c r="N676" s="9">
        <v>0</v>
      </c>
      <c r="O676" s="9">
        <v>195400</v>
      </c>
      <c r="P676" s="2" t="s">
        <v>48</v>
      </c>
      <c r="Q676" s="4">
        <v>195400</v>
      </c>
      <c r="S676" s="8">
        <v>0</v>
      </c>
      <c r="AG676" s="7">
        <v>0</v>
      </c>
      <c r="AI676" s="2"/>
    </row>
    <row r="677" spans="1:35" ht="15" x14ac:dyDescent="0.25">
      <c r="A677" s="13">
        <v>669</v>
      </c>
      <c r="B677" s="2" t="s">
        <v>1</v>
      </c>
      <c r="C677" s="2" t="s">
        <v>47</v>
      </c>
      <c r="E677" s="12">
        <v>44531</v>
      </c>
      <c r="G677" s="11">
        <v>72100</v>
      </c>
      <c r="J677" s="10">
        <v>0</v>
      </c>
      <c r="K677" s="10">
        <v>0</v>
      </c>
      <c r="N677" s="9">
        <v>0</v>
      </c>
      <c r="O677" s="9">
        <v>72100</v>
      </c>
      <c r="P677" s="2" t="s">
        <v>47</v>
      </c>
      <c r="Q677" s="4">
        <v>72100</v>
      </c>
      <c r="S677" s="8">
        <v>0</v>
      </c>
      <c r="AG677" s="7">
        <v>0</v>
      </c>
      <c r="AI677" s="2"/>
    </row>
    <row r="678" spans="1:35" ht="15" x14ac:dyDescent="0.25">
      <c r="A678" s="13">
        <v>670</v>
      </c>
      <c r="B678" s="2" t="s">
        <v>1</v>
      </c>
      <c r="C678" s="2" t="s">
        <v>46</v>
      </c>
      <c r="E678" s="12">
        <v>44531</v>
      </c>
      <c r="G678" s="11">
        <v>171300</v>
      </c>
      <c r="J678" s="10">
        <v>0</v>
      </c>
      <c r="K678" s="10">
        <v>0</v>
      </c>
      <c r="N678" s="9">
        <v>0</v>
      </c>
      <c r="O678" s="9">
        <v>171300</v>
      </c>
      <c r="P678" s="2" t="s">
        <v>46</v>
      </c>
      <c r="Q678" s="4">
        <v>171300</v>
      </c>
      <c r="S678" s="8">
        <v>0</v>
      </c>
      <c r="AG678" s="7">
        <v>0</v>
      </c>
      <c r="AI678" s="2"/>
    </row>
    <row r="679" spans="1:35" ht="15" x14ac:dyDescent="0.25">
      <c r="A679" s="13">
        <v>671</v>
      </c>
      <c r="B679" s="2" t="s">
        <v>1</v>
      </c>
      <c r="C679" s="2" t="s">
        <v>45</v>
      </c>
      <c r="E679" s="12">
        <v>44531</v>
      </c>
      <c r="G679" s="11">
        <v>128900</v>
      </c>
      <c r="J679" s="10">
        <v>0</v>
      </c>
      <c r="K679" s="10">
        <v>0</v>
      </c>
      <c r="N679" s="9">
        <v>0</v>
      </c>
      <c r="O679" s="9">
        <v>128900</v>
      </c>
      <c r="P679" s="2" t="s">
        <v>45</v>
      </c>
      <c r="Q679" s="4">
        <v>128900</v>
      </c>
      <c r="S679" s="8">
        <v>0</v>
      </c>
      <c r="AG679" s="7">
        <v>0</v>
      </c>
      <c r="AI679" s="2"/>
    </row>
    <row r="680" spans="1:35" ht="15" x14ac:dyDescent="0.25">
      <c r="A680" s="13">
        <v>672</v>
      </c>
      <c r="B680" s="2" t="s">
        <v>1</v>
      </c>
      <c r="C680" s="2" t="s">
        <v>44</v>
      </c>
      <c r="E680" s="12">
        <v>44531</v>
      </c>
      <c r="G680" s="11">
        <v>450900</v>
      </c>
      <c r="J680" s="10">
        <v>0</v>
      </c>
      <c r="K680" s="10">
        <v>0</v>
      </c>
      <c r="N680" s="9">
        <v>0</v>
      </c>
      <c r="O680" s="9">
        <v>450900</v>
      </c>
      <c r="P680" s="2" t="s">
        <v>44</v>
      </c>
      <c r="Q680" s="4">
        <v>450900</v>
      </c>
      <c r="S680" s="8">
        <v>0</v>
      </c>
      <c r="AG680" s="7">
        <v>0</v>
      </c>
      <c r="AI680" s="2"/>
    </row>
    <row r="681" spans="1:35" ht="15" x14ac:dyDescent="0.25">
      <c r="A681" s="13">
        <v>673</v>
      </c>
      <c r="B681" s="2" t="s">
        <v>1</v>
      </c>
      <c r="C681" s="2" t="s">
        <v>43</v>
      </c>
      <c r="E681" s="12">
        <v>44531</v>
      </c>
      <c r="G681" s="11">
        <v>336200</v>
      </c>
      <c r="J681" s="10">
        <v>0</v>
      </c>
      <c r="K681" s="10">
        <v>0</v>
      </c>
      <c r="N681" s="9">
        <v>0</v>
      </c>
      <c r="O681" s="9">
        <v>336200</v>
      </c>
      <c r="P681" s="2" t="s">
        <v>43</v>
      </c>
      <c r="Q681" s="4">
        <v>336200</v>
      </c>
      <c r="S681" s="8">
        <v>0</v>
      </c>
      <c r="AG681" s="7">
        <v>0</v>
      </c>
      <c r="AI681" s="2"/>
    </row>
    <row r="682" spans="1:35" ht="15" x14ac:dyDescent="0.25">
      <c r="A682" s="13">
        <v>674</v>
      </c>
      <c r="B682" s="2" t="s">
        <v>1</v>
      </c>
      <c r="C682" s="2" t="s">
        <v>42</v>
      </c>
      <c r="E682" s="12">
        <v>44531</v>
      </c>
      <c r="G682" s="11">
        <v>34800</v>
      </c>
      <c r="J682" s="10">
        <v>0</v>
      </c>
      <c r="K682" s="10">
        <v>0</v>
      </c>
      <c r="N682" s="9">
        <v>0</v>
      </c>
      <c r="O682" s="9">
        <v>34800</v>
      </c>
      <c r="P682" s="2" t="s">
        <v>42</v>
      </c>
      <c r="Q682" s="4">
        <v>34800</v>
      </c>
      <c r="S682" s="8">
        <v>0</v>
      </c>
      <c r="AG682" s="7">
        <v>0</v>
      </c>
      <c r="AI682" s="2"/>
    </row>
    <row r="683" spans="1:35" ht="15" x14ac:dyDescent="0.25">
      <c r="A683" s="13">
        <v>675</v>
      </c>
      <c r="B683" s="2" t="s">
        <v>1</v>
      </c>
      <c r="C683" s="2" t="s">
        <v>41</v>
      </c>
      <c r="E683" s="12">
        <v>44531</v>
      </c>
      <c r="G683" s="11">
        <v>84800</v>
      </c>
      <c r="J683" s="10">
        <v>0</v>
      </c>
      <c r="K683" s="10">
        <v>0</v>
      </c>
      <c r="N683" s="9">
        <v>0</v>
      </c>
      <c r="O683" s="9">
        <v>84800</v>
      </c>
      <c r="P683" s="2" t="s">
        <v>41</v>
      </c>
      <c r="Q683" s="4">
        <v>84800</v>
      </c>
      <c r="S683" s="8">
        <v>0</v>
      </c>
      <c r="AG683" s="7">
        <v>0</v>
      </c>
      <c r="AI683" s="2"/>
    </row>
    <row r="684" spans="1:35" ht="15" x14ac:dyDescent="0.25">
      <c r="A684" s="13">
        <v>676</v>
      </c>
      <c r="B684" s="2" t="s">
        <v>1</v>
      </c>
      <c r="C684" s="2" t="s">
        <v>40</v>
      </c>
      <c r="E684" s="12">
        <v>44531</v>
      </c>
      <c r="G684" s="11">
        <v>267800</v>
      </c>
      <c r="J684" s="10">
        <v>0</v>
      </c>
      <c r="K684" s="10">
        <v>0</v>
      </c>
      <c r="N684" s="9">
        <v>0</v>
      </c>
      <c r="O684" s="9">
        <v>267800</v>
      </c>
      <c r="P684" s="2" t="s">
        <v>40</v>
      </c>
      <c r="Q684" s="4">
        <v>267800</v>
      </c>
      <c r="S684" s="8">
        <v>0</v>
      </c>
      <c r="AG684" s="7">
        <v>0</v>
      </c>
      <c r="AI684" s="2"/>
    </row>
    <row r="685" spans="1:35" ht="15" x14ac:dyDescent="0.25">
      <c r="A685" s="13">
        <v>677</v>
      </c>
      <c r="B685" s="2" t="s">
        <v>1</v>
      </c>
      <c r="C685" s="2" t="s">
        <v>39</v>
      </c>
      <c r="E685" s="12">
        <v>44532</v>
      </c>
      <c r="G685" s="11">
        <v>13078371</v>
      </c>
      <c r="J685" s="10">
        <v>0</v>
      </c>
      <c r="K685" s="10">
        <v>0</v>
      </c>
      <c r="N685" s="9">
        <v>0</v>
      </c>
      <c r="O685" s="9">
        <v>13078371</v>
      </c>
      <c r="P685" s="2" t="s">
        <v>39</v>
      </c>
      <c r="Q685" s="4">
        <v>13078371</v>
      </c>
      <c r="S685" s="8">
        <v>0</v>
      </c>
      <c r="AG685" s="7">
        <v>0</v>
      </c>
      <c r="AI685" s="2"/>
    </row>
    <row r="686" spans="1:35" ht="15" x14ac:dyDescent="0.25">
      <c r="A686" s="13">
        <v>678</v>
      </c>
      <c r="B686" s="2" t="s">
        <v>1</v>
      </c>
      <c r="C686" s="2" t="s">
        <v>38</v>
      </c>
      <c r="E686" s="12">
        <v>44532</v>
      </c>
      <c r="G686" s="11">
        <v>99800</v>
      </c>
      <c r="J686" s="10">
        <v>0</v>
      </c>
      <c r="K686" s="10">
        <v>0</v>
      </c>
      <c r="N686" s="9">
        <v>0</v>
      </c>
      <c r="O686" s="9">
        <v>99800</v>
      </c>
      <c r="P686" s="2" t="s">
        <v>38</v>
      </c>
      <c r="Q686" s="4">
        <v>99800</v>
      </c>
      <c r="S686" s="8">
        <v>0</v>
      </c>
      <c r="AG686" s="7">
        <v>0</v>
      </c>
      <c r="AI686" s="2"/>
    </row>
    <row r="687" spans="1:35" ht="15" x14ac:dyDescent="0.25">
      <c r="A687" s="13">
        <v>679</v>
      </c>
      <c r="B687" s="2" t="s">
        <v>1</v>
      </c>
      <c r="C687" s="2" t="s">
        <v>37</v>
      </c>
      <c r="E687" s="12">
        <v>44533</v>
      </c>
      <c r="G687" s="11">
        <v>205700</v>
      </c>
      <c r="J687" s="10">
        <v>0</v>
      </c>
      <c r="K687" s="10">
        <v>0</v>
      </c>
      <c r="N687" s="9">
        <v>0</v>
      </c>
      <c r="O687" s="9">
        <v>205700</v>
      </c>
      <c r="P687" s="2" t="s">
        <v>37</v>
      </c>
      <c r="Q687" s="4">
        <v>205700</v>
      </c>
      <c r="S687" s="8">
        <v>0</v>
      </c>
      <c r="AG687" s="7">
        <v>0</v>
      </c>
      <c r="AI687" s="2"/>
    </row>
    <row r="688" spans="1:35" ht="15" x14ac:dyDescent="0.25">
      <c r="A688" s="13">
        <v>680</v>
      </c>
      <c r="B688" s="2" t="s">
        <v>1</v>
      </c>
      <c r="C688" s="2" t="s">
        <v>36</v>
      </c>
      <c r="E688" s="12">
        <v>44533</v>
      </c>
      <c r="G688" s="11">
        <v>200707</v>
      </c>
      <c r="J688" s="10">
        <v>0</v>
      </c>
      <c r="K688" s="10">
        <v>0</v>
      </c>
      <c r="N688" s="9">
        <v>0</v>
      </c>
      <c r="O688" s="9">
        <v>200707</v>
      </c>
      <c r="P688" s="2" t="s">
        <v>36</v>
      </c>
      <c r="Q688" s="4">
        <v>200707</v>
      </c>
      <c r="S688" s="8">
        <v>0</v>
      </c>
      <c r="AG688" s="7">
        <v>0</v>
      </c>
      <c r="AI688" s="2"/>
    </row>
    <row r="689" spans="1:35" ht="15" x14ac:dyDescent="0.25">
      <c r="A689" s="13">
        <v>681</v>
      </c>
      <c r="B689" s="2" t="s">
        <v>1</v>
      </c>
      <c r="C689" s="2" t="s">
        <v>35</v>
      </c>
      <c r="E689" s="12">
        <v>44533</v>
      </c>
      <c r="G689" s="11">
        <v>68200</v>
      </c>
      <c r="J689" s="10">
        <v>0</v>
      </c>
      <c r="K689" s="10">
        <v>0</v>
      </c>
      <c r="N689" s="9">
        <v>0</v>
      </c>
      <c r="O689" s="9">
        <v>68200</v>
      </c>
      <c r="P689" s="2" t="s">
        <v>35</v>
      </c>
      <c r="Q689" s="4">
        <v>68200</v>
      </c>
      <c r="S689" s="8">
        <v>0</v>
      </c>
      <c r="AG689" s="7">
        <v>0</v>
      </c>
      <c r="AI689" s="2"/>
    </row>
    <row r="690" spans="1:35" ht="15" x14ac:dyDescent="0.25">
      <c r="A690" s="13">
        <v>682</v>
      </c>
      <c r="B690" s="2" t="s">
        <v>1</v>
      </c>
      <c r="C690" s="2" t="s">
        <v>34</v>
      </c>
      <c r="E690" s="12">
        <v>44533</v>
      </c>
      <c r="G690" s="11">
        <v>1715212</v>
      </c>
      <c r="J690" s="10">
        <v>0</v>
      </c>
      <c r="K690" s="10">
        <v>0</v>
      </c>
      <c r="N690" s="9">
        <v>0</v>
      </c>
      <c r="O690" s="9">
        <v>1715212</v>
      </c>
      <c r="P690" s="2" t="s">
        <v>34</v>
      </c>
      <c r="Q690" s="4">
        <v>1715212</v>
      </c>
      <c r="S690" s="8">
        <v>0</v>
      </c>
      <c r="AG690" s="7">
        <v>0</v>
      </c>
      <c r="AI690" s="2"/>
    </row>
    <row r="691" spans="1:35" ht="15" x14ac:dyDescent="0.25">
      <c r="A691" s="13">
        <v>683</v>
      </c>
      <c r="B691" s="2" t="s">
        <v>1</v>
      </c>
      <c r="C691" s="2" t="s">
        <v>33</v>
      </c>
      <c r="E691" s="12">
        <v>44536</v>
      </c>
      <c r="G691" s="11">
        <v>2251156</v>
      </c>
      <c r="J691" s="10">
        <v>0</v>
      </c>
      <c r="K691" s="10">
        <v>0</v>
      </c>
      <c r="N691" s="9">
        <v>0</v>
      </c>
      <c r="O691" s="9">
        <v>2251156</v>
      </c>
      <c r="P691" s="2" t="s">
        <v>33</v>
      </c>
      <c r="Q691" s="4">
        <v>2251156</v>
      </c>
      <c r="S691" s="8">
        <v>0</v>
      </c>
      <c r="AG691" s="7">
        <v>0</v>
      </c>
      <c r="AI691" s="2"/>
    </row>
    <row r="692" spans="1:35" ht="15" x14ac:dyDescent="0.25">
      <c r="A692" s="13">
        <v>684</v>
      </c>
      <c r="B692" s="2" t="s">
        <v>1</v>
      </c>
      <c r="C692" s="2" t="s">
        <v>32</v>
      </c>
      <c r="E692" s="12">
        <v>44539</v>
      </c>
      <c r="G692" s="11">
        <v>272900</v>
      </c>
      <c r="J692" s="10">
        <v>0</v>
      </c>
      <c r="K692" s="10">
        <v>0</v>
      </c>
      <c r="N692" s="9">
        <v>0</v>
      </c>
      <c r="O692" s="9">
        <v>272900</v>
      </c>
      <c r="P692" s="2" t="s">
        <v>32</v>
      </c>
      <c r="Q692" s="4">
        <v>272900</v>
      </c>
      <c r="S692" s="8">
        <v>0</v>
      </c>
      <c r="AG692" s="7">
        <v>0</v>
      </c>
      <c r="AI692" s="2"/>
    </row>
    <row r="693" spans="1:35" ht="15" x14ac:dyDescent="0.25">
      <c r="A693" s="13">
        <v>685</v>
      </c>
      <c r="B693" s="2" t="s">
        <v>1</v>
      </c>
      <c r="C693" s="2" t="s">
        <v>31</v>
      </c>
      <c r="E693" s="12">
        <v>44541</v>
      </c>
      <c r="G693" s="11">
        <v>1152111</v>
      </c>
      <c r="J693" s="10">
        <v>0</v>
      </c>
      <c r="K693" s="10">
        <v>0</v>
      </c>
      <c r="N693" s="9">
        <v>0</v>
      </c>
      <c r="O693" s="9">
        <v>1152111</v>
      </c>
      <c r="P693" s="2" t="s">
        <v>31</v>
      </c>
      <c r="Q693" s="4">
        <v>1152111</v>
      </c>
      <c r="S693" s="8">
        <v>0</v>
      </c>
      <c r="AG693" s="7">
        <v>0</v>
      </c>
      <c r="AI693" s="2"/>
    </row>
    <row r="694" spans="1:35" ht="15" x14ac:dyDescent="0.25">
      <c r="A694" s="13">
        <v>686</v>
      </c>
      <c r="B694" s="2" t="s">
        <v>1</v>
      </c>
      <c r="C694" s="2" t="s">
        <v>30</v>
      </c>
      <c r="E694" s="12">
        <v>44544</v>
      </c>
      <c r="G694" s="11">
        <v>217326</v>
      </c>
      <c r="J694" s="10">
        <v>0</v>
      </c>
      <c r="K694" s="10">
        <v>0</v>
      </c>
      <c r="N694" s="9">
        <v>0</v>
      </c>
      <c r="O694" s="9">
        <v>217326</v>
      </c>
      <c r="P694" s="2" t="s">
        <v>30</v>
      </c>
      <c r="Q694" s="4">
        <v>217326</v>
      </c>
      <c r="S694" s="8">
        <v>0</v>
      </c>
      <c r="AG694" s="7">
        <v>0</v>
      </c>
      <c r="AI694" s="2"/>
    </row>
    <row r="695" spans="1:35" ht="15" x14ac:dyDescent="0.25">
      <c r="A695" s="13">
        <v>687</v>
      </c>
      <c r="B695" s="2" t="s">
        <v>1</v>
      </c>
      <c r="C695" s="2" t="s">
        <v>29</v>
      </c>
      <c r="E695" s="12">
        <v>44544</v>
      </c>
      <c r="G695" s="11">
        <v>134067</v>
      </c>
      <c r="J695" s="10">
        <v>0</v>
      </c>
      <c r="K695" s="10">
        <v>0</v>
      </c>
      <c r="N695" s="9">
        <v>0</v>
      </c>
      <c r="O695" s="9">
        <v>134067</v>
      </c>
      <c r="P695" s="2" t="s">
        <v>29</v>
      </c>
      <c r="Q695" s="4">
        <v>134067</v>
      </c>
      <c r="S695" s="8">
        <v>0</v>
      </c>
      <c r="AG695" s="7">
        <v>0</v>
      </c>
      <c r="AI695" s="2"/>
    </row>
    <row r="696" spans="1:35" ht="15" x14ac:dyDescent="0.25">
      <c r="A696" s="13">
        <v>688</v>
      </c>
      <c r="B696" s="2" t="s">
        <v>1</v>
      </c>
      <c r="C696" s="2" t="s">
        <v>28</v>
      </c>
      <c r="E696" s="12">
        <v>44544</v>
      </c>
      <c r="G696" s="11">
        <v>72462</v>
      </c>
      <c r="J696" s="10">
        <v>0</v>
      </c>
      <c r="K696" s="10">
        <v>0</v>
      </c>
      <c r="N696" s="9">
        <v>0</v>
      </c>
      <c r="O696" s="9">
        <v>72462</v>
      </c>
      <c r="P696" s="2" t="s">
        <v>28</v>
      </c>
      <c r="Q696" s="4">
        <v>72462</v>
      </c>
      <c r="S696" s="8">
        <v>0</v>
      </c>
      <c r="AG696" s="7">
        <v>0</v>
      </c>
      <c r="AI696" s="2"/>
    </row>
    <row r="697" spans="1:35" ht="15" x14ac:dyDescent="0.25">
      <c r="A697" s="13">
        <v>689</v>
      </c>
      <c r="B697" s="2" t="s">
        <v>1</v>
      </c>
      <c r="C697" s="2" t="s">
        <v>27</v>
      </c>
      <c r="E697" s="12">
        <v>44544</v>
      </c>
      <c r="G697" s="11">
        <v>54219</v>
      </c>
      <c r="J697" s="10">
        <v>0</v>
      </c>
      <c r="K697" s="10">
        <v>0</v>
      </c>
      <c r="N697" s="9">
        <v>0</v>
      </c>
      <c r="O697" s="9">
        <v>54219</v>
      </c>
      <c r="P697" s="2" t="s">
        <v>27</v>
      </c>
      <c r="Q697" s="4">
        <v>54219</v>
      </c>
      <c r="S697" s="8">
        <v>0</v>
      </c>
      <c r="AG697" s="7">
        <v>0</v>
      </c>
      <c r="AI697" s="2"/>
    </row>
    <row r="698" spans="1:35" ht="15" x14ac:dyDescent="0.25">
      <c r="A698" s="13">
        <v>690</v>
      </c>
      <c r="B698" s="2" t="s">
        <v>1</v>
      </c>
      <c r="C698" s="2" t="s">
        <v>26</v>
      </c>
      <c r="E698" s="12">
        <v>44544</v>
      </c>
      <c r="G698" s="11">
        <v>341050</v>
      </c>
      <c r="J698" s="10">
        <v>0</v>
      </c>
      <c r="K698" s="10">
        <v>0</v>
      </c>
      <c r="N698" s="9">
        <v>0</v>
      </c>
      <c r="O698" s="9">
        <v>341050</v>
      </c>
      <c r="P698" s="2" t="s">
        <v>26</v>
      </c>
      <c r="Q698" s="4">
        <v>341050</v>
      </c>
      <c r="S698" s="8">
        <v>0</v>
      </c>
      <c r="AG698" s="7">
        <v>0</v>
      </c>
      <c r="AI698" s="2"/>
    </row>
    <row r="699" spans="1:35" ht="15" x14ac:dyDescent="0.25">
      <c r="A699" s="13">
        <v>691</v>
      </c>
      <c r="B699" s="2" t="s">
        <v>1</v>
      </c>
      <c r="C699" s="2" t="s">
        <v>25</v>
      </c>
      <c r="E699" s="12">
        <v>44544</v>
      </c>
      <c r="G699" s="11">
        <v>53944</v>
      </c>
      <c r="J699" s="10">
        <v>0</v>
      </c>
      <c r="K699" s="10">
        <v>0</v>
      </c>
      <c r="N699" s="9">
        <v>0</v>
      </c>
      <c r="O699" s="9">
        <v>53944</v>
      </c>
      <c r="P699" s="2" t="s">
        <v>25</v>
      </c>
      <c r="Q699" s="4">
        <v>53944</v>
      </c>
      <c r="S699" s="8">
        <v>0</v>
      </c>
      <c r="AG699" s="7">
        <v>0</v>
      </c>
      <c r="AI699" s="2"/>
    </row>
    <row r="700" spans="1:35" ht="15" x14ac:dyDescent="0.25">
      <c r="A700" s="13">
        <v>692</v>
      </c>
      <c r="B700" s="2" t="s">
        <v>1</v>
      </c>
      <c r="C700" s="2" t="s">
        <v>24</v>
      </c>
      <c r="E700" s="12">
        <v>44544</v>
      </c>
      <c r="G700" s="11">
        <v>66072</v>
      </c>
      <c r="J700" s="10">
        <v>0</v>
      </c>
      <c r="K700" s="10">
        <v>0</v>
      </c>
      <c r="N700" s="9">
        <v>0</v>
      </c>
      <c r="O700" s="9">
        <v>66072</v>
      </c>
      <c r="P700" s="2" t="s">
        <v>24</v>
      </c>
      <c r="Q700" s="4">
        <v>66072</v>
      </c>
      <c r="S700" s="8">
        <v>0</v>
      </c>
      <c r="AG700" s="7">
        <v>0</v>
      </c>
      <c r="AI700" s="2"/>
    </row>
    <row r="701" spans="1:35" ht="15" x14ac:dyDescent="0.25">
      <c r="A701" s="13">
        <v>693</v>
      </c>
      <c r="B701" s="2" t="s">
        <v>1</v>
      </c>
      <c r="C701" s="2" t="s">
        <v>23</v>
      </c>
      <c r="E701" s="12">
        <v>44544</v>
      </c>
      <c r="G701" s="11">
        <v>61034</v>
      </c>
      <c r="J701" s="10">
        <v>0</v>
      </c>
      <c r="K701" s="10">
        <v>0</v>
      </c>
      <c r="N701" s="9">
        <v>0</v>
      </c>
      <c r="O701" s="9">
        <v>61034</v>
      </c>
      <c r="P701" s="2" t="s">
        <v>23</v>
      </c>
      <c r="Q701" s="4">
        <v>61034</v>
      </c>
      <c r="S701" s="8">
        <v>0</v>
      </c>
      <c r="AG701" s="7">
        <v>0</v>
      </c>
      <c r="AI701" s="2"/>
    </row>
    <row r="702" spans="1:35" ht="15" x14ac:dyDescent="0.25">
      <c r="A702" s="13">
        <v>694</v>
      </c>
      <c r="B702" s="2" t="s">
        <v>1</v>
      </c>
      <c r="C702" s="2" t="s">
        <v>22</v>
      </c>
      <c r="E702" s="12">
        <v>44545</v>
      </c>
      <c r="G702" s="11">
        <v>1187338</v>
      </c>
      <c r="J702" s="10">
        <v>0</v>
      </c>
      <c r="K702" s="10">
        <v>0</v>
      </c>
      <c r="N702" s="9">
        <v>0</v>
      </c>
      <c r="O702" s="9">
        <v>1187338</v>
      </c>
      <c r="P702" s="2" t="s">
        <v>22</v>
      </c>
      <c r="Q702" s="4">
        <v>1187338</v>
      </c>
      <c r="S702" s="8">
        <v>0</v>
      </c>
      <c r="AG702" s="7">
        <v>0</v>
      </c>
      <c r="AI702" s="2"/>
    </row>
    <row r="703" spans="1:35" ht="15" x14ac:dyDescent="0.25">
      <c r="A703" s="13">
        <v>695</v>
      </c>
      <c r="B703" s="2" t="s">
        <v>1</v>
      </c>
      <c r="C703" s="2" t="s">
        <v>21</v>
      </c>
      <c r="E703" s="12">
        <v>44545</v>
      </c>
      <c r="G703" s="11">
        <v>34800</v>
      </c>
      <c r="J703" s="10">
        <v>0</v>
      </c>
      <c r="K703" s="10">
        <v>0</v>
      </c>
      <c r="N703" s="9">
        <v>0</v>
      </c>
      <c r="O703" s="9">
        <v>34800</v>
      </c>
      <c r="P703" s="2" t="s">
        <v>21</v>
      </c>
      <c r="Q703" s="4">
        <v>34800</v>
      </c>
      <c r="S703" s="8">
        <v>0</v>
      </c>
      <c r="AG703" s="7">
        <v>0</v>
      </c>
      <c r="AI703" s="2"/>
    </row>
    <row r="704" spans="1:35" ht="15" x14ac:dyDescent="0.25">
      <c r="A704" s="13">
        <v>696</v>
      </c>
      <c r="B704" s="2" t="s">
        <v>1</v>
      </c>
      <c r="C704" s="2" t="s">
        <v>20</v>
      </c>
      <c r="E704" s="12">
        <v>44546</v>
      </c>
      <c r="G704" s="11">
        <v>205000</v>
      </c>
      <c r="J704" s="10">
        <v>0</v>
      </c>
      <c r="K704" s="10">
        <v>0</v>
      </c>
      <c r="N704" s="9">
        <v>0</v>
      </c>
      <c r="O704" s="9">
        <v>205000</v>
      </c>
      <c r="P704" s="2" t="s">
        <v>20</v>
      </c>
      <c r="Q704" s="4">
        <v>205000</v>
      </c>
      <c r="S704" s="8">
        <v>0</v>
      </c>
      <c r="AG704" s="7">
        <v>0</v>
      </c>
      <c r="AI704" s="2"/>
    </row>
    <row r="705" spans="1:35" ht="15" x14ac:dyDescent="0.25">
      <c r="A705" s="13">
        <v>697</v>
      </c>
      <c r="B705" s="2" t="s">
        <v>1</v>
      </c>
      <c r="C705" s="2" t="s">
        <v>19</v>
      </c>
      <c r="E705" s="12">
        <v>44546</v>
      </c>
      <c r="G705" s="11">
        <v>205000</v>
      </c>
      <c r="J705" s="10">
        <v>0</v>
      </c>
      <c r="K705" s="10">
        <v>0</v>
      </c>
      <c r="N705" s="9">
        <v>0</v>
      </c>
      <c r="O705" s="9">
        <v>205000</v>
      </c>
      <c r="P705" s="2" t="s">
        <v>19</v>
      </c>
      <c r="Q705" s="4">
        <v>205000</v>
      </c>
      <c r="S705" s="8">
        <v>0</v>
      </c>
      <c r="AG705" s="7">
        <v>0</v>
      </c>
      <c r="AI705" s="2"/>
    </row>
    <row r="706" spans="1:35" ht="15" x14ac:dyDescent="0.25">
      <c r="A706" s="13">
        <v>698</v>
      </c>
      <c r="B706" s="2" t="s">
        <v>1</v>
      </c>
      <c r="C706" s="2" t="s">
        <v>18</v>
      </c>
      <c r="E706" s="12">
        <v>44547</v>
      </c>
      <c r="G706" s="11">
        <v>50600</v>
      </c>
      <c r="J706" s="10">
        <v>0</v>
      </c>
      <c r="K706" s="10">
        <v>0</v>
      </c>
      <c r="N706" s="9">
        <v>0</v>
      </c>
      <c r="O706" s="9">
        <v>50600</v>
      </c>
      <c r="P706" s="2" t="s">
        <v>18</v>
      </c>
      <c r="Q706" s="4">
        <v>50600</v>
      </c>
      <c r="S706" s="8">
        <v>0</v>
      </c>
      <c r="AG706" s="7">
        <v>0</v>
      </c>
      <c r="AI706" s="2"/>
    </row>
    <row r="707" spans="1:35" ht="15" x14ac:dyDescent="0.25">
      <c r="A707" s="13">
        <v>699</v>
      </c>
      <c r="B707" s="2" t="s">
        <v>1</v>
      </c>
      <c r="C707" s="2" t="s">
        <v>17</v>
      </c>
      <c r="E707" s="12">
        <v>44551</v>
      </c>
      <c r="G707" s="11">
        <v>47874</v>
      </c>
      <c r="J707" s="10">
        <v>0</v>
      </c>
      <c r="K707" s="10">
        <v>0</v>
      </c>
      <c r="N707" s="9">
        <v>0</v>
      </c>
      <c r="O707" s="9">
        <v>47874</v>
      </c>
      <c r="P707" s="2" t="s">
        <v>17</v>
      </c>
      <c r="Q707" s="4">
        <v>47874</v>
      </c>
      <c r="S707" s="8">
        <v>0</v>
      </c>
      <c r="AG707" s="7">
        <v>0</v>
      </c>
      <c r="AI707" s="2"/>
    </row>
    <row r="708" spans="1:35" ht="15" x14ac:dyDescent="0.25">
      <c r="A708" s="13">
        <v>700</v>
      </c>
      <c r="B708" s="2" t="s">
        <v>1</v>
      </c>
      <c r="C708" s="2" t="s">
        <v>16</v>
      </c>
      <c r="E708" s="12">
        <v>44551</v>
      </c>
      <c r="G708" s="11">
        <v>92700</v>
      </c>
      <c r="J708" s="10">
        <v>0</v>
      </c>
      <c r="K708" s="10">
        <v>0</v>
      </c>
      <c r="N708" s="9">
        <v>0</v>
      </c>
      <c r="O708" s="9">
        <v>92700</v>
      </c>
      <c r="P708" s="2" t="s">
        <v>16</v>
      </c>
      <c r="Q708" s="4">
        <v>92700</v>
      </c>
      <c r="S708" s="8">
        <v>0</v>
      </c>
      <c r="AG708" s="7">
        <v>0</v>
      </c>
      <c r="AI708" s="2"/>
    </row>
    <row r="709" spans="1:35" ht="15" x14ac:dyDescent="0.25">
      <c r="A709" s="13">
        <v>701</v>
      </c>
      <c r="B709" s="2" t="s">
        <v>1</v>
      </c>
      <c r="C709" s="2" t="s">
        <v>15</v>
      </c>
      <c r="E709" s="12">
        <v>44552</v>
      </c>
      <c r="G709" s="11">
        <v>267800</v>
      </c>
      <c r="J709" s="10">
        <v>0</v>
      </c>
      <c r="K709" s="10">
        <v>0</v>
      </c>
      <c r="N709" s="9">
        <v>0</v>
      </c>
      <c r="O709" s="9">
        <v>267800</v>
      </c>
      <c r="P709" s="2" t="s">
        <v>15</v>
      </c>
      <c r="Q709" s="4">
        <v>267800</v>
      </c>
      <c r="S709" s="8">
        <v>0</v>
      </c>
      <c r="AG709" s="7">
        <v>0</v>
      </c>
      <c r="AI709" s="2"/>
    </row>
    <row r="710" spans="1:35" ht="15" x14ac:dyDescent="0.25">
      <c r="A710" s="13">
        <v>702</v>
      </c>
      <c r="B710" s="2" t="s">
        <v>1</v>
      </c>
      <c r="C710" s="2" t="s">
        <v>14</v>
      </c>
      <c r="E710" s="12">
        <v>44552</v>
      </c>
      <c r="G710" s="11">
        <v>404437</v>
      </c>
      <c r="J710" s="10">
        <v>0</v>
      </c>
      <c r="K710" s="10">
        <v>0</v>
      </c>
      <c r="N710" s="9">
        <v>0</v>
      </c>
      <c r="O710" s="9">
        <v>404437</v>
      </c>
      <c r="P710" s="2" t="s">
        <v>14</v>
      </c>
      <c r="Q710" s="4">
        <v>404437</v>
      </c>
      <c r="S710" s="8">
        <v>0</v>
      </c>
      <c r="AG710" s="7">
        <v>0</v>
      </c>
      <c r="AI710" s="2"/>
    </row>
    <row r="711" spans="1:35" ht="15" x14ac:dyDescent="0.25">
      <c r="A711" s="13">
        <v>703</v>
      </c>
      <c r="B711" s="2" t="s">
        <v>1</v>
      </c>
      <c r="C711" s="2" t="s">
        <v>13</v>
      </c>
      <c r="E711" s="12">
        <v>44553</v>
      </c>
      <c r="G711" s="11">
        <v>61205</v>
      </c>
      <c r="J711" s="10">
        <v>0</v>
      </c>
      <c r="K711" s="10">
        <v>0</v>
      </c>
      <c r="N711" s="9">
        <v>0</v>
      </c>
      <c r="O711" s="9">
        <v>61205</v>
      </c>
      <c r="P711" s="2" t="s">
        <v>13</v>
      </c>
      <c r="Q711" s="4">
        <v>61205</v>
      </c>
      <c r="S711" s="8">
        <v>0</v>
      </c>
      <c r="AG711" s="7">
        <v>0</v>
      </c>
      <c r="AI711" s="2"/>
    </row>
    <row r="712" spans="1:35" ht="15" x14ac:dyDescent="0.25">
      <c r="A712" s="13">
        <v>704</v>
      </c>
      <c r="B712" s="2" t="s">
        <v>1</v>
      </c>
      <c r="C712" s="2" t="s">
        <v>12</v>
      </c>
      <c r="E712" s="12">
        <v>44553</v>
      </c>
      <c r="G712" s="11">
        <v>181652</v>
      </c>
      <c r="J712" s="10">
        <v>0</v>
      </c>
      <c r="K712" s="10">
        <v>0</v>
      </c>
      <c r="N712" s="9">
        <v>0</v>
      </c>
      <c r="O712" s="9">
        <v>181652</v>
      </c>
      <c r="P712" s="2" t="s">
        <v>12</v>
      </c>
      <c r="Q712" s="4">
        <v>181652</v>
      </c>
      <c r="S712" s="8">
        <v>0</v>
      </c>
      <c r="AG712" s="7">
        <v>0</v>
      </c>
      <c r="AI712" s="2"/>
    </row>
    <row r="713" spans="1:35" ht="15" x14ac:dyDescent="0.25">
      <c r="A713" s="13">
        <v>705</v>
      </c>
      <c r="B713" s="2" t="s">
        <v>1</v>
      </c>
      <c r="C713" s="2" t="s">
        <v>11</v>
      </c>
      <c r="E713" s="12">
        <v>44553</v>
      </c>
      <c r="G713" s="11">
        <v>139396</v>
      </c>
      <c r="J713" s="10">
        <v>0</v>
      </c>
      <c r="K713" s="10">
        <v>0</v>
      </c>
      <c r="N713" s="9">
        <v>0</v>
      </c>
      <c r="O713" s="9">
        <v>139396</v>
      </c>
      <c r="P713" s="2" t="s">
        <v>11</v>
      </c>
      <c r="Q713" s="4">
        <v>139396</v>
      </c>
      <c r="S713" s="8">
        <v>0</v>
      </c>
      <c r="AG713" s="7">
        <v>0</v>
      </c>
      <c r="AI713" s="2"/>
    </row>
    <row r="714" spans="1:35" ht="15" x14ac:dyDescent="0.25">
      <c r="A714" s="13">
        <v>706</v>
      </c>
      <c r="B714" s="2" t="s">
        <v>1</v>
      </c>
      <c r="C714" s="2" t="s">
        <v>10</v>
      </c>
      <c r="E714" s="12">
        <v>44553</v>
      </c>
      <c r="G714" s="11">
        <v>78746</v>
      </c>
      <c r="J714" s="10">
        <v>0</v>
      </c>
      <c r="K714" s="10">
        <v>0</v>
      </c>
      <c r="N714" s="9">
        <v>0</v>
      </c>
      <c r="O714" s="9">
        <v>78746</v>
      </c>
      <c r="P714" s="2" t="s">
        <v>10</v>
      </c>
      <c r="Q714" s="4">
        <v>78746</v>
      </c>
      <c r="S714" s="8">
        <v>0</v>
      </c>
      <c r="AG714" s="7">
        <v>0</v>
      </c>
      <c r="AI714" s="2"/>
    </row>
    <row r="715" spans="1:35" ht="15" x14ac:dyDescent="0.25">
      <c r="A715" s="13">
        <v>707</v>
      </c>
      <c r="B715" s="2" t="s">
        <v>1</v>
      </c>
      <c r="C715" s="2" t="s">
        <v>9</v>
      </c>
      <c r="E715" s="12">
        <v>44557</v>
      </c>
      <c r="G715" s="11">
        <v>14941571</v>
      </c>
      <c r="J715" s="10">
        <v>0</v>
      </c>
      <c r="K715" s="10">
        <v>0</v>
      </c>
      <c r="N715" s="9">
        <v>0</v>
      </c>
      <c r="O715" s="9">
        <v>14941571</v>
      </c>
      <c r="P715" s="2" t="s">
        <v>9</v>
      </c>
      <c r="Q715" s="4">
        <v>14941571</v>
      </c>
      <c r="S715" s="8">
        <v>0</v>
      </c>
      <c r="AG715" s="7">
        <v>0</v>
      </c>
      <c r="AI715" s="2"/>
    </row>
    <row r="716" spans="1:35" ht="15" x14ac:dyDescent="0.25">
      <c r="A716" s="13">
        <v>708</v>
      </c>
      <c r="B716" s="2" t="s">
        <v>1</v>
      </c>
      <c r="C716" s="2" t="s">
        <v>8</v>
      </c>
      <c r="E716" s="12">
        <v>44558</v>
      </c>
      <c r="G716" s="11">
        <v>10600</v>
      </c>
      <c r="J716" s="10">
        <v>0</v>
      </c>
      <c r="K716" s="10">
        <v>0</v>
      </c>
      <c r="N716" s="9">
        <v>0</v>
      </c>
      <c r="O716" s="9">
        <v>10600</v>
      </c>
      <c r="P716" s="2" t="s">
        <v>8</v>
      </c>
      <c r="Q716" s="4">
        <v>10600</v>
      </c>
      <c r="S716" s="8">
        <v>0</v>
      </c>
      <c r="AG716" s="7">
        <v>0</v>
      </c>
      <c r="AI716" s="2"/>
    </row>
    <row r="717" spans="1:35" ht="15" x14ac:dyDescent="0.25">
      <c r="A717" s="13">
        <v>709</v>
      </c>
      <c r="B717" s="2" t="s">
        <v>1</v>
      </c>
      <c r="C717" s="2" t="s">
        <v>7</v>
      </c>
      <c r="E717" s="12">
        <v>44559</v>
      </c>
      <c r="G717" s="11">
        <v>121127</v>
      </c>
      <c r="J717" s="10">
        <v>0</v>
      </c>
      <c r="K717" s="10">
        <v>0</v>
      </c>
      <c r="N717" s="9">
        <v>0</v>
      </c>
      <c r="O717" s="9">
        <v>121127</v>
      </c>
      <c r="P717" s="2" t="s">
        <v>7</v>
      </c>
      <c r="Q717" s="4">
        <v>121127</v>
      </c>
      <c r="S717" s="8">
        <v>0</v>
      </c>
      <c r="AG717" s="7">
        <v>0</v>
      </c>
      <c r="AI717" s="2"/>
    </row>
    <row r="718" spans="1:35" ht="15" x14ac:dyDescent="0.25">
      <c r="A718" s="13">
        <v>710</v>
      </c>
      <c r="B718" s="2" t="s">
        <v>1</v>
      </c>
      <c r="C718" s="2" t="s">
        <v>6</v>
      </c>
      <c r="E718" s="12">
        <v>44559</v>
      </c>
      <c r="G718" s="11">
        <v>176112</v>
      </c>
      <c r="J718" s="10">
        <v>0</v>
      </c>
      <c r="K718" s="10">
        <v>0</v>
      </c>
      <c r="N718" s="9">
        <v>0</v>
      </c>
      <c r="O718" s="9">
        <v>176112</v>
      </c>
      <c r="P718" s="2" t="s">
        <v>6</v>
      </c>
      <c r="Q718" s="4">
        <v>176112</v>
      </c>
      <c r="S718" s="8">
        <v>0</v>
      </c>
      <c r="AG718" s="7">
        <v>0</v>
      </c>
      <c r="AI718" s="2"/>
    </row>
    <row r="719" spans="1:35" ht="15" x14ac:dyDescent="0.25">
      <c r="A719" s="13">
        <v>711</v>
      </c>
      <c r="B719" s="2" t="s">
        <v>1</v>
      </c>
      <c r="C719" s="2" t="s">
        <v>5</v>
      </c>
      <c r="E719" s="12">
        <v>44559</v>
      </c>
      <c r="G719" s="11">
        <v>276035</v>
      </c>
      <c r="J719" s="10">
        <v>0</v>
      </c>
      <c r="K719" s="10">
        <v>0</v>
      </c>
      <c r="N719" s="9">
        <v>0</v>
      </c>
      <c r="O719" s="9">
        <v>276035</v>
      </c>
      <c r="P719" s="2" t="s">
        <v>5</v>
      </c>
      <c r="Q719" s="4">
        <v>276035</v>
      </c>
      <c r="S719" s="8">
        <v>0</v>
      </c>
      <c r="AG719" s="7">
        <v>0</v>
      </c>
      <c r="AI719" s="2"/>
    </row>
    <row r="720" spans="1:35" ht="15" x14ac:dyDescent="0.25">
      <c r="A720" s="13">
        <v>712</v>
      </c>
      <c r="B720" s="2" t="s">
        <v>1</v>
      </c>
      <c r="C720" s="2" t="s">
        <v>4</v>
      </c>
      <c r="E720" s="12">
        <v>44559</v>
      </c>
      <c r="G720" s="11">
        <v>69193</v>
      </c>
      <c r="J720" s="10">
        <v>0</v>
      </c>
      <c r="K720" s="10">
        <v>0</v>
      </c>
      <c r="N720" s="9">
        <v>0</v>
      </c>
      <c r="O720" s="9">
        <v>69193</v>
      </c>
      <c r="P720" s="2" t="s">
        <v>4</v>
      </c>
      <c r="Q720" s="4">
        <v>69193</v>
      </c>
      <c r="S720" s="8">
        <v>0</v>
      </c>
      <c r="AG720" s="7">
        <v>0</v>
      </c>
      <c r="AI720" s="2"/>
    </row>
    <row r="721" spans="1:35" ht="15" x14ac:dyDescent="0.25">
      <c r="A721" s="13">
        <v>713</v>
      </c>
      <c r="B721" s="2" t="s">
        <v>1</v>
      </c>
      <c r="C721" s="2" t="s">
        <v>3</v>
      </c>
      <c r="E721" s="12">
        <v>44559</v>
      </c>
      <c r="G721" s="11">
        <v>70462</v>
      </c>
      <c r="J721" s="10">
        <v>0</v>
      </c>
      <c r="K721" s="10">
        <v>0</v>
      </c>
      <c r="N721" s="9">
        <v>0</v>
      </c>
      <c r="O721" s="9">
        <v>70462</v>
      </c>
      <c r="P721" s="2" t="s">
        <v>3</v>
      </c>
      <c r="Q721" s="4">
        <v>70462</v>
      </c>
      <c r="S721" s="8">
        <v>0</v>
      </c>
      <c r="AG721" s="7">
        <v>0</v>
      </c>
      <c r="AI721" s="2"/>
    </row>
    <row r="722" spans="1:35" ht="15" x14ac:dyDescent="0.25">
      <c r="A722" s="13">
        <v>714</v>
      </c>
      <c r="B722" s="2" t="s">
        <v>1</v>
      </c>
      <c r="C722" s="2" t="s">
        <v>2</v>
      </c>
      <c r="E722" s="12">
        <v>44560</v>
      </c>
      <c r="G722" s="11">
        <v>34800</v>
      </c>
      <c r="J722" s="10">
        <v>0</v>
      </c>
      <c r="K722" s="10">
        <v>0</v>
      </c>
      <c r="N722" s="9">
        <v>0</v>
      </c>
      <c r="O722" s="9">
        <v>34800</v>
      </c>
      <c r="P722" s="2" t="s">
        <v>2</v>
      </c>
      <c r="Q722" s="4">
        <v>34800</v>
      </c>
      <c r="S722" s="8">
        <v>0</v>
      </c>
      <c r="AG722" s="7">
        <v>0</v>
      </c>
      <c r="AI722" s="2"/>
    </row>
    <row r="723" spans="1:35" ht="15" x14ac:dyDescent="0.25">
      <c r="A723" s="13">
        <v>715</v>
      </c>
      <c r="B723" s="2" t="s">
        <v>1</v>
      </c>
      <c r="C723" s="2" t="s">
        <v>0</v>
      </c>
      <c r="E723" s="12">
        <v>44560</v>
      </c>
      <c r="G723" s="11">
        <v>172412</v>
      </c>
      <c r="J723" s="10">
        <v>0</v>
      </c>
      <c r="K723" s="10">
        <v>0</v>
      </c>
      <c r="N723" s="9">
        <v>0</v>
      </c>
      <c r="O723" s="9">
        <v>172412</v>
      </c>
      <c r="P723" s="2" t="s">
        <v>0</v>
      </c>
      <c r="Q723" s="4">
        <v>172412</v>
      </c>
      <c r="S723" s="8">
        <v>0</v>
      </c>
      <c r="AG723" s="7">
        <v>0</v>
      </c>
      <c r="AI723" s="2"/>
    </row>
  </sheetData>
  <autoFilter ref="A8:AI723" xr:uid="{35DC8BB8-E74A-4FDA-8950-4CA938DBF48C}"/>
  <mergeCells count="2">
    <mergeCell ref="A7:O7"/>
    <mergeCell ref="P7:AG7"/>
  </mergeCells>
  <conditionalFormatting sqref="C9:C723">
    <cfRule type="duplicateValues" dxfId="1" priority="2"/>
  </conditionalFormatting>
  <conditionalFormatting sqref="P9:P72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2</dc:creator>
  <cp:lastModifiedBy>Conciliador 2</cp:lastModifiedBy>
  <dcterms:created xsi:type="dcterms:W3CDTF">2022-10-13T19:35:48Z</dcterms:created>
  <dcterms:modified xsi:type="dcterms:W3CDTF">2022-10-13T19:42:10Z</dcterms:modified>
</cp:coreProperties>
</file>