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E15BBD61-E933-42CA-963A-D76CC71244C0}" xr6:coauthVersionLast="47" xr6:coauthVersionMax="47" xr10:uidLastSave="{00000000-0000-0000-0000-000000000000}"/>
  <bookViews>
    <workbookView xWindow="-120" yWindow="-120" windowWidth="20730" windowHeight="11160" xr2:uid="{20A46523-879F-45BA-BEA1-65098BABA7A7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AIFT010!$A$8:$AJ$2745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[3]CRUCE!#REF!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[3]CRUCE!#REF!</definedName>
    <definedName name="SAP">[3]CRUCE!#REF!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<sst xmlns="http://schemas.openxmlformats.org/spreadsheetml/2006/main" count="7120" uniqueCount="2215">
  <si>
    <t>FORMATO AIFT010 - Conciliación Cartera ERP – EBP</t>
  </si>
  <si>
    <t>EPS:</t>
  </si>
  <si>
    <t>COOSALUD EPS S.A. NIT 900.226.715</t>
  </si>
  <si>
    <t xml:space="preserve">IPS: </t>
  </si>
  <si>
    <t>HOSPITAL PIJINO DEL CARMEN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</si>
  <si>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</si>
  <si>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</si>
  <si>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</si>
  <si>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</si>
  <si>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</si>
  <si>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</si>
  <si>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</si>
  <si>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</si>
  <si>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</si>
  <si>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</si>
  <si>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</si>
  <si>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</si>
  <si>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</si>
  <si>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</si>
  <si>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</si>
  <si>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</si>
  <si>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</si>
  <si>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</si>
  <si>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</si>
  <si>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</si>
  <si>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</si>
  <si>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</si>
  <si>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</si>
  <si>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</si>
  <si>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</si>
  <si>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</si>
  <si>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</si>
  <si>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</si>
  <si>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</si>
  <si>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</si>
  <si>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</si>
  <si>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</si>
  <si>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</si>
  <si>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</si>
  <si>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</si>
  <si>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</si>
  <si>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</si>
  <si>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</si>
  <si>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</si>
  <si>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</si>
  <si>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</si>
  <si>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</si>
  <si>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CAPITA</t>
  </si>
  <si>
    <t>HLPC</t>
  </si>
  <si>
    <t>HLPC62</t>
  </si>
  <si>
    <t>MAYOR VALOR COBRADO</t>
  </si>
  <si>
    <t>HLPC70</t>
  </si>
  <si>
    <t>HLPC183</t>
  </si>
  <si>
    <t>HLPC54</t>
  </si>
  <si>
    <t>HLPC55</t>
  </si>
  <si>
    <t>HLPC56</t>
  </si>
  <si>
    <t>HLPC4</t>
  </si>
  <si>
    <t>HLPC6</t>
  </si>
  <si>
    <t>HLPC8</t>
  </si>
  <si>
    <t>HLPC11</t>
  </si>
  <si>
    <t>HLPC12</t>
  </si>
  <si>
    <t>HLPC14</t>
  </si>
  <si>
    <t>HLPC15</t>
  </si>
  <si>
    <t>HLPC18</t>
  </si>
  <si>
    <t>HLPC20</t>
  </si>
  <si>
    <t>HLPC21</t>
  </si>
  <si>
    <t>HLPC23</t>
  </si>
  <si>
    <t>HLPC25</t>
  </si>
  <si>
    <t>HLPC26</t>
  </si>
  <si>
    <t>HLPC27</t>
  </si>
  <si>
    <t>HLPC28</t>
  </si>
  <si>
    <t>HLPC30</t>
  </si>
  <si>
    <t>HLPC31</t>
  </si>
  <si>
    <t>HLPC34</t>
  </si>
  <si>
    <t>HLPC35</t>
  </si>
  <si>
    <t>HLPC823</t>
  </si>
  <si>
    <t>HLPC827</t>
  </si>
  <si>
    <t>HLPC100</t>
  </si>
  <si>
    <t>HLPC101</t>
  </si>
  <si>
    <t>HLPC143</t>
  </si>
  <si>
    <t>HLPC43</t>
  </si>
  <si>
    <t>HLPC44</t>
  </si>
  <si>
    <t>HLPC45</t>
  </si>
  <si>
    <t>HLPC47</t>
  </si>
  <si>
    <t>HLPC48</t>
  </si>
  <si>
    <t>HLPC49</t>
  </si>
  <si>
    <t>HLPC50</t>
  </si>
  <si>
    <t>HLPC51</t>
  </si>
  <si>
    <t>HLPC52</t>
  </si>
  <si>
    <t>HLPC53</t>
  </si>
  <si>
    <t>HLPC67</t>
  </si>
  <si>
    <t>HLPC68</t>
  </si>
  <si>
    <t>HLPC69</t>
  </si>
  <si>
    <t>HLPC71</t>
  </si>
  <si>
    <t>HLPC72</t>
  </si>
  <si>
    <t>HLPC73</t>
  </si>
  <si>
    <t>HLPC74</t>
  </si>
  <si>
    <t>HLPC75</t>
  </si>
  <si>
    <t>HLPC76</t>
  </si>
  <si>
    <t>HLPC78</t>
  </si>
  <si>
    <t>HLPC79</t>
  </si>
  <si>
    <t>HLPC80</t>
  </si>
  <si>
    <t>HLPC81</t>
  </si>
  <si>
    <t>HLPC83</t>
  </si>
  <si>
    <t>HLPC84</t>
  </si>
  <si>
    <t>HLPC85</t>
  </si>
  <si>
    <t>HLPC86</t>
  </si>
  <si>
    <t>HLPC87</t>
  </si>
  <si>
    <t>HLPC88</t>
  </si>
  <si>
    <t>HLPC89</t>
  </si>
  <si>
    <t>HLPC90</t>
  </si>
  <si>
    <t>HLPC91</t>
  </si>
  <si>
    <t>HLPC92</t>
  </si>
  <si>
    <t>HLPC93</t>
  </si>
  <si>
    <t>HLPC94</t>
  </si>
  <si>
    <t>HLPC95</t>
  </si>
  <si>
    <t>HLPC96</t>
  </si>
  <si>
    <t>HLPC97</t>
  </si>
  <si>
    <t>HLPC98</t>
  </si>
  <si>
    <t>HLPC99</t>
  </si>
  <si>
    <t>HLPC102</t>
  </si>
  <si>
    <t>HLPC104</t>
  </si>
  <si>
    <t>HLPC105</t>
  </si>
  <si>
    <t>HLPC106</t>
  </si>
  <si>
    <t>HLPC107</t>
  </si>
  <si>
    <t>HLPC108</t>
  </si>
  <si>
    <t>HLPC111</t>
  </si>
  <si>
    <t>HLPC114</t>
  </si>
  <si>
    <t>HLPC115</t>
  </si>
  <si>
    <t>HLPC117</t>
  </si>
  <si>
    <t>HLPC118</t>
  </si>
  <si>
    <t>HLPC122</t>
  </si>
  <si>
    <t>HLPC124</t>
  </si>
  <si>
    <t>HLPC126</t>
  </si>
  <si>
    <t>HLPC128</t>
  </si>
  <si>
    <t>HLPC129</t>
  </si>
  <si>
    <t>HLPC130</t>
  </si>
  <si>
    <t>HLPC131</t>
  </si>
  <si>
    <t>HLPC133</t>
  </si>
  <si>
    <t>HLPC134</t>
  </si>
  <si>
    <t>HLPC135</t>
  </si>
  <si>
    <t>HLPC139</t>
  </si>
  <si>
    <t>HLPC140</t>
  </si>
  <si>
    <t>HLPC141</t>
  </si>
  <si>
    <t>HLPC144</t>
  </si>
  <si>
    <t>HLPC145</t>
  </si>
  <si>
    <t>HLPC146</t>
  </si>
  <si>
    <t>HLPC147</t>
  </si>
  <si>
    <t>HLPC148</t>
  </si>
  <si>
    <t>HLPC149</t>
  </si>
  <si>
    <t>HLPC150</t>
  </si>
  <si>
    <t>HLPC153</t>
  </si>
  <si>
    <t>HLPC155</t>
  </si>
  <si>
    <t>HLPC159</t>
  </si>
  <si>
    <t>HLPC160</t>
  </si>
  <si>
    <t>HLPC161</t>
  </si>
  <si>
    <t>HLPC162</t>
  </si>
  <si>
    <t>HLPC163</t>
  </si>
  <si>
    <t>HLPC164</t>
  </si>
  <si>
    <t>HLPC165</t>
  </si>
  <si>
    <t>HLPC166</t>
  </si>
  <si>
    <t>HLPC168</t>
  </si>
  <si>
    <t>HLPC169</t>
  </si>
  <si>
    <t>HLPC170</t>
  </si>
  <si>
    <t>HLPC171</t>
  </si>
  <si>
    <t>HLPC172</t>
  </si>
  <si>
    <t>HLPC176</t>
  </si>
  <si>
    <t>HLPC181</t>
  </si>
  <si>
    <t>HLPC186</t>
  </si>
  <si>
    <t>HLPC188</t>
  </si>
  <si>
    <t>HLPC189</t>
  </si>
  <si>
    <t>HLPC192</t>
  </si>
  <si>
    <t>HLPC197</t>
  </si>
  <si>
    <t>HLPC198</t>
  </si>
  <si>
    <t>HLPC201</t>
  </si>
  <si>
    <t>HLPC202</t>
  </si>
  <si>
    <t>HLPC203</t>
  </si>
  <si>
    <t>HLPC204</t>
  </si>
  <si>
    <t>HLPC205</t>
  </si>
  <si>
    <t>HLPC206</t>
  </si>
  <si>
    <t>HLPC207</t>
  </si>
  <si>
    <t>HLPC208</t>
  </si>
  <si>
    <t>HLPC209</t>
  </si>
  <si>
    <t>HLPC210</t>
  </si>
  <si>
    <t>HLPC211</t>
  </si>
  <si>
    <t>HLPC212</t>
  </si>
  <si>
    <t>HLPC217</t>
  </si>
  <si>
    <t>HLPC218</t>
  </si>
  <si>
    <t>HLPC219</t>
  </si>
  <si>
    <t>HLPC221</t>
  </si>
  <si>
    <t>HLPC224</t>
  </si>
  <si>
    <t>HLPC225</t>
  </si>
  <si>
    <t>HLPC226</t>
  </si>
  <si>
    <t>HLPC228</t>
  </si>
  <si>
    <t>HLPC828</t>
  </si>
  <si>
    <t>HLPC829</t>
  </si>
  <si>
    <t>HLPC230</t>
  </si>
  <si>
    <t>HLPC231</t>
  </si>
  <si>
    <t>HLPC232</t>
  </si>
  <si>
    <t>HLPC234</t>
  </si>
  <si>
    <t>HLPC235</t>
  </si>
  <si>
    <t>HLPC236</t>
  </si>
  <si>
    <t>HLPC237</t>
  </si>
  <si>
    <t>HLPC238</t>
  </si>
  <si>
    <t>HLPC240</t>
  </si>
  <si>
    <t>HLPC241</t>
  </si>
  <si>
    <t>HLPC242</t>
  </si>
  <si>
    <t>HLPC243</t>
  </si>
  <si>
    <t>HLPC244</t>
  </si>
  <si>
    <t>HLPC245</t>
  </si>
  <si>
    <t>HLPC247</t>
  </si>
  <si>
    <t>HLPC248</t>
  </si>
  <si>
    <t>HLPC249</t>
  </si>
  <si>
    <t>HLPC251</t>
  </si>
  <si>
    <t>HLPC258</t>
  </si>
  <si>
    <t>HLPC259</t>
  </si>
  <si>
    <t>HLPC260</t>
  </si>
  <si>
    <t>HLPC261</t>
  </si>
  <si>
    <t>HLPC262</t>
  </si>
  <si>
    <t>HLPC264</t>
  </si>
  <si>
    <t>HLPC265</t>
  </si>
  <si>
    <t>HLPC266</t>
  </si>
  <si>
    <t>HLPC267</t>
  </si>
  <si>
    <t>HLPC268</t>
  </si>
  <si>
    <t>HLPC269</t>
  </si>
  <si>
    <t>HLPC270</t>
  </si>
  <si>
    <t>HLPC271</t>
  </si>
  <si>
    <t>HLPC272</t>
  </si>
  <si>
    <t>HLPC275</t>
  </si>
  <si>
    <t>HLPC280</t>
  </si>
  <si>
    <t>HLPC281</t>
  </si>
  <si>
    <t>HLPC282</t>
  </si>
  <si>
    <t>HLPC285</t>
  </si>
  <si>
    <t>HLPC286</t>
  </si>
  <si>
    <t>HLPC287</t>
  </si>
  <si>
    <t>HLPC290</t>
  </si>
  <si>
    <t>HLPC291</t>
  </si>
  <si>
    <t>HLPC293</t>
  </si>
  <si>
    <t>HLPC294</t>
  </si>
  <si>
    <t>HLPC295</t>
  </si>
  <si>
    <t>HLPC296</t>
  </si>
  <si>
    <t>HLPC297</t>
  </si>
  <si>
    <t>HLPC298</t>
  </si>
  <si>
    <t>HLPC299</t>
  </si>
  <si>
    <t>HLPC300</t>
  </si>
  <si>
    <t>HLPC301</t>
  </si>
  <si>
    <t>HLPC302</t>
  </si>
  <si>
    <t>HLPC303</t>
  </si>
  <si>
    <t>HLPC306</t>
  </si>
  <si>
    <t>HLPC308</t>
  </si>
  <si>
    <t>HLPC309</t>
  </si>
  <si>
    <t>HLPC310</t>
  </si>
  <si>
    <t>HLPC312</t>
  </si>
  <si>
    <t>HLPC314</t>
  </si>
  <si>
    <t>HLPC315</t>
  </si>
  <si>
    <t>HLPC316</t>
  </si>
  <si>
    <t>HLPC317</t>
  </si>
  <si>
    <t>HLPC318</t>
  </si>
  <si>
    <t>HLPC319</t>
  </si>
  <si>
    <t>HLPC320</t>
  </si>
  <si>
    <t>HLPC321</t>
  </si>
  <si>
    <t>HLPC326</t>
  </si>
  <si>
    <t>HLPC327</t>
  </si>
  <si>
    <t>HLPC328</t>
  </si>
  <si>
    <t>HLPC329</t>
  </si>
  <si>
    <t>HLPC330</t>
  </si>
  <si>
    <t>HLPC391</t>
  </si>
  <si>
    <t>HLPC392</t>
  </si>
  <si>
    <t>HLPC393</t>
  </si>
  <si>
    <t>HLPC399</t>
  </si>
  <si>
    <t>HLPC400</t>
  </si>
  <si>
    <t>HLPC401</t>
  </si>
  <si>
    <t>HLPC402</t>
  </si>
  <si>
    <t>HLPC403</t>
  </si>
  <si>
    <t>HLPC404</t>
  </si>
  <si>
    <t>HLPC405</t>
  </si>
  <si>
    <t>HLPC406</t>
  </si>
  <si>
    <t>HLPC407</t>
  </si>
  <si>
    <t>HLPC408</t>
  </si>
  <si>
    <t>HLPC409</t>
  </si>
  <si>
    <t>HLPC410</t>
  </si>
  <si>
    <t>HLPC411</t>
  </si>
  <si>
    <t>HLPC412</t>
  </si>
  <si>
    <t>HLPC413</t>
  </si>
  <si>
    <t>HLPC414</t>
  </si>
  <si>
    <t>HLPC415</t>
  </si>
  <si>
    <t>HLPC416</t>
  </si>
  <si>
    <t>HLPC417</t>
  </si>
  <si>
    <t>HLPC418</t>
  </si>
  <si>
    <t>HLPC419</t>
  </si>
  <si>
    <t>HLPC420</t>
  </si>
  <si>
    <t>HLPC421</t>
  </si>
  <si>
    <t>HLPC422</t>
  </si>
  <si>
    <t>HLPC423</t>
  </si>
  <si>
    <t>HLPC424</t>
  </si>
  <si>
    <t>HLPC830</t>
  </si>
  <si>
    <t>HLPC844</t>
  </si>
  <si>
    <t>HLPC425</t>
  </si>
  <si>
    <t>HLPC427</t>
  </si>
  <si>
    <t>HLPC428</t>
  </si>
  <si>
    <t>HLPC429</t>
  </si>
  <si>
    <t>HLPC430</t>
  </si>
  <si>
    <t>HLPC431</t>
  </si>
  <si>
    <t>HLPC432</t>
  </si>
  <si>
    <t>HLPC433</t>
  </si>
  <si>
    <t>HLPC434</t>
  </si>
  <si>
    <t>HLPC436</t>
  </si>
  <si>
    <t>HLPC437</t>
  </si>
  <si>
    <t>HLPC438</t>
  </si>
  <si>
    <t>HLPC439</t>
  </si>
  <si>
    <t>HLPC440</t>
  </si>
  <si>
    <t>HLPC441</t>
  </si>
  <si>
    <t>HLPC442</t>
  </si>
  <si>
    <t>HLPC443</t>
  </si>
  <si>
    <t>HLPC444</t>
  </si>
  <si>
    <t>HLPC445</t>
  </si>
  <si>
    <t>HLPC446</t>
  </si>
  <si>
    <t>HLPC447</t>
  </si>
  <si>
    <t>HLPC448</t>
  </si>
  <si>
    <t>HLPC449</t>
  </si>
  <si>
    <t>HLPC464</t>
  </si>
  <si>
    <t>HLPC465</t>
  </si>
  <si>
    <t>HLPC466</t>
  </si>
  <si>
    <t>HLPC467</t>
  </si>
  <si>
    <t>HLPC468</t>
  </si>
  <si>
    <t>HLPC469</t>
  </si>
  <si>
    <t>HLPC526</t>
  </si>
  <si>
    <t>HLPC922</t>
  </si>
  <si>
    <t>HLPC923</t>
  </si>
  <si>
    <t>HLPC751</t>
  </si>
  <si>
    <t>HLPC752</t>
  </si>
  <si>
    <t>HLPC753</t>
  </si>
  <si>
    <t>HLPC754</t>
  </si>
  <si>
    <t>HLPC755</t>
  </si>
  <si>
    <t>HLPC756</t>
  </si>
  <si>
    <t>HLPC757</t>
  </si>
  <si>
    <t>HLPC758</t>
  </si>
  <si>
    <t>HLPC759</t>
  </si>
  <si>
    <t>HLPC760</t>
  </si>
  <si>
    <t>HLPC761</t>
  </si>
  <si>
    <t>HLPC762</t>
  </si>
  <si>
    <t>HLPC763</t>
  </si>
  <si>
    <t>HLPC764</t>
  </si>
  <si>
    <t>HLPC765</t>
  </si>
  <si>
    <t>HLPC766</t>
  </si>
  <si>
    <t>HLPC767</t>
  </si>
  <si>
    <t>HLPC768</t>
  </si>
  <si>
    <t>HLPC770</t>
  </si>
  <si>
    <t>HLPC771</t>
  </si>
  <si>
    <t>HLPC772</t>
  </si>
  <si>
    <t>HLPC773</t>
  </si>
  <si>
    <t>HLPC774</t>
  </si>
  <si>
    <t>HLPC775</t>
  </si>
  <si>
    <t>HLPC776</t>
  </si>
  <si>
    <t>HLPC781</t>
  </si>
  <si>
    <t>HLPC782</t>
  </si>
  <si>
    <t>HLPC783</t>
  </si>
  <si>
    <t>HLPC784</t>
  </si>
  <si>
    <t>HLPC785</t>
  </si>
  <si>
    <t>HLPC786</t>
  </si>
  <si>
    <t>HLPC787</t>
  </si>
  <si>
    <t>HLPC788</t>
  </si>
  <si>
    <t>HLPC789</t>
  </si>
  <si>
    <t>HLPC797</t>
  </si>
  <si>
    <t>HLPC799</t>
  </si>
  <si>
    <t>HLPC801</t>
  </si>
  <si>
    <t>HLPC802</t>
  </si>
  <si>
    <t>HLPC803</t>
  </si>
  <si>
    <t>HLPC804</t>
  </si>
  <si>
    <t>HLPC805</t>
  </si>
  <si>
    <t>HLPC806</t>
  </si>
  <si>
    <t>HLPC807</t>
  </si>
  <si>
    <t>HLPC820</t>
  </si>
  <si>
    <t>HLPC1274</t>
  </si>
  <si>
    <t>HLPC1158</t>
  </si>
  <si>
    <t>HLPC895</t>
  </si>
  <si>
    <t>HLPC896</t>
  </si>
  <si>
    <t>HLPC898</t>
  </si>
  <si>
    <t>HLPC899</t>
  </si>
  <si>
    <t>HLPC900</t>
  </si>
  <si>
    <t>HLPC911</t>
  </si>
  <si>
    <t>HLPC915</t>
  </si>
  <si>
    <t>HLPC916</t>
  </si>
  <si>
    <t>HLPC917</t>
  </si>
  <si>
    <t>HLPC919</t>
  </si>
  <si>
    <t>HLPC920</t>
  </si>
  <si>
    <t>HLPC924</t>
  </si>
  <si>
    <t>HLPC928</t>
  </si>
  <si>
    <t>HLPC929</t>
  </si>
  <si>
    <t>HLPC931</t>
  </si>
  <si>
    <t>HLPC932</t>
  </si>
  <si>
    <t>HLPC933</t>
  </si>
  <si>
    <t>HLPC934</t>
  </si>
  <si>
    <t>HLPC935</t>
  </si>
  <si>
    <t>HLPC936</t>
  </si>
  <si>
    <t>HLPC937</t>
  </si>
  <si>
    <t>HLPC938</t>
  </si>
  <si>
    <t>HLPC939</t>
  </si>
  <si>
    <t>HLPC940</t>
  </si>
  <si>
    <t>HLPC941</t>
  </si>
  <si>
    <t>HLPC945</t>
  </si>
  <si>
    <t>HLPC947</t>
  </si>
  <si>
    <t>HLPC948</t>
  </si>
  <si>
    <t>HLPC949</t>
  </si>
  <si>
    <t>HLPC952</t>
  </si>
  <si>
    <t>HLPC953</t>
  </si>
  <si>
    <t>HLPC955</t>
  </si>
  <si>
    <t>HLPC956</t>
  </si>
  <si>
    <t>HLPC962</t>
  </si>
  <si>
    <t>HLPC963</t>
  </si>
  <si>
    <t>HLPC964</t>
  </si>
  <si>
    <t>HLPC965</t>
  </si>
  <si>
    <t>HLPC966</t>
  </si>
  <si>
    <t>HLPC967</t>
  </si>
  <si>
    <t>HLPC968</t>
  </si>
  <si>
    <t>HLPC969</t>
  </si>
  <si>
    <t>HLPC970</t>
  </si>
  <si>
    <t>HLPC971</t>
  </si>
  <si>
    <t>HLPC972</t>
  </si>
  <si>
    <t>HLPC973</t>
  </si>
  <si>
    <t>HLPC974</t>
  </si>
  <si>
    <t>HLPC975</t>
  </si>
  <si>
    <t>HLPC976</t>
  </si>
  <si>
    <t>HLPC977</t>
  </si>
  <si>
    <t>HLPC978</t>
  </si>
  <si>
    <t>HLPC979</t>
  </si>
  <si>
    <t>HLPC980</t>
  </si>
  <si>
    <t>HLPC981</t>
  </si>
  <si>
    <t>HLPC982</t>
  </si>
  <si>
    <t>HLPC983</t>
  </si>
  <si>
    <t>HLPC984</t>
  </si>
  <si>
    <t>HLPC985</t>
  </si>
  <si>
    <t>HLPC986</t>
  </si>
  <si>
    <t>HLPC987</t>
  </si>
  <si>
    <t>HLPC988</t>
  </si>
  <si>
    <t>HLPC989</t>
  </si>
  <si>
    <t>HLPC990</t>
  </si>
  <si>
    <t>HLPC991</t>
  </si>
  <si>
    <t>HLPC992</t>
  </si>
  <si>
    <t>HLPC993</t>
  </si>
  <si>
    <t>HLPC994</t>
  </si>
  <si>
    <t>HLPC995</t>
  </si>
  <si>
    <t>HLPC996</t>
  </si>
  <si>
    <t>HLPC997</t>
  </si>
  <si>
    <t>HLPC998</t>
  </si>
  <si>
    <t>HLPC999</t>
  </si>
  <si>
    <t>HLPC1048</t>
  </si>
  <si>
    <t>HLPC1049</t>
  </si>
  <si>
    <t>HLPC1050</t>
  </si>
  <si>
    <t>HLPC1051</t>
  </si>
  <si>
    <t>HLPC1186</t>
  </si>
  <si>
    <t>HLPC1325</t>
  </si>
  <si>
    <t>HLPC1333</t>
  </si>
  <si>
    <t>HLPC1093</t>
  </si>
  <si>
    <t>HLPC1094</t>
  </si>
  <si>
    <t>HLPC1095</t>
  </si>
  <si>
    <t>HLPC1096</t>
  </si>
  <si>
    <t>HLPC1097</t>
  </si>
  <si>
    <t>HLPC1098</t>
  </si>
  <si>
    <t>HLPC1099</t>
  </si>
  <si>
    <t>HLPC1100</t>
  </si>
  <si>
    <t>HLPC1101</t>
  </si>
  <si>
    <t>HLPC1102</t>
  </si>
  <si>
    <t>HLPC1103</t>
  </si>
  <si>
    <t>HLPC1104</t>
  </si>
  <si>
    <t>HLPC1105</t>
  </si>
  <si>
    <t>HLPC1106</t>
  </si>
  <si>
    <t>HLPC1107</t>
  </si>
  <si>
    <t>HLPC1108</t>
  </si>
  <si>
    <t>HLPC1109</t>
  </si>
  <si>
    <t>HLPC1110</t>
  </si>
  <si>
    <t>HLPC1111</t>
  </si>
  <si>
    <t>HLPC1112</t>
  </si>
  <si>
    <t>HLPC1113</t>
  </si>
  <si>
    <t>HLPC1114</t>
  </si>
  <si>
    <t>HLPC1115</t>
  </si>
  <si>
    <t>HLPC1116</t>
  </si>
  <si>
    <t>HLPC1117</t>
  </si>
  <si>
    <t>HLPC1118</t>
  </si>
  <si>
    <t>HLPC1119</t>
  </si>
  <si>
    <t>HLPC1120</t>
  </si>
  <si>
    <t>HLPC1121</t>
  </si>
  <si>
    <t>HLPC1122</t>
  </si>
  <si>
    <t>HLPC1123</t>
  </si>
  <si>
    <t>HLPC1124</t>
  </si>
  <si>
    <t>HLPC1125</t>
  </si>
  <si>
    <t>HLPC1126</t>
  </si>
  <si>
    <t>HLPC1127</t>
  </si>
  <si>
    <t>HLPC1128</t>
  </si>
  <si>
    <t>HLPC1129</t>
  </si>
  <si>
    <t>HLPC1130</t>
  </si>
  <si>
    <t>HLPC1131</t>
  </si>
  <si>
    <t>HLPC1132</t>
  </si>
  <si>
    <t>HLPC1133</t>
  </si>
  <si>
    <t>HLPC1134</t>
  </si>
  <si>
    <t>HLPC1135</t>
  </si>
  <si>
    <t>HLPC1136</t>
  </si>
  <si>
    <t>HLPC1137</t>
  </si>
  <si>
    <t>HLPC1138</t>
  </si>
  <si>
    <t>HLPC1139</t>
  </si>
  <si>
    <t>HLPC1140</t>
  </si>
  <si>
    <t>HLPC1141</t>
  </si>
  <si>
    <t>HLPC1142</t>
  </si>
  <si>
    <t>HLPC1143</t>
  </si>
  <si>
    <t>HLPC1147</t>
  </si>
  <si>
    <t>HLPC1148</t>
  </si>
  <si>
    <t>HLPC1151</t>
  </si>
  <si>
    <t>HLPC1152</t>
  </si>
  <si>
    <t>HLPC1153</t>
  </si>
  <si>
    <t>HLPC1154</t>
  </si>
  <si>
    <t>HLPC1155</t>
  </si>
  <si>
    <t>HLPC1156</t>
  </si>
  <si>
    <t>HLPC1157</t>
  </si>
  <si>
    <t>HLPC1160</t>
  </si>
  <si>
    <t>HLPC1161</t>
  </si>
  <si>
    <t>HLPC1162</t>
  </si>
  <si>
    <t>HLPC1163</t>
  </si>
  <si>
    <t>HLPC1164</t>
  </si>
  <si>
    <t>HLPC1165</t>
  </si>
  <si>
    <t>HLPC1166</t>
  </si>
  <si>
    <t>HLPC1167</t>
  </si>
  <si>
    <t>HLPC1168</t>
  </si>
  <si>
    <t>HLPC1169</t>
  </si>
  <si>
    <t>HLPC1170</t>
  </si>
  <si>
    <t>HLPC1171</t>
  </si>
  <si>
    <t>HLPC1172</t>
  </si>
  <si>
    <t>HLPC1173</t>
  </si>
  <si>
    <t>HLPC1174</t>
  </si>
  <si>
    <t>HLPC1176</t>
  </si>
  <si>
    <t>HLPC1177</t>
  </si>
  <si>
    <t>HLPC1178</t>
  </si>
  <si>
    <t>HLPC1179</t>
  </si>
  <si>
    <t>HLPC1180</t>
  </si>
  <si>
    <t>HLPC1181</t>
  </si>
  <si>
    <t>HLPC1182</t>
  </si>
  <si>
    <t>HLPC1183</t>
  </si>
  <si>
    <t>HLPC1184</t>
  </si>
  <si>
    <t>HLPC1185</t>
  </si>
  <si>
    <t>HLPC1188</t>
  </si>
  <si>
    <t>HLPC1189</t>
  </si>
  <si>
    <t>HLPC1190</t>
  </si>
  <si>
    <t>HLPC1191</t>
  </si>
  <si>
    <t>HLPC1192</t>
  </si>
  <si>
    <t>HLPC1193</t>
  </si>
  <si>
    <t>HLPC1194</t>
  </si>
  <si>
    <t>HLPC1197</t>
  </si>
  <si>
    <t>HLPC1198</t>
  </si>
  <si>
    <t>HLPC1199</t>
  </si>
  <si>
    <t>HLPC1200</t>
  </si>
  <si>
    <t>HLPC1201</t>
  </si>
  <si>
    <t>HLPC1202</t>
  </si>
  <si>
    <t>HLPC1203</t>
  </si>
  <si>
    <t>HLPC1204</t>
  </si>
  <si>
    <t>HLPC1205</t>
  </si>
  <si>
    <t>HLPC1334</t>
  </si>
  <si>
    <t>HLPC1335</t>
  </si>
  <si>
    <t>HLPC777</t>
  </si>
  <si>
    <t>HLPC778</t>
  </si>
  <si>
    <t>HLPC779</t>
  </si>
  <si>
    <t>HLPC780</t>
  </si>
  <si>
    <t>HLPC1365</t>
  </si>
  <si>
    <t>HLPC1366</t>
  </si>
  <si>
    <t>HLPC1367</t>
  </si>
  <si>
    <t>HLPC1368</t>
  </si>
  <si>
    <t>HLPC1369</t>
  </si>
  <si>
    <t>HLPC1370</t>
  </si>
  <si>
    <t>HLPC1371</t>
  </si>
  <si>
    <t>HLPC1372</t>
  </si>
  <si>
    <t>HLPC1639</t>
  </si>
  <si>
    <t>HLPC1635</t>
  </si>
  <si>
    <t>HLPC1638</t>
  </si>
  <si>
    <t>HLPC1636</t>
  </si>
  <si>
    <t>HLPC1595</t>
  </si>
  <si>
    <t>HLPC1643</t>
  </si>
  <si>
    <t>HLPC1605</t>
  </si>
  <si>
    <t>HLPC1602</t>
  </si>
  <si>
    <t>HLPC1606</t>
  </si>
  <si>
    <t>HLPC1623</t>
  </si>
  <si>
    <t>HLPC1596</t>
  </si>
  <si>
    <t>HLPC1642</t>
  </si>
  <si>
    <t>HLPC1637</t>
  </si>
  <si>
    <t>HLPC1607</t>
  </si>
  <si>
    <t>HLPC1604</t>
  </si>
  <si>
    <t>HLPC1608</t>
  </si>
  <si>
    <t>HLPC1614</t>
  </si>
  <si>
    <t>HLPC1609</t>
  </si>
  <si>
    <t>HLPC1610</t>
  </si>
  <si>
    <t>HLPC1603</t>
  </si>
  <si>
    <t>HLPC1611</t>
  </si>
  <si>
    <t>HLPC1612</t>
  </si>
  <si>
    <t>HLPC1613</t>
  </si>
  <si>
    <t>HLPC1588</t>
  </si>
  <si>
    <t>HLPC1580</t>
  </si>
  <si>
    <t>HLPC1581</t>
  </si>
  <si>
    <t>HLPC1576</t>
  </si>
  <si>
    <t>HLPC1582</t>
  </si>
  <si>
    <t>HLPC1575</t>
  </si>
  <si>
    <t>HLPC1574</t>
  </si>
  <si>
    <t>HLPC1579</t>
  </si>
  <si>
    <t>HLPC1570</t>
  </si>
  <si>
    <t>HLPC1573</t>
  </si>
  <si>
    <t>HLPC1572</t>
  </si>
  <si>
    <t>HLPC1583</t>
  </si>
  <si>
    <t>HLPC1584</t>
  </si>
  <si>
    <t>HLPC1585</t>
  </si>
  <si>
    <t>HLPC1577</t>
  </si>
  <si>
    <t>HLPC1587</t>
  </si>
  <si>
    <t>HLPC1586</t>
  </si>
  <si>
    <t>HLPC1578</t>
  </si>
  <si>
    <t>HLPC1590</t>
  </si>
  <si>
    <t>HLPC1591</t>
  </si>
  <si>
    <t>HLPC1589</t>
  </si>
  <si>
    <t>HLPC1592</t>
  </si>
  <si>
    <t>HLPC1593</t>
  </si>
  <si>
    <t>HLPC1594</t>
  </si>
  <si>
    <t>HLPC1601</t>
  </si>
  <si>
    <t>HLPC1597</t>
  </si>
  <si>
    <t>HLPC1598</t>
  </si>
  <si>
    <t>HLPC1600</t>
  </si>
  <si>
    <t>HLPC1599</t>
  </si>
  <si>
    <t>HLPC1615</t>
  </si>
  <si>
    <t>HLPC1616</t>
  </si>
  <si>
    <t>HLPC1617</t>
  </si>
  <si>
    <t>HLPC1618</t>
  </si>
  <si>
    <t>HLPC1619</t>
  </si>
  <si>
    <t>HLPC1620</t>
  </si>
  <si>
    <t>HLPC1621</t>
  </si>
  <si>
    <t>HLPC1622</t>
  </si>
  <si>
    <t>HLPC1634</t>
  </si>
  <si>
    <t>HLPC1624</t>
  </si>
  <si>
    <t>HLPC1625</t>
  </si>
  <si>
    <t>HLPC1626</t>
  </si>
  <si>
    <t>HLPC1627</t>
  </si>
  <si>
    <t>HLPC1628</t>
  </si>
  <si>
    <t>HLPC1629</t>
  </si>
  <si>
    <t>HLPC1630</t>
  </si>
  <si>
    <t>HLPC1631</t>
  </si>
  <si>
    <t>HLPC1632</t>
  </si>
  <si>
    <t>HLPC1633</t>
  </si>
  <si>
    <t>HLPC1678</t>
  </si>
  <si>
    <t>HLPC1684</t>
  </si>
  <si>
    <t>HLPC1685</t>
  </si>
  <si>
    <t>HLPC1686</t>
  </si>
  <si>
    <t>HLPC1687</t>
  </si>
  <si>
    <t>HLPC1688</t>
  </si>
  <si>
    <t>HLPC1689</t>
  </si>
  <si>
    <t>HLPC1690</t>
  </si>
  <si>
    <t>HLPC1691</t>
  </si>
  <si>
    <t>HLPC1692</t>
  </si>
  <si>
    <t>HLPC1679</t>
  </si>
  <si>
    <t>HLPC1680</t>
  </si>
  <si>
    <t>HLPC1681</t>
  </si>
  <si>
    <t>HLPC1682</t>
  </si>
  <si>
    <t>HLPC1683</t>
  </si>
  <si>
    <t>HLPC1693</t>
  </si>
  <si>
    <t>HLPC1694</t>
  </si>
  <si>
    <t>HLPC1695</t>
  </si>
  <si>
    <t>HLPC1696</t>
  </si>
  <si>
    <t>HLPC1697</t>
  </si>
  <si>
    <t>HLPC1698</t>
  </si>
  <si>
    <t>HLPC1699</t>
  </si>
  <si>
    <t>HLPC1700</t>
  </si>
  <si>
    <t>HLPC1701</t>
  </si>
  <si>
    <t>HLPC1702</t>
  </si>
  <si>
    <t>HLPC1703</t>
  </si>
  <si>
    <t>HLPC1704</t>
  </si>
  <si>
    <t>HLPC1705</t>
  </si>
  <si>
    <t>HLPC1730</t>
  </si>
  <si>
    <t>HLPC1708</t>
  </si>
  <si>
    <t>HLPC1709</t>
  </si>
  <si>
    <t>HLPC1710</t>
  </si>
  <si>
    <t>HLPC1711</t>
  </si>
  <si>
    <t>HLPC1714</t>
  </si>
  <si>
    <t>HLPC1715</t>
  </si>
  <si>
    <t>HLPC1720</t>
  </si>
  <si>
    <t>HLPC1721</t>
  </si>
  <si>
    <t>HLPC1722</t>
  </si>
  <si>
    <t>HLPC1723</t>
  </si>
  <si>
    <t>HLPC1724</t>
  </si>
  <si>
    <t>HLPC1725</t>
  </si>
  <si>
    <t>HLPC1726</t>
  </si>
  <si>
    <t>HLPC1728</t>
  </si>
  <si>
    <t>HLPC1729</t>
  </si>
  <si>
    <t>HLPC1731</t>
  </si>
  <si>
    <t>HLPC1739</t>
  </si>
  <si>
    <t>HLPC1735</t>
  </si>
  <si>
    <t>HLPC1732</t>
  </si>
  <si>
    <t>HLPC1733</t>
  </si>
  <si>
    <t>HLPC1734</t>
  </si>
  <si>
    <t>HLPC1737</t>
  </si>
  <si>
    <t>HLPC1736</t>
  </si>
  <si>
    <t>HLPC1740</t>
  </si>
  <si>
    <t>HLPC1738</t>
  </si>
  <si>
    <t>HLPC1707</t>
  </si>
  <si>
    <t>HLPC1713</t>
  </si>
  <si>
    <t>HLPC1717</t>
  </si>
  <si>
    <t>HLPC1719</t>
  </si>
  <si>
    <t>HLPC1716</t>
  </si>
  <si>
    <t>HLPC1706</t>
  </si>
  <si>
    <t>HLPC1718</t>
  </si>
  <si>
    <t>HLPC1712</t>
  </si>
  <si>
    <t>HLPC1756</t>
  </si>
  <si>
    <t>HLPC1758</t>
  </si>
  <si>
    <t>HLPC1745</t>
  </si>
  <si>
    <t>HLPC1743</t>
  </si>
  <si>
    <t>HLPC1742</t>
  </si>
  <si>
    <t>HLPC1741</t>
  </si>
  <si>
    <t>HLPC1744</t>
  </si>
  <si>
    <t>HLPC1760</t>
  </si>
  <si>
    <t>HLPC1746</t>
  </si>
  <si>
    <t>HLPC1759</t>
  </si>
  <si>
    <t>HLPC1754</t>
  </si>
  <si>
    <t>HLPC1750</t>
  </si>
  <si>
    <t>HLPC1751</t>
  </si>
  <si>
    <t>HLPC1752</t>
  </si>
  <si>
    <t>HLPC1747</t>
  </si>
  <si>
    <t>HLPC1753</t>
  </si>
  <si>
    <t>HLPC1749</t>
  </si>
  <si>
    <t>HLPC1748</t>
  </si>
  <si>
    <t>HLPC1755</t>
  </si>
  <si>
    <t>HLPC1727</t>
  </si>
  <si>
    <t>HLPC1786</t>
  </si>
  <si>
    <t>HLPC1778</t>
  </si>
  <si>
    <t>HLPC1802</t>
  </si>
  <si>
    <t>HLPC1779</t>
  </si>
  <si>
    <t>HLPC1810</t>
  </si>
  <si>
    <t>HLPC1772</t>
  </si>
  <si>
    <t>HLPC1775</t>
  </si>
  <si>
    <t>HLPC1798</t>
  </si>
  <si>
    <t>HLPC1777</t>
  </si>
  <si>
    <t>HLPC1799</t>
  </si>
  <si>
    <t>HLPC1770</t>
  </si>
  <si>
    <t>HLPC1767</t>
  </si>
  <si>
    <t>HLPC1769</t>
  </si>
  <si>
    <t>HLPC1771</t>
  </si>
  <si>
    <t>HLPC1773</t>
  </si>
  <si>
    <t>HLPC1781</t>
  </si>
  <si>
    <t>HLPC1782</t>
  </si>
  <si>
    <t>HLPC1780</t>
  </si>
  <si>
    <t>HLPC1794</t>
  </si>
  <si>
    <t>HLPC1795</t>
  </si>
  <si>
    <t>HLPC1796</t>
  </si>
  <si>
    <t>HLPC1784</t>
  </si>
  <si>
    <t>HLPC1791</t>
  </si>
  <si>
    <t>HLPC1792</t>
  </si>
  <si>
    <t>HLPC1797</t>
  </si>
  <si>
    <t>HLPC1793</t>
  </si>
  <si>
    <t>HLPC1801</t>
  </si>
  <si>
    <t>HLPC1808</t>
  </si>
  <si>
    <t>HLPC1807</t>
  </si>
  <si>
    <t>HLPC1806</t>
  </si>
  <si>
    <t>HLPC1805</t>
  </si>
  <si>
    <t>HLPC1804</t>
  </si>
  <si>
    <t>HLPC1764</t>
  </si>
  <si>
    <t>HLPC1765</t>
  </si>
  <si>
    <t>HLPC1766</t>
  </si>
  <si>
    <t>HLPC1768</t>
  </si>
  <si>
    <t>HLPC1774</t>
  </si>
  <si>
    <t>HLPC1783</t>
  </si>
  <si>
    <t>HLPC1785</t>
  </si>
  <si>
    <t>HLPC1787</t>
  </si>
  <si>
    <t>HLPC1788</t>
  </si>
  <si>
    <t>HLPC1789</t>
  </si>
  <si>
    <t>HLPC1790</t>
  </si>
  <si>
    <t>HLPC1800</t>
  </si>
  <si>
    <t>HLPC1803</t>
  </si>
  <si>
    <t>HLPC1809</t>
  </si>
  <si>
    <t>HLPC1966</t>
  </si>
  <si>
    <t>HLPC1967</t>
  </si>
  <si>
    <t>HLPC2072</t>
  </si>
  <si>
    <t>HLPC2073</t>
  </si>
  <si>
    <t>HLPC2303</t>
  </si>
  <si>
    <t>HLPC2305</t>
  </si>
  <si>
    <t>HLPC2457</t>
  </si>
  <si>
    <t>HLPC2458</t>
  </si>
  <si>
    <t>HLPC2627</t>
  </si>
  <si>
    <t>HLPC2628</t>
  </si>
  <si>
    <t>HLPC2750</t>
  </si>
  <si>
    <t>HLPC2751</t>
  </si>
  <si>
    <t>HLPC2018</t>
  </si>
  <si>
    <t>HLPC1877</t>
  </si>
  <si>
    <t>HLPC1878</t>
  </si>
  <si>
    <t>HLPC1879</t>
  </si>
  <si>
    <t>HLPC1880</t>
  </si>
  <si>
    <t>HLPC1881</t>
  </si>
  <si>
    <t>HLPC1882</t>
  </si>
  <si>
    <t>HLPC1883</t>
  </si>
  <si>
    <t>HLPC1884</t>
  </si>
  <si>
    <t>HLPC1885</t>
  </si>
  <si>
    <t>HLPC1886</t>
  </si>
  <si>
    <t>HLPC1887</t>
  </si>
  <si>
    <t>HLPC1888</t>
  </si>
  <si>
    <t>HLPC1889</t>
  </si>
  <si>
    <t>HLPC1897</t>
  </si>
  <si>
    <t>HLPC1901</t>
  </si>
  <si>
    <t>HLPC1902</t>
  </si>
  <si>
    <t>HLPC1903</t>
  </si>
  <si>
    <t>HLPC1908</t>
  </si>
  <si>
    <t>HLPC1910</t>
  </si>
  <si>
    <t>HLPC1911</t>
  </si>
  <si>
    <t>HLPC1912</t>
  </si>
  <si>
    <t>HLPC1913</t>
  </si>
  <si>
    <t>HLPC1915</t>
  </si>
  <si>
    <t>HLPC1918</t>
  </si>
  <si>
    <t>HLPC1923</t>
  </si>
  <si>
    <t>HLPC1924</t>
  </si>
  <si>
    <t>HLPC1925</t>
  </si>
  <si>
    <t>HLPC1927</t>
  </si>
  <si>
    <t>HLPC1928</t>
  </si>
  <si>
    <t>HLPC2591</t>
  </si>
  <si>
    <t>HLPC2729</t>
  </si>
  <si>
    <t>HLPC2730</t>
  </si>
  <si>
    <t>HLPC2731</t>
  </si>
  <si>
    <t>HLPC2732</t>
  </si>
  <si>
    <t>HLPC2733</t>
  </si>
  <si>
    <t>HLPC2734</t>
  </si>
  <si>
    <t>HLPC2735</t>
  </si>
  <si>
    <t>HLPC2736</t>
  </si>
  <si>
    <t>HLPC2737</t>
  </si>
  <si>
    <t>HLPC2738</t>
  </si>
  <si>
    <t>HLPC2739</t>
  </si>
  <si>
    <t>HLPC2740</t>
  </si>
  <si>
    <t>HLPC2741</t>
  </si>
  <si>
    <t>HLPC2742</t>
  </si>
  <si>
    <t>HLPC2743</t>
  </si>
  <si>
    <t>HLPC2744</t>
  </si>
  <si>
    <t>HLPC2745</t>
  </si>
  <si>
    <t>HLPC2753</t>
  </si>
  <si>
    <t>HLPC2754</t>
  </si>
  <si>
    <t>HLPC2755</t>
  </si>
  <si>
    <t>HLPC2240</t>
  </si>
  <si>
    <t>HLPC2241</t>
  </si>
  <si>
    <t>HLPC2242</t>
  </si>
  <si>
    <t>HLPC2243</t>
  </si>
  <si>
    <t>HLPC2244</t>
  </si>
  <si>
    <t>HLPC2245</t>
  </si>
  <si>
    <t>HLPC2246</t>
  </si>
  <si>
    <t>HLPC2247</t>
  </si>
  <si>
    <t>HLPC2248</t>
  </si>
  <si>
    <t>HLPC2249</t>
  </si>
  <si>
    <t>HLPC2250</t>
  </si>
  <si>
    <t>HLPC2251</t>
  </si>
  <si>
    <t>HLPC2252</t>
  </si>
  <si>
    <t>HLPC2253</t>
  </si>
  <si>
    <t>HLPC2254</t>
  </si>
  <si>
    <t>HLPC2255</t>
  </si>
  <si>
    <t>HLPC2256</t>
  </si>
  <si>
    <t>HLPC2257</t>
  </si>
  <si>
    <t>HLPC2258</t>
  </si>
  <si>
    <t>HLPC2259</t>
  </si>
  <si>
    <t>HLPC2260</t>
  </si>
  <si>
    <t>HLPC2261</t>
  </si>
  <si>
    <t>HLPC2262</t>
  </si>
  <si>
    <t>HLPC2263</t>
  </si>
  <si>
    <t>HLPC2264</t>
  </si>
  <si>
    <t>HLPC2265</t>
  </si>
  <si>
    <t>HLPC2266</t>
  </si>
  <si>
    <t>HLPC2267</t>
  </si>
  <si>
    <t>HLPC2268</t>
  </si>
  <si>
    <t>HLPC2269</t>
  </si>
  <si>
    <t>HLPC2270</t>
  </si>
  <si>
    <t>HLPC2271</t>
  </si>
  <si>
    <t>HLPC2272</t>
  </si>
  <si>
    <t>HLPC2273</t>
  </si>
  <si>
    <t>HLPC2274</t>
  </si>
  <si>
    <t>HLPC2275</t>
  </si>
  <si>
    <t>HLPC2276</t>
  </si>
  <si>
    <t>HLPC2277</t>
  </si>
  <si>
    <t>HLPC2278</t>
  </si>
  <si>
    <t>HLPC2279</t>
  </si>
  <si>
    <t>HLPC2280</t>
  </si>
  <si>
    <t>HLPC2281</t>
  </si>
  <si>
    <t>HLPC2282</t>
  </si>
  <si>
    <t>HLPC2283</t>
  </si>
  <si>
    <t>HLPC2284</t>
  </si>
  <si>
    <t>HLPC2285</t>
  </si>
  <si>
    <t>HLPC2286</t>
  </si>
  <si>
    <t>HLPC2287</t>
  </si>
  <si>
    <t>HLPC2288</t>
  </si>
  <si>
    <t>HLPC2289</t>
  </si>
  <si>
    <t>HLPC2290</t>
  </si>
  <si>
    <t>HLPC2291</t>
  </si>
  <si>
    <t>HLPC2292</t>
  </si>
  <si>
    <t>HLPC2293</t>
  </si>
  <si>
    <t>HLPC2535</t>
  </si>
  <si>
    <t>HLPC2536</t>
  </si>
  <si>
    <t>HLPC2537</t>
  </si>
  <si>
    <t>HLPC2538</t>
  </si>
  <si>
    <t>HLPC2539</t>
  </si>
  <si>
    <t>HLPC2540</t>
  </si>
  <si>
    <t>HLPC2541</t>
  </si>
  <si>
    <t>HLPC2542</t>
  </si>
  <si>
    <t>HLPC2543</t>
  </si>
  <si>
    <t>HLPC2544</t>
  </si>
  <si>
    <t>HLPC2545</t>
  </si>
  <si>
    <t>HLPC2546</t>
  </si>
  <si>
    <t>HLPC2547</t>
  </si>
  <si>
    <t>HLPC2548</t>
  </si>
  <si>
    <t>HLPC2549</t>
  </si>
  <si>
    <t>HLPC2550</t>
  </si>
  <si>
    <t>HLPC2551</t>
  </si>
  <si>
    <t>HLPC2552</t>
  </si>
  <si>
    <t>HLPC2553</t>
  </si>
  <si>
    <t>HLPC2554</t>
  </si>
  <si>
    <t>HLPC2555</t>
  </si>
  <si>
    <t>HLPC2556</t>
  </si>
  <si>
    <t>HLPC2557</t>
  </si>
  <si>
    <t>HLPC2558</t>
  </si>
  <si>
    <t>HLPC2559</t>
  </si>
  <si>
    <t>HLPC2560</t>
  </si>
  <si>
    <t>HLPC2561</t>
  </si>
  <si>
    <t>HLPC2562</t>
  </si>
  <si>
    <t>HLPC2563</t>
  </si>
  <si>
    <t>HLPC2564</t>
  </si>
  <si>
    <t>HLPC2565</t>
  </si>
  <si>
    <t>HLPC2566</t>
  </si>
  <si>
    <t>HLPC2567</t>
  </si>
  <si>
    <t>HLPC2568</t>
  </si>
  <si>
    <t>HLPC2569</t>
  </si>
  <si>
    <t>HLPC2570</t>
  </si>
  <si>
    <t>HLPC2571</t>
  </si>
  <si>
    <t>HLPC2572</t>
  </si>
  <si>
    <t>HLPC2573</t>
  </si>
  <si>
    <t>HLPC2574</t>
  </si>
  <si>
    <t>HLPC2575</t>
  </si>
  <si>
    <t>HLPC2576</t>
  </si>
  <si>
    <t>HLPC2577</t>
  </si>
  <si>
    <t>HLPC2578</t>
  </si>
  <si>
    <t>HLPC2579</t>
  </si>
  <si>
    <t>HLPC2580</t>
  </si>
  <si>
    <t>HLPC2581</t>
  </si>
  <si>
    <t>HLPC2582</t>
  </si>
  <si>
    <t>HLPC2583</t>
  </si>
  <si>
    <t>HLPC2584</t>
  </si>
  <si>
    <t>HLPC2585</t>
  </si>
  <si>
    <t>HLPC2586</t>
  </si>
  <si>
    <t>HLPC2587</t>
  </si>
  <si>
    <t>HLPC2588</t>
  </si>
  <si>
    <t>HLPC2589</t>
  </si>
  <si>
    <t>HLPC2590</t>
  </si>
  <si>
    <t>HLPC2592</t>
  </si>
  <si>
    <t>HLPC2593</t>
  </si>
  <si>
    <t>HLPC2594</t>
  </si>
  <si>
    <t>HLPC2595</t>
  </si>
  <si>
    <t>HLPC2596</t>
  </si>
  <si>
    <t>HLPC2597</t>
  </si>
  <si>
    <t>HLPC2598</t>
  </si>
  <si>
    <t>HLPC2599</t>
  </si>
  <si>
    <t>HLPC2600</t>
  </si>
  <si>
    <t>HLPC2601</t>
  </si>
  <si>
    <t>HLPC2602</t>
  </si>
  <si>
    <t>HLPC2603</t>
  </si>
  <si>
    <t>HLPC2604</t>
  </si>
  <si>
    <t>HLPC2605</t>
  </si>
  <si>
    <t>HLPC2606</t>
  </si>
  <si>
    <t>HLPC2607</t>
  </si>
  <si>
    <t>HLPC2608</t>
  </si>
  <si>
    <t>HLPC2609</t>
  </si>
  <si>
    <t>HLPC2610</t>
  </si>
  <si>
    <t>HLPC2611</t>
  </si>
  <si>
    <t>HLPC2613</t>
  </si>
  <si>
    <t>HLPC2614</t>
  </si>
  <si>
    <t>HLPC2615</t>
  </si>
  <si>
    <t>HLPC2616</t>
  </si>
  <si>
    <t>HLPC2617</t>
  </si>
  <si>
    <t>HLPC2618</t>
  </si>
  <si>
    <t>HLPC2619</t>
  </si>
  <si>
    <t>HLPC2620</t>
  </si>
  <si>
    <t>HLPC2621</t>
  </si>
  <si>
    <t>HLPC2622</t>
  </si>
  <si>
    <t>HLPC2629</t>
  </si>
  <si>
    <t>HLPC2631</t>
  </si>
  <si>
    <t>HLPC2632</t>
  </si>
  <si>
    <t>HLPC2633</t>
  </si>
  <si>
    <t>HLPC2634</t>
  </si>
  <si>
    <t>HLPC2635</t>
  </si>
  <si>
    <t>HLPC2636</t>
  </si>
  <si>
    <t>HLPC2637</t>
  </si>
  <si>
    <t>HLPC2638</t>
  </si>
  <si>
    <t>HLPC2639</t>
  </si>
  <si>
    <t>HLPC1964</t>
  </si>
  <si>
    <t>HLPC1968</t>
  </si>
  <si>
    <t>HLPC1970</t>
  </si>
  <si>
    <t>HLPC1971</t>
  </si>
  <si>
    <t>HLPC1972</t>
  </si>
  <si>
    <t>HLPC1973</t>
  </si>
  <si>
    <t>HLPC1974</t>
  </si>
  <si>
    <t>HLPC1975</t>
  </si>
  <si>
    <t>HLPC1976</t>
  </si>
  <si>
    <t>HLPC1977</t>
  </si>
  <si>
    <t>HLPC1978</t>
  </si>
  <si>
    <t>HLPC1979</t>
  </si>
  <si>
    <t>HLPC1981</t>
  </si>
  <si>
    <t>HLPC1982</t>
  </si>
  <si>
    <t>HLPC1983</t>
  </si>
  <si>
    <t>HLPC1984</t>
  </si>
  <si>
    <t>HLPC1985</t>
  </si>
  <si>
    <t>HLPC1986</t>
  </si>
  <si>
    <t>HLPC1987</t>
  </si>
  <si>
    <t>HLPC1988</t>
  </si>
  <si>
    <t>HLPC1989</t>
  </si>
  <si>
    <t>HLPC1990</t>
  </si>
  <si>
    <t>HLPC1991</t>
  </si>
  <si>
    <t>HLPC1992</t>
  </si>
  <si>
    <t>HLPC1993</t>
  </si>
  <si>
    <t>HLPC1994</t>
  </si>
  <si>
    <t>HLPC1995</t>
  </si>
  <si>
    <t>HLPC1996</t>
  </si>
  <si>
    <t>HLPC1997</t>
  </si>
  <si>
    <t>HLPC1998</t>
  </si>
  <si>
    <t>HLPC1999</t>
  </si>
  <si>
    <t>HLPC2000</t>
  </si>
  <si>
    <t>HLPC2001</t>
  </si>
  <si>
    <t>HLPC2002</t>
  </si>
  <si>
    <t>HLPC2003</t>
  </si>
  <si>
    <t>HLPC2004</t>
  </si>
  <si>
    <t>HLPC2005</t>
  </si>
  <si>
    <t>HLPC2006</t>
  </si>
  <si>
    <t>HLPC2007</t>
  </si>
  <si>
    <t>HLPC2008</t>
  </si>
  <si>
    <t>HLPC2009</t>
  </si>
  <si>
    <t>HLPC2010</t>
  </si>
  <si>
    <t>HLPC2011</t>
  </si>
  <si>
    <t>HLPC2012</t>
  </si>
  <si>
    <t>HLPC2013</t>
  </si>
  <si>
    <t>HLPC2014</t>
  </si>
  <si>
    <t>HLPC2015</t>
  </si>
  <si>
    <t>HLPC2016</t>
  </si>
  <si>
    <t>HLPC2017</t>
  </si>
  <si>
    <t>HLPC2019</t>
  </si>
  <si>
    <t>HLPC2020</t>
  </si>
  <si>
    <t>HLPC2021</t>
  </si>
  <si>
    <t>HLPC2022</t>
  </si>
  <si>
    <t>HLPC1876</t>
  </si>
  <si>
    <t>HLPC1898</t>
  </si>
  <si>
    <t>HLPC1899</t>
  </si>
  <si>
    <t>HLPC1900</t>
  </si>
  <si>
    <t>HLPC1904</t>
  </si>
  <si>
    <t>HLPC1905</t>
  </si>
  <si>
    <t>HLPC1906</t>
  </si>
  <si>
    <t>HLPC1907</t>
  </si>
  <si>
    <t>HLPC1909</t>
  </si>
  <si>
    <t>HLPC1914</t>
  </si>
  <si>
    <t>HLPC1916</t>
  </si>
  <si>
    <t>HLPC1917</t>
  </si>
  <si>
    <t>HLPC1919</t>
  </si>
  <si>
    <t>HLPC1920</t>
  </si>
  <si>
    <t>HLPC1921</t>
  </si>
  <si>
    <t>HLPC1922</t>
  </si>
  <si>
    <t>HLPC1926</t>
  </si>
  <si>
    <t>HLPC1929</t>
  </si>
  <si>
    <t>HLPC2079</t>
  </si>
  <si>
    <t>HLPC2080</t>
  </si>
  <si>
    <t>HLPC2081</t>
  </si>
  <si>
    <t>HLPC2082</t>
  </si>
  <si>
    <t>HLPC2083</t>
  </si>
  <si>
    <t>HLPC2084</t>
  </si>
  <si>
    <t>HLPC2085</t>
  </si>
  <si>
    <t>HLPC2086</t>
  </si>
  <si>
    <t>HLPC2087</t>
  </si>
  <si>
    <t>HLPC2088</t>
  </si>
  <si>
    <t>HLPC2089</t>
  </si>
  <si>
    <t>HLPC2090</t>
  </si>
  <si>
    <t>HLPC2091</t>
  </si>
  <si>
    <t>HLPC2092</t>
  </si>
  <si>
    <t>HLPC2093</t>
  </si>
  <si>
    <t>HLPC2094</t>
  </si>
  <si>
    <t>HLPC2095</t>
  </si>
  <si>
    <t>HLPC2096</t>
  </si>
  <si>
    <t>HLPC2097</t>
  </si>
  <si>
    <t>HLPC2098</t>
  </si>
  <si>
    <t>HLPC2099</t>
  </si>
  <si>
    <t>HLPC2100</t>
  </si>
  <si>
    <t>HLPC2101</t>
  </si>
  <si>
    <t>HLPC2102</t>
  </si>
  <si>
    <t>HLPC2103</t>
  </si>
  <si>
    <t>HLPC2104</t>
  </si>
  <si>
    <t>HLPC2105</t>
  </si>
  <si>
    <t>HLPC2106</t>
  </si>
  <si>
    <t>HLPC2107</t>
  </si>
  <si>
    <t>HLPC2108</t>
  </si>
  <si>
    <t>HLPC2109</t>
  </si>
  <si>
    <t>HLPC2110</t>
  </si>
  <si>
    <t>HLPC2111</t>
  </si>
  <si>
    <t>HLPC2112</t>
  </si>
  <si>
    <t>HLPC2113</t>
  </si>
  <si>
    <t>HLPC2114</t>
  </si>
  <si>
    <t>HLPC2115</t>
  </si>
  <si>
    <t>HLPC2116</t>
  </si>
  <si>
    <t>HLPC2117</t>
  </si>
  <si>
    <t>HLPC2118</t>
  </si>
  <si>
    <t>HLPC2119</t>
  </si>
  <si>
    <t>HLPC2120</t>
  </si>
  <si>
    <t>HLPC2121</t>
  </si>
  <si>
    <t>HLPC2122</t>
  </si>
  <si>
    <t>HLPC2123</t>
  </si>
  <si>
    <t>HLPC2124</t>
  </si>
  <si>
    <t>HLPC2125</t>
  </si>
  <si>
    <t>HLPC2126</t>
  </si>
  <si>
    <t>HLPC2127</t>
  </si>
  <si>
    <t>HLPC2128</t>
  </si>
  <si>
    <t>HLPC2129</t>
  </si>
  <si>
    <t>HLPC2130</t>
  </si>
  <si>
    <t>HLPC2131</t>
  </si>
  <si>
    <t>HLPC2132</t>
  </si>
  <si>
    <t>HLPC2133</t>
  </si>
  <si>
    <t>HLPC2134</t>
  </si>
  <si>
    <t>HLPC2135</t>
  </si>
  <si>
    <t>HLPC2136</t>
  </si>
  <si>
    <t>HLPC2137</t>
  </si>
  <si>
    <t>HLPC2138</t>
  </si>
  <si>
    <t>HLPC2139</t>
  </si>
  <si>
    <t>HLPC2140</t>
  </si>
  <si>
    <t>HLPC2388</t>
  </si>
  <si>
    <t>HLPC2389</t>
  </si>
  <si>
    <t>HLPC2390</t>
  </si>
  <si>
    <t>HLPC2392</t>
  </si>
  <si>
    <t>HLPC2393</t>
  </si>
  <si>
    <t>HLPC2394</t>
  </si>
  <si>
    <t>HLPC2395</t>
  </si>
  <si>
    <t>HLPC2396</t>
  </si>
  <si>
    <t>HLPC2397</t>
  </si>
  <si>
    <t>HLPC2398</t>
  </si>
  <si>
    <t>HLPC2399</t>
  </si>
  <si>
    <t>HLPC2400</t>
  </si>
  <si>
    <t>HLPC2401</t>
  </si>
  <si>
    <t>HLPC2402</t>
  </si>
  <si>
    <t>HLPC2403</t>
  </si>
  <si>
    <t>HLPC2404</t>
  </si>
  <si>
    <t>HLPC2405</t>
  </si>
  <si>
    <t>HLPC2406</t>
  </si>
  <si>
    <t>HLPC2407</t>
  </si>
  <si>
    <t>HLPC2408</t>
  </si>
  <si>
    <t>HLPC2409</t>
  </si>
  <si>
    <t>HLPC2410</t>
  </si>
  <si>
    <t>HLPC2411</t>
  </si>
  <si>
    <t>HLPC2412</t>
  </si>
  <si>
    <t>HLPC2413</t>
  </si>
  <si>
    <t>HLPC2414</t>
  </si>
  <si>
    <t>HLPC2415</t>
  </si>
  <si>
    <t>HLPC2416</t>
  </si>
  <si>
    <t>HLPC2417</t>
  </si>
  <si>
    <t>HLPC2418</t>
  </si>
  <si>
    <t>HLPC2419</t>
  </si>
  <si>
    <t>HLPC2420</t>
  </si>
  <si>
    <t>HLPC2421</t>
  </si>
  <si>
    <t>HLPC2422</t>
  </si>
  <si>
    <t>HLPC2423</t>
  </si>
  <si>
    <t>HLPC2424</t>
  </si>
  <si>
    <t>HLPC2425</t>
  </si>
  <si>
    <t>HLPC2426</t>
  </si>
  <si>
    <t>HLPC2427</t>
  </si>
  <si>
    <t>HLPC2428</t>
  </si>
  <si>
    <t>HLPC2429</t>
  </si>
  <si>
    <t>HLPC2430</t>
  </si>
  <si>
    <t>HLPC2431</t>
  </si>
  <si>
    <t>HLPC2432</t>
  </si>
  <si>
    <t>HLPC2433</t>
  </si>
  <si>
    <t>HLPC2434</t>
  </si>
  <si>
    <t>HLPC2435</t>
  </si>
  <si>
    <t>HLPC2436</t>
  </si>
  <si>
    <t>HLPC2437</t>
  </si>
  <si>
    <t>HLPC2438</t>
  </si>
  <si>
    <t>HLPC2439</t>
  </si>
  <si>
    <t>HLPC2440</t>
  </si>
  <si>
    <t>HLPC2441</t>
  </si>
  <si>
    <t>HLPC2442</t>
  </si>
  <si>
    <t>HLPC2443</t>
  </si>
  <si>
    <t>HLPC2444</t>
  </si>
  <si>
    <t>HLPC2445</t>
  </si>
  <si>
    <t>HLPC2446</t>
  </si>
  <si>
    <t>HLPC2447</t>
  </si>
  <si>
    <t>HLPC2448</t>
  </si>
  <si>
    <t>HLPC2449</t>
  </si>
  <si>
    <t>HLPC2450</t>
  </si>
  <si>
    <t>HLPC2451</t>
  </si>
  <si>
    <t>HLPC2459</t>
  </si>
  <si>
    <t>HLPC2460</t>
  </si>
  <si>
    <t>HLPC2461</t>
  </si>
  <si>
    <t>HLPC2462</t>
  </si>
  <si>
    <t>HLPC2463</t>
  </si>
  <si>
    <t>HLPC2464</t>
  </si>
  <si>
    <t>HLPC2465</t>
  </si>
  <si>
    <t>HLPC2466</t>
  </si>
  <si>
    <t>HLPC2467</t>
  </si>
  <si>
    <t>HLPC2518</t>
  </si>
  <si>
    <t>HPC</t>
  </si>
  <si>
    <t>HPC3489</t>
  </si>
  <si>
    <t>HPC3490</t>
  </si>
  <si>
    <t>HPC3498</t>
  </si>
  <si>
    <t>HPC3575</t>
  </si>
  <si>
    <t>HPC3582</t>
  </si>
  <si>
    <t>HPC3583</t>
  </si>
  <si>
    <t>HPC3650</t>
  </si>
  <si>
    <t>HPC3658</t>
  </si>
  <si>
    <t>HPC3659</t>
  </si>
  <si>
    <t>HPC3660</t>
  </si>
  <si>
    <t>HPC3661</t>
  </si>
  <si>
    <t>HPC3662</t>
  </si>
  <si>
    <t>HPC3664</t>
  </si>
  <si>
    <t>HPC3665</t>
  </si>
  <si>
    <t>HPC3666</t>
  </si>
  <si>
    <t>HPC3667</t>
  </si>
  <si>
    <t>HPC3668</t>
  </si>
  <si>
    <t>HPC3669</t>
  </si>
  <si>
    <t>HPC3671</t>
  </si>
  <si>
    <t>HPC3672</t>
  </si>
  <si>
    <t>HPC3673</t>
  </si>
  <si>
    <t>HPC3674</t>
  </si>
  <si>
    <t>HPC3676</t>
  </si>
  <si>
    <t>HPC3677</t>
  </si>
  <si>
    <t>HPC3678</t>
  </si>
  <si>
    <t>HPC3679</t>
  </si>
  <si>
    <t>HPC3680</t>
  </si>
  <si>
    <t>HPC3681</t>
  </si>
  <si>
    <t>HPC3682</t>
  </si>
  <si>
    <t>HPC3683</t>
  </si>
  <si>
    <t>HPC3684</t>
  </si>
  <si>
    <t>HPC3685</t>
  </si>
  <si>
    <t>HPC3686</t>
  </si>
  <si>
    <t>HPC3687</t>
  </si>
  <si>
    <t>HPC3688</t>
  </si>
  <si>
    <t>HPC3689</t>
  </si>
  <si>
    <t>HPC3690</t>
  </si>
  <si>
    <t>HPC3691</t>
  </si>
  <si>
    <t>HPC3692</t>
  </si>
  <si>
    <t>HPC3694</t>
  </si>
  <si>
    <t>HPC3695</t>
  </si>
  <si>
    <t>HPC3696</t>
  </si>
  <si>
    <t>HPC3697</t>
  </si>
  <si>
    <t>HPC3698</t>
  </si>
  <si>
    <t>HPC3699</t>
  </si>
  <si>
    <t>HPC3700</t>
  </si>
  <si>
    <t>HPC3701</t>
  </si>
  <si>
    <t>HPC3702</t>
  </si>
  <si>
    <t>HPC3703</t>
  </si>
  <si>
    <t>HPC3704</t>
  </si>
  <si>
    <t>HPC3705</t>
  </si>
  <si>
    <t>HPC3706</t>
  </si>
  <si>
    <t>HPC3707</t>
  </si>
  <si>
    <t>HPC3708</t>
  </si>
  <si>
    <t>HPC3709</t>
  </si>
  <si>
    <t>HPC3710</t>
  </si>
  <si>
    <t>HPC3711</t>
  </si>
  <si>
    <t>HPC3712</t>
  </si>
  <si>
    <t>HPC3713</t>
  </si>
  <si>
    <t>HPC3714</t>
  </si>
  <si>
    <t>HPC3715</t>
  </si>
  <si>
    <t>HPC3716</t>
  </si>
  <si>
    <t>HPC3717</t>
  </si>
  <si>
    <t>HPC3718</t>
  </si>
  <si>
    <t>HPC3719</t>
  </si>
  <si>
    <t>HPC3720</t>
  </si>
  <si>
    <t>HPC3721</t>
  </si>
  <si>
    <t>HPC3733</t>
  </si>
  <si>
    <t>HPC3734</t>
  </si>
  <si>
    <t>HPC3762</t>
  </si>
  <si>
    <t>HPC3763</t>
  </si>
  <si>
    <t>HPC3764</t>
  </si>
  <si>
    <t>HPC3765</t>
  </si>
  <si>
    <t>HPC3766</t>
  </si>
  <si>
    <t>HPC3767</t>
  </si>
  <si>
    <t>HPC3768</t>
  </si>
  <si>
    <t>HPC3769</t>
  </si>
  <si>
    <t>HPC3777</t>
  </si>
  <si>
    <t>HPC3778</t>
  </si>
  <si>
    <t>HPC3791</t>
  </si>
  <si>
    <t>HPC3837</t>
  </si>
  <si>
    <t>HPC3838</t>
  </si>
  <si>
    <t>HPC3839</t>
  </si>
  <si>
    <t>HPC3840</t>
  </si>
  <si>
    <t>HPC3841</t>
  </si>
  <si>
    <t>HPC3842</t>
  </si>
  <si>
    <t>HPC3843</t>
  </si>
  <si>
    <t>HPC3844</t>
  </si>
  <si>
    <t>HPC3845</t>
  </si>
  <si>
    <t>HPC3846</t>
  </si>
  <si>
    <t>HPC3847</t>
  </si>
  <si>
    <t>HPC3848</t>
  </si>
  <si>
    <t>HPC3849</t>
  </si>
  <si>
    <t>HPC3850</t>
  </si>
  <si>
    <t>HPC3851</t>
  </si>
  <si>
    <t>HPC3852</t>
  </si>
  <si>
    <t>HPC3853</t>
  </si>
  <si>
    <t>HPC3854</t>
  </si>
  <si>
    <t>HPC3855</t>
  </si>
  <si>
    <t>HPC3856</t>
  </si>
  <si>
    <t>HPC3857</t>
  </si>
  <si>
    <t>HPC3858</t>
  </si>
  <si>
    <t>HPC3859</t>
  </si>
  <si>
    <t>HPC3860</t>
  </si>
  <si>
    <t>HPC3861</t>
  </si>
  <si>
    <t>HPC3862</t>
  </si>
  <si>
    <t>HPC3863</t>
  </si>
  <si>
    <t>HPC3864</t>
  </si>
  <si>
    <t>HPC3865</t>
  </si>
  <si>
    <t>HPC3866</t>
  </si>
  <si>
    <t>HPC3867</t>
  </si>
  <si>
    <t>HPC3868</t>
  </si>
  <si>
    <t>HPC3869</t>
  </si>
  <si>
    <t>HPC3870</t>
  </si>
  <si>
    <t>HPC3871</t>
  </si>
  <si>
    <t>HPC3872</t>
  </si>
  <si>
    <t>HPC3946</t>
  </si>
  <si>
    <t>HPC3947</t>
  </si>
  <si>
    <t>HPC3948</t>
  </si>
  <si>
    <t>HPC3949</t>
  </si>
  <si>
    <t>HPC3950</t>
  </si>
  <si>
    <t>HPC3951</t>
  </si>
  <si>
    <t>HPC3952</t>
  </si>
  <si>
    <t>HPC3953</t>
  </si>
  <si>
    <t>HPC3954</t>
  </si>
  <si>
    <t>HPC3955</t>
  </si>
  <si>
    <t>HPC3956</t>
  </si>
  <si>
    <t>HPC3957</t>
  </si>
  <si>
    <t>HPC3958</t>
  </si>
  <si>
    <t>HPC3959</t>
  </si>
  <si>
    <t>HPC3960</t>
  </si>
  <si>
    <t>HPC3961</t>
  </si>
  <si>
    <t>HPC3962</t>
  </si>
  <si>
    <t>HPC3963</t>
  </si>
  <si>
    <t>HPC3964</t>
  </si>
  <si>
    <t>HPC3965</t>
  </si>
  <si>
    <t>HPC3966</t>
  </si>
  <si>
    <t>HPC3967</t>
  </si>
  <si>
    <t>HPC3968</t>
  </si>
  <si>
    <t>HPC3969</t>
  </si>
  <si>
    <t>HPC3970</t>
  </si>
  <si>
    <t>HPC3971</t>
  </si>
  <si>
    <t>HPC3972</t>
  </si>
  <si>
    <t>HPC3973</t>
  </si>
  <si>
    <t>HPC3974</t>
  </si>
  <si>
    <t>HPC3975</t>
  </si>
  <si>
    <t>HPC3976</t>
  </si>
  <si>
    <t>HPC3977</t>
  </si>
  <si>
    <t>HPC3978</t>
  </si>
  <si>
    <t>HPC3979</t>
  </si>
  <si>
    <t>HPC3980</t>
  </si>
  <si>
    <t>HPC3981</t>
  </si>
  <si>
    <t>HPC3982</t>
  </si>
  <si>
    <t>HPC3983</t>
  </si>
  <si>
    <t>HPC3984</t>
  </si>
  <si>
    <t>HPC3985</t>
  </si>
  <si>
    <t>HPC3986</t>
  </si>
  <si>
    <t>HPC3987</t>
  </si>
  <si>
    <t>HPC3988</t>
  </si>
  <si>
    <t>HPC3989</t>
  </si>
  <si>
    <t>HPC3990</t>
  </si>
  <si>
    <t>HPC3991</t>
  </si>
  <si>
    <t>HPC3992</t>
  </si>
  <si>
    <t>HPC3993</t>
  </si>
  <si>
    <t>HPC3994</t>
  </si>
  <si>
    <t>HPC3995</t>
  </si>
  <si>
    <t>HPC3996</t>
  </si>
  <si>
    <t>HPC3997</t>
  </si>
  <si>
    <t>HPC3998</t>
  </si>
  <si>
    <t>HPC3999</t>
  </si>
  <si>
    <t>HPC4000</t>
  </si>
  <si>
    <t>HPC4001</t>
  </si>
  <si>
    <t>HPC4002</t>
  </si>
  <si>
    <t>HPC4003</t>
  </si>
  <si>
    <t>HPC4005</t>
  </si>
  <si>
    <t>HPC4006</t>
  </si>
  <si>
    <t>HPC4007</t>
  </si>
  <si>
    <t>HPC4008</t>
  </si>
  <si>
    <t>HPC4009</t>
  </si>
  <si>
    <t>HPC4010</t>
  </si>
  <si>
    <t>HPC4011</t>
  </si>
  <si>
    <t>HPC4012</t>
  </si>
  <si>
    <t>HPC4013</t>
  </si>
  <si>
    <t>HPC4014</t>
  </si>
  <si>
    <t>HPC4015</t>
  </si>
  <si>
    <t>HPC4023</t>
  </si>
  <si>
    <t>HPC4024</t>
  </si>
  <si>
    <t>HPC4025</t>
  </si>
  <si>
    <t>HPC4026</t>
  </si>
  <si>
    <t>HPC4027</t>
  </si>
  <si>
    <t>HPC4028</t>
  </si>
  <si>
    <t>HPC4029</t>
  </si>
  <si>
    <t>HPC4030</t>
  </si>
  <si>
    <t>HPC4031</t>
  </si>
  <si>
    <t>HPC4032</t>
  </si>
  <si>
    <t>HPC4033</t>
  </si>
  <si>
    <t>HPC4034</t>
  </si>
  <si>
    <t>HPC4035</t>
  </si>
  <si>
    <t>HPC4036</t>
  </si>
  <si>
    <t>HPC4037</t>
  </si>
  <si>
    <t>HPC4038</t>
  </si>
  <si>
    <t>HPC4039</t>
  </si>
  <si>
    <t>HPC4040</t>
  </si>
  <si>
    <t>HPC4041</t>
  </si>
  <si>
    <t>HPC4042</t>
  </si>
  <si>
    <t>HPC4043</t>
  </si>
  <si>
    <t>HPC4044</t>
  </si>
  <si>
    <t>HPC4045</t>
  </si>
  <si>
    <t>HPC4046</t>
  </si>
  <si>
    <t>HPC4047</t>
  </si>
  <si>
    <t>HPC4048</t>
  </si>
  <si>
    <t>HPC4049</t>
  </si>
  <si>
    <t>HPC4050</t>
  </si>
  <si>
    <t>HPC4051</t>
  </si>
  <si>
    <t>HPC4052</t>
  </si>
  <si>
    <t>HPC4053</t>
  </si>
  <si>
    <t>HPC4054</t>
  </si>
  <si>
    <t>HPC4055</t>
  </si>
  <si>
    <t>HPC4056</t>
  </si>
  <si>
    <t>HPC4057</t>
  </si>
  <si>
    <t>HPC4058</t>
  </si>
  <si>
    <t>HPC4059</t>
  </si>
  <si>
    <t>HPC4060</t>
  </si>
  <si>
    <t>HPC4098</t>
  </si>
  <si>
    <t>HPC4099</t>
  </si>
  <si>
    <t>HPC4100</t>
  </si>
  <si>
    <t>HPC4101</t>
  </si>
  <si>
    <t>HPC4102</t>
  </si>
  <si>
    <t>HPC4104</t>
  </si>
  <si>
    <t>HPC4105</t>
  </si>
  <si>
    <t>HPC4106</t>
  </si>
  <si>
    <t>HPC4107</t>
  </si>
  <si>
    <t>HPC4108</t>
  </si>
  <si>
    <t>HPC4136</t>
  </si>
  <si>
    <t>HPC4137</t>
  </si>
  <si>
    <t>HPC4138</t>
  </si>
  <si>
    <t>HPC4139</t>
  </si>
  <si>
    <t>HPC4140</t>
  </si>
  <si>
    <t>HPC4141</t>
  </si>
  <si>
    <t>HPC4142</t>
  </si>
  <si>
    <t>HPC4143</t>
  </si>
  <si>
    <t>HPC4144</t>
  </si>
  <si>
    <t>HPC4145</t>
  </si>
  <si>
    <t>HPC4146</t>
  </si>
  <si>
    <t>HPC4147</t>
  </si>
  <si>
    <t>HPC4148</t>
  </si>
  <si>
    <t>HPC4149</t>
  </si>
  <si>
    <t>HPC4150</t>
  </si>
  <si>
    <t>HPC4151</t>
  </si>
  <si>
    <t>HPC4152</t>
  </si>
  <si>
    <t>HPC4153</t>
  </si>
  <si>
    <t>HPC4154</t>
  </si>
  <si>
    <t>HPC4155</t>
  </si>
  <si>
    <t>HPC4156</t>
  </si>
  <si>
    <t>HPC4157</t>
  </si>
  <si>
    <t>HPC4158</t>
  </si>
  <si>
    <t>HPC4159</t>
  </si>
  <si>
    <t>HPC4160</t>
  </si>
  <si>
    <t>HPC4161</t>
  </si>
  <si>
    <t>HPC4162</t>
  </si>
  <si>
    <t>HPC4163</t>
  </si>
  <si>
    <t>HPC4164</t>
  </si>
  <si>
    <t>HPC4165</t>
  </si>
  <si>
    <t>HPC4166</t>
  </si>
  <si>
    <t>HPC4167</t>
  </si>
  <si>
    <t>HPC4168</t>
  </si>
  <si>
    <t>HPC4169</t>
  </si>
  <si>
    <t>HPC4170</t>
  </si>
  <si>
    <t>HPC4171</t>
  </si>
  <si>
    <t>HPC4172</t>
  </si>
  <si>
    <t>HPC4173</t>
  </si>
  <si>
    <t>HPC4174</t>
  </si>
  <si>
    <t>HPC4175</t>
  </si>
  <si>
    <t>HPC4177</t>
  </si>
  <si>
    <t>HPC4178</t>
  </si>
  <si>
    <t>HPC4180</t>
  </si>
  <si>
    <t>HPC4181</t>
  </si>
  <si>
    <t>HPC4182</t>
  </si>
  <si>
    <t>HPC4185</t>
  </si>
  <si>
    <t>HPC4186</t>
  </si>
  <si>
    <t>HPC4187</t>
  </si>
  <si>
    <t>HPC4188</t>
  </si>
  <si>
    <t>HPC4189</t>
  </si>
  <si>
    <t>HPC4190</t>
  </si>
  <si>
    <t>HPC4191</t>
  </si>
  <si>
    <t>HPC4192</t>
  </si>
  <si>
    <t>HPC4193</t>
  </si>
  <si>
    <t>HPC4198</t>
  </si>
  <si>
    <t>HPC4199</t>
  </si>
  <si>
    <t>HPC4200</t>
  </si>
  <si>
    <t>HPC4201</t>
  </si>
  <si>
    <t>HPC4202</t>
  </si>
  <si>
    <t>HPC4203</t>
  </si>
  <si>
    <t>HPC4204</t>
  </si>
  <si>
    <t>HPC4229</t>
  </si>
  <si>
    <t>HPC4230</t>
  </si>
  <si>
    <t>HPC4231</t>
  </si>
  <si>
    <t>HPC4232</t>
  </si>
  <si>
    <t>HPC4233</t>
  </si>
  <si>
    <t>HPC4234</t>
  </si>
  <si>
    <t>HPC4235</t>
  </si>
  <si>
    <t>HPC4236</t>
  </si>
  <si>
    <t>HPC4237</t>
  </si>
  <si>
    <t>HPC4238</t>
  </si>
  <si>
    <t>HPC4239</t>
  </si>
  <si>
    <t>HPC4240</t>
  </si>
  <si>
    <t>HPC4241</t>
  </si>
  <si>
    <t>HPC4242</t>
  </si>
  <si>
    <t>HPC4243</t>
  </si>
  <si>
    <t>HPC4244</t>
  </si>
  <si>
    <t>HPC4245</t>
  </si>
  <si>
    <t>HPC4246</t>
  </si>
  <si>
    <t>HPC4247</t>
  </si>
  <si>
    <t>HPC4248</t>
  </si>
  <si>
    <t>HPC4249</t>
  </si>
  <si>
    <t>HPC4250</t>
  </si>
  <si>
    <t>HPC4251</t>
  </si>
  <si>
    <t>HPC4252</t>
  </si>
  <si>
    <t>HPC4253</t>
  </si>
  <si>
    <t>HPC4254</t>
  </si>
  <si>
    <t>HPC4255</t>
  </si>
  <si>
    <t>HPC4256</t>
  </si>
  <si>
    <t>HPC4257</t>
  </si>
  <si>
    <t>HPC4258</t>
  </si>
  <si>
    <t>HPC4259</t>
  </si>
  <si>
    <t>HPC4260</t>
  </si>
  <si>
    <t>HPC4261</t>
  </si>
  <si>
    <t>HPC4262</t>
  </si>
  <si>
    <t>HPC4263</t>
  </si>
  <si>
    <t>HPC4264</t>
  </si>
  <si>
    <t>HPC4265</t>
  </si>
  <si>
    <t>HPC4266</t>
  </si>
  <si>
    <t>HPC5241</t>
  </si>
  <si>
    <t>HPC5242</t>
  </si>
  <si>
    <t>HPC5243</t>
  </si>
  <si>
    <t>HPC5244</t>
  </si>
  <si>
    <t>HPC5245</t>
  </si>
  <si>
    <t>HPC5246</t>
  </si>
  <si>
    <t>HPC5247</t>
  </si>
  <si>
    <t>HPC5248</t>
  </si>
  <si>
    <t>HPC5249</t>
  </si>
  <si>
    <t>HPC5250</t>
  </si>
  <si>
    <t>HPC5251</t>
  </si>
  <si>
    <t>HPC5252</t>
  </si>
  <si>
    <t>HPC5253</t>
  </si>
  <si>
    <t>HPC5254</t>
  </si>
  <si>
    <t>HPC5255</t>
  </si>
  <si>
    <t>HPC5256</t>
  </si>
  <si>
    <t>HPC5257</t>
  </si>
  <si>
    <t>HPC5258</t>
  </si>
  <si>
    <t>HPC5259</t>
  </si>
  <si>
    <t>HPC5260</t>
  </si>
  <si>
    <t>HPC5261</t>
  </si>
  <si>
    <t>HPC5262</t>
  </si>
  <si>
    <t>HPC5263</t>
  </si>
  <si>
    <t>HPC5264</t>
  </si>
  <si>
    <t>HPC5297</t>
  </si>
  <si>
    <t>HPC5298</t>
  </si>
  <si>
    <t>HPC5299</t>
  </si>
  <si>
    <t>HPC5300</t>
  </si>
  <si>
    <t>HPC5301</t>
  </si>
  <si>
    <t>HPC5302</t>
  </si>
  <si>
    <t>HPC5303</t>
  </si>
  <si>
    <t>HPC5304</t>
  </si>
  <si>
    <t>HPC5305</t>
  </si>
  <si>
    <t>HPC5306</t>
  </si>
  <si>
    <t>HPC5307</t>
  </si>
  <si>
    <t>HPC5308</t>
  </si>
  <si>
    <t>HPC5309</t>
  </si>
  <si>
    <t>HPC5310</t>
  </si>
  <si>
    <t>HPC5311</t>
  </si>
  <si>
    <t>HPC5312</t>
  </si>
  <si>
    <t>HPC5314</t>
  </si>
  <si>
    <t>HPC5315</t>
  </si>
  <si>
    <t>HPC5316</t>
  </si>
  <si>
    <t>HPC5317</t>
  </si>
  <si>
    <t>HPC5318</t>
  </si>
  <si>
    <t>HPC5319</t>
  </si>
  <si>
    <t>HPC5320</t>
  </si>
  <si>
    <t>HPC5321</t>
  </si>
  <si>
    <t>HPC5322</t>
  </si>
  <si>
    <t>HPC5323</t>
  </si>
  <si>
    <t>HPC5324</t>
  </si>
  <si>
    <t>HPC5325</t>
  </si>
  <si>
    <t>HPC5326</t>
  </si>
  <si>
    <t>HPC5327</t>
  </si>
  <si>
    <t>HPC5328</t>
  </si>
  <si>
    <t>HPC5329</t>
  </si>
  <si>
    <t>HPC5330</t>
  </si>
  <si>
    <t>HPC5331</t>
  </si>
  <si>
    <t>HPC5058</t>
  </si>
  <si>
    <t>HPC5059</t>
  </si>
  <si>
    <t>HPC5061</t>
  </si>
  <si>
    <t>HPC5062</t>
  </si>
  <si>
    <t>HPC5064</t>
  </si>
  <si>
    <t>HPC5065</t>
  </si>
  <si>
    <t>HPC5066</t>
  </si>
  <si>
    <t>HPC5067</t>
  </si>
  <si>
    <t>HPC5068</t>
  </si>
  <si>
    <t>HPC5069</t>
  </si>
  <si>
    <t>HPC5070</t>
  </si>
  <si>
    <t>HPC5071</t>
  </si>
  <si>
    <t>HPC5075</t>
  </si>
  <si>
    <t>HPC5078</t>
  </si>
  <si>
    <t>HPC5094</t>
  </si>
  <si>
    <t>HPC5095</t>
  </si>
  <si>
    <t>HPC5096</t>
  </si>
  <si>
    <t>HPC5097</t>
  </si>
  <si>
    <t>HPC5098</t>
  </si>
  <si>
    <t>HPC5099</t>
  </si>
  <si>
    <t>HPC5101</t>
  </si>
  <si>
    <t>HPC5103</t>
  </si>
  <si>
    <t>HPC5104</t>
  </si>
  <si>
    <t>HPC5105</t>
  </si>
  <si>
    <t>HPC5106</t>
  </si>
  <si>
    <t>HPC5107</t>
  </si>
  <si>
    <t>HPC5108</t>
  </si>
  <si>
    <t>HPC5109</t>
  </si>
  <si>
    <t>HPC5110</t>
  </si>
  <si>
    <t>HPC5111</t>
  </si>
  <si>
    <t>HPC5112</t>
  </si>
  <si>
    <t>HPC5113</t>
  </si>
  <si>
    <t>HPC5114</t>
  </si>
  <si>
    <t>HPC5115</t>
  </si>
  <si>
    <t>HPC5116</t>
  </si>
  <si>
    <t>HPC5117</t>
  </si>
  <si>
    <t>HPC5118</t>
  </si>
  <si>
    <t>HPC5119</t>
  </si>
  <si>
    <t>HPC5120</t>
  </si>
  <si>
    <t>HPC5121</t>
  </si>
  <si>
    <t>HPC5122</t>
  </si>
  <si>
    <t>HPC5123</t>
  </si>
  <si>
    <t>HPC5124</t>
  </si>
  <si>
    <t>HPC5125</t>
  </si>
  <si>
    <t>HPC5126</t>
  </si>
  <si>
    <t>HPC5127</t>
  </si>
  <si>
    <t>HPC5128</t>
  </si>
  <si>
    <t>HPC5129</t>
  </si>
  <si>
    <t>HPC5130</t>
  </si>
  <si>
    <t>HPC5131</t>
  </si>
  <si>
    <t>HPC5132</t>
  </si>
  <si>
    <t>HPC5133</t>
  </si>
  <si>
    <t>HPC5134</t>
  </si>
  <si>
    <t>HPC5135</t>
  </si>
  <si>
    <t>HPC5136</t>
  </si>
  <si>
    <t>HPC5137</t>
  </si>
  <si>
    <t>HPC5138</t>
  </si>
  <si>
    <t>HPC5139</t>
  </si>
  <si>
    <t>HPC5176</t>
  </si>
  <si>
    <t>HPC5177</t>
  </si>
  <si>
    <t>HPC5178</t>
  </si>
  <si>
    <t>HPC5179</t>
  </si>
  <si>
    <t>HPC5180</t>
  </si>
  <si>
    <t>HPC5181</t>
  </si>
  <si>
    <t>HPC5182</t>
  </si>
  <si>
    <t>HPC5183</t>
  </si>
  <si>
    <t>HPC5190</t>
  </si>
  <si>
    <t>HPC5194</t>
  </si>
  <si>
    <t>HPC5196</t>
  </si>
  <si>
    <t>HPC5197</t>
  </si>
  <si>
    <t>HPC5199</t>
  </si>
  <si>
    <t>HPC5200</t>
  </si>
  <si>
    <t>HPC5201</t>
  </si>
  <si>
    <t>HPC5205</t>
  </si>
  <si>
    <t>HPC5206</t>
  </si>
  <si>
    <t>HPC5211</t>
  </si>
  <si>
    <t>HPC5213</t>
  </si>
  <si>
    <t>HPC5214</t>
  </si>
  <si>
    <t>HPC5217</t>
  </si>
  <si>
    <t>HPC5220</t>
  </si>
  <si>
    <t>HPC5221</t>
  </si>
  <si>
    <t>HPC5222</t>
  </si>
  <si>
    <t>HPC5223</t>
  </si>
  <si>
    <t>HPC5224</t>
  </si>
  <si>
    <t>HPC5225</t>
  </si>
  <si>
    <t>HPC5226</t>
  </si>
  <si>
    <t>HPC5227</t>
  </si>
  <si>
    <t>HPC4772</t>
  </si>
  <si>
    <t>HPC4773</t>
  </si>
  <si>
    <t>HPC4782</t>
  </si>
  <si>
    <t>HPC4897</t>
  </si>
  <si>
    <t>HPC4904</t>
  </si>
  <si>
    <t>HPC4906</t>
  </si>
  <si>
    <t>HPC4911</t>
  </si>
  <si>
    <t>HPC4912</t>
  </si>
  <si>
    <t>HPC4913</t>
  </si>
  <si>
    <t>HPC4914</t>
  </si>
  <si>
    <t>HPC4915</t>
  </si>
  <si>
    <t>HPC4916</t>
  </si>
  <si>
    <t>HPC4917</t>
  </si>
  <si>
    <t>HPC4918</t>
  </si>
  <si>
    <t>HPC4919</t>
  </si>
  <si>
    <t>HPC4920</t>
  </si>
  <si>
    <t>HPC4921</t>
  </si>
  <si>
    <t>HPC4922</t>
  </si>
  <si>
    <t>HPC4923</t>
  </si>
  <si>
    <t>HPC4924</t>
  </si>
  <si>
    <t>HPC4930</t>
  </si>
  <si>
    <t>HPC4931</t>
  </si>
  <si>
    <t>HPC4932</t>
  </si>
  <si>
    <t>HPC4933</t>
  </si>
  <si>
    <t>HPC4934</t>
  </si>
  <si>
    <t>HPC4935</t>
  </si>
  <si>
    <t>HPC4936</t>
  </si>
  <si>
    <t>HPC4937</t>
  </si>
  <si>
    <t>HPC4938</t>
  </si>
  <si>
    <t>HPC4939</t>
  </si>
  <si>
    <t>HPC4940</t>
  </si>
  <si>
    <t>HPC4941</t>
  </si>
  <si>
    <t>HPC4942</t>
  </si>
  <si>
    <t>HPC4943</t>
  </si>
  <si>
    <t>HPC4944</t>
  </si>
  <si>
    <t>HPC4945</t>
  </si>
  <si>
    <t>HPC4946</t>
  </si>
  <si>
    <t>HPC4947</t>
  </si>
  <si>
    <t>HPC4957</t>
  </si>
  <si>
    <t>HPC4958</t>
  </si>
  <si>
    <t>HPC4959</t>
  </si>
  <si>
    <t>HPC4960</t>
  </si>
  <si>
    <t>HPC4961</t>
  </si>
  <si>
    <t>HPC4962</t>
  </si>
  <si>
    <t>HPC4963</t>
  </si>
  <si>
    <t>HPC4964</t>
  </si>
  <si>
    <t>HPC4965</t>
  </si>
  <si>
    <t>HPC4979</t>
  </si>
  <si>
    <t>HPC4980</t>
  </si>
  <si>
    <t>HPC4981</t>
  </si>
  <si>
    <t>HPC4982</t>
  </si>
  <si>
    <t>HPC4983</t>
  </si>
  <si>
    <t>HPC4984</t>
  </si>
  <si>
    <t>HPC4985</t>
  </si>
  <si>
    <t>HPC4986</t>
  </si>
  <si>
    <t>HPC4987</t>
  </si>
  <si>
    <t>HPC4988</t>
  </si>
  <si>
    <t>HPC4989</t>
  </si>
  <si>
    <t>HPC4990</t>
  </si>
  <si>
    <t>HPC4991</t>
  </si>
  <si>
    <t>HPC4992</t>
  </si>
  <si>
    <t>HPC4993</t>
  </si>
  <si>
    <t>HPC4994</t>
  </si>
  <si>
    <t>HPC4995</t>
  </si>
  <si>
    <t>HPC4996</t>
  </si>
  <si>
    <t>HPC4997</t>
  </si>
  <si>
    <t>HPC4998</t>
  </si>
  <si>
    <t>HPC4999</t>
  </si>
  <si>
    <t>HPC5000</t>
  </si>
  <si>
    <t>HPC5001</t>
  </si>
  <si>
    <t>HPC5015</t>
  </si>
  <si>
    <t>HPC5016</t>
  </si>
  <si>
    <t>HPC5017</t>
  </si>
  <si>
    <t>HPC5018</t>
  </si>
  <si>
    <t>HPC5019</t>
  </si>
  <si>
    <t>HPC5020</t>
  </si>
  <si>
    <t>HPC5021</t>
  </si>
  <si>
    <t>HPC5022</t>
  </si>
  <si>
    <t>HPC5023</t>
  </si>
  <si>
    <t>HPC5024</t>
  </si>
  <si>
    <t>HPC5025</t>
  </si>
  <si>
    <t>HPC5038</t>
  </si>
  <si>
    <t>HPC5039</t>
  </si>
  <si>
    <t>HPC5040</t>
  </si>
  <si>
    <t>HPC4551</t>
  </si>
  <si>
    <t>HPC4552</t>
  </si>
  <si>
    <t>HPC4836</t>
  </si>
  <si>
    <t>HPC4837</t>
  </si>
  <si>
    <t>HPC4829</t>
  </si>
  <si>
    <t>HPC4830</t>
  </si>
  <si>
    <t>HPC4642</t>
  </si>
  <si>
    <t>HPC4644</t>
  </si>
  <si>
    <t>HPC4645</t>
  </si>
  <si>
    <t>HPC4646</t>
  </si>
  <si>
    <t>HPC4647</t>
  </si>
  <si>
    <t>HPC4648</t>
  </si>
  <si>
    <t>HPC4649</t>
  </si>
  <si>
    <t>HPC4650</t>
  </si>
  <si>
    <t>HPC4651</t>
  </si>
  <si>
    <t>HPC4653</t>
  </si>
  <si>
    <t>HPC4655</t>
  </si>
  <si>
    <t>HPC4656</t>
  </si>
  <si>
    <t>HPC4657</t>
  </si>
  <si>
    <t>HPC4658</t>
  </si>
  <si>
    <t>HPC4659</t>
  </si>
  <si>
    <t>HPC4660</t>
  </si>
  <si>
    <t>HPC4661</t>
  </si>
  <si>
    <t>HPC4662</t>
  </si>
  <si>
    <t>HPC4663</t>
  </si>
  <si>
    <t>HPC4664</t>
  </si>
  <si>
    <t>HPC4665</t>
  </si>
  <si>
    <t>HPC4666</t>
  </si>
  <si>
    <t>HPC4667</t>
  </si>
  <si>
    <t>HPC4668</t>
  </si>
  <si>
    <t>HPC4669</t>
  </si>
  <si>
    <t>HPC4670</t>
  </si>
  <si>
    <t>HPC4671</t>
  </si>
  <si>
    <t>HPC4672</t>
  </si>
  <si>
    <t>HPC4673</t>
  </si>
  <si>
    <t>HPC4674</t>
  </si>
  <si>
    <t>HPC4675</t>
  </si>
  <si>
    <t>HPC4676</t>
  </si>
  <si>
    <t>HPC4677</t>
  </si>
  <si>
    <t>HPC4678</t>
  </si>
  <si>
    <t>HPC4679</t>
  </si>
  <si>
    <t>HPC4680</t>
  </si>
  <si>
    <t>HPC4681</t>
  </si>
  <si>
    <t>HPC4682</t>
  </si>
  <si>
    <t>HPC4683</t>
  </si>
  <si>
    <t>HPC4684</t>
  </si>
  <si>
    <t>HPC4685</t>
  </si>
  <si>
    <t>HPC4686</t>
  </si>
  <si>
    <t>HPC4687</t>
  </si>
  <si>
    <t>HPC4688</t>
  </si>
  <si>
    <t>HPC4689</t>
  </si>
  <si>
    <t>HPC4690</t>
  </si>
  <si>
    <t>HPC4691</t>
  </si>
  <si>
    <t>HPC4692</t>
  </si>
  <si>
    <t>HPC4693</t>
  </si>
  <si>
    <t>HPC4727</t>
  </si>
  <si>
    <t>HPC4728</t>
  </si>
  <si>
    <t>HPC4743</t>
  </si>
  <si>
    <t>HPC4748</t>
  </si>
  <si>
    <t>HPC4749</t>
  </si>
  <si>
    <t>HPC4750</t>
  </si>
  <si>
    <t>HPC4751</t>
  </si>
  <si>
    <t>HPC4752</t>
  </si>
  <si>
    <t>HPC4753</t>
  </si>
  <si>
    <t>HPC4754</t>
  </si>
  <si>
    <t>HPC4755</t>
  </si>
  <si>
    <t>HPC4756</t>
  </si>
  <si>
    <t>HPC4757</t>
  </si>
  <si>
    <t>HPC4758</t>
  </si>
  <si>
    <t>HPC4759</t>
  </si>
  <si>
    <t>HPC4760</t>
  </si>
  <si>
    <t>HPC4765</t>
  </si>
  <si>
    <t>HPC4766</t>
  </si>
  <si>
    <t>HPC4767</t>
  </si>
  <si>
    <t>HPC4768</t>
  </si>
  <si>
    <t>HPC4769</t>
  </si>
  <si>
    <t>HPC4770</t>
  </si>
  <si>
    <t>HPC4771</t>
  </si>
  <si>
    <t>HPC4774</t>
  </si>
  <si>
    <t>HPC4775</t>
  </si>
  <si>
    <t>HPC4776</t>
  </si>
  <si>
    <t>HPC4777</t>
  </si>
  <si>
    <t>HPC4778</t>
  </si>
  <si>
    <t>HPC4779</t>
  </si>
  <si>
    <t>HPC4780</t>
  </si>
  <si>
    <t>HPC4781</t>
  </si>
  <si>
    <t>HPC4783</t>
  </si>
  <si>
    <t>HPC4784</t>
  </si>
  <si>
    <t>HPC4785</t>
  </si>
  <si>
    <t>HPC4786</t>
  </si>
  <si>
    <t>HPC4787</t>
  </si>
  <si>
    <t>HPC4788</t>
  </si>
  <si>
    <t>HPC4789</t>
  </si>
  <si>
    <t>HPC4790</t>
  </si>
  <si>
    <t>HPC4791</t>
  </si>
  <si>
    <t>HPC4792</t>
  </si>
  <si>
    <t>HPC4793</t>
  </si>
  <si>
    <t>HPC4794</t>
  </si>
  <si>
    <t>HPC4795</t>
  </si>
  <si>
    <t>HPC4796</t>
  </si>
  <si>
    <t>HPC4797</t>
  </si>
  <si>
    <t>HPC4798</t>
  </si>
  <si>
    <t>HPC4799</t>
  </si>
  <si>
    <t>HPC4800</t>
  </si>
  <si>
    <t>HPC4801</t>
  </si>
  <si>
    <t>HPC4802</t>
  </si>
  <si>
    <t>HPC4803</t>
  </si>
  <si>
    <t>HPC4804</t>
  </si>
  <si>
    <t>HPC4805</t>
  </si>
  <si>
    <t>HPC4806</t>
  </si>
  <si>
    <t>HPC4807</t>
  </si>
  <si>
    <t>HPC4808</t>
  </si>
  <si>
    <t>HPC4809</t>
  </si>
  <si>
    <t>HPC4810</t>
  </si>
  <si>
    <t>HPC4811</t>
  </si>
  <si>
    <t>HPC4812</t>
  </si>
  <si>
    <t>HPC4813</t>
  </si>
  <si>
    <t>HPC4814</t>
  </si>
  <si>
    <t>HPC4815</t>
  </si>
  <si>
    <t>HPC4816</t>
  </si>
  <si>
    <t>HPC4817</t>
  </si>
  <si>
    <t>HPC4818</t>
  </si>
  <si>
    <t>HPC4819</t>
  </si>
  <si>
    <t>HPC4820</t>
  </si>
  <si>
    <t>HPC4821</t>
  </si>
  <si>
    <t>HPC4822</t>
  </si>
  <si>
    <t>HPC4823</t>
  </si>
  <si>
    <t>HPC4824</t>
  </si>
  <si>
    <t>HPC4825</t>
  </si>
  <si>
    <t>HPC4826</t>
  </si>
  <si>
    <t>HPC4485</t>
  </si>
  <si>
    <t>HPC4486</t>
  </si>
  <si>
    <t>HPC4487</t>
  </si>
  <si>
    <t>HPC4488</t>
  </si>
  <si>
    <t>HPC4489</t>
  </si>
  <si>
    <t>HPC4490</t>
  </si>
  <si>
    <t>HPC4491</t>
  </si>
  <si>
    <t>HPC4492</t>
  </si>
  <si>
    <t>HPC4493</t>
  </si>
  <si>
    <t>HPC4494</t>
  </si>
  <si>
    <t>HPC4495</t>
  </si>
  <si>
    <t>HPC4496</t>
  </si>
  <si>
    <t>HPC4497</t>
  </si>
  <si>
    <t>HPC4498</t>
  </si>
  <si>
    <t>HPC4499</t>
  </si>
  <si>
    <t>HPC4500</t>
  </si>
  <si>
    <t>HPC4501</t>
  </si>
  <si>
    <t>HPC4502</t>
  </si>
  <si>
    <t>HPC4503</t>
  </si>
  <si>
    <t>HPC4504</t>
  </si>
  <si>
    <t>HPC4505</t>
  </si>
  <si>
    <t>HPC4506</t>
  </si>
  <si>
    <t>HPC4507</t>
  </si>
  <si>
    <t>HPC4508</t>
  </si>
  <si>
    <t>HPC4509</t>
  </si>
  <si>
    <t>HPC4510</t>
  </si>
  <si>
    <t>HPC4511</t>
  </si>
  <si>
    <t>HPC4512</t>
  </si>
  <si>
    <t>HPC4513</t>
  </si>
  <si>
    <t>HPC4514</t>
  </si>
  <si>
    <t>HPC4515</t>
  </si>
  <si>
    <t>HPC4516</t>
  </si>
  <si>
    <t>HPC4517</t>
  </si>
  <si>
    <t>HPC4518</t>
  </si>
  <si>
    <t>HPC4519</t>
  </si>
  <si>
    <t>HPC4520</t>
  </si>
  <si>
    <t>HPC4521</t>
  </si>
  <si>
    <t>HPC4522</t>
  </si>
  <si>
    <t>HPC4523</t>
  </si>
  <si>
    <t>HPC4524</t>
  </si>
  <si>
    <t>HPC4525</t>
  </si>
  <si>
    <t>HPC4526</t>
  </si>
  <si>
    <t>HPC4527</t>
  </si>
  <si>
    <t>HPC4528</t>
  </si>
  <si>
    <t>HPC4529</t>
  </si>
  <si>
    <t>HPC4530</t>
  </si>
  <si>
    <t>HPC4531</t>
  </si>
  <si>
    <t>HPC4532</t>
  </si>
  <si>
    <t>HPC4533</t>
  </si>
  <si>
    <t>HPC4534</t>
  </si>
  <si>
    <t>HPC4535</t>
  </si>
  <si>
    <t>HPC4536</t>
  </si>
  <si>
    <t>HPC4537</t>
  </si>
  <si>
    <t>HPC4538</t>
  </si>
  <si>
    <t>HPC4539</t>
  </si>
  <si>
    <t>HPC4540</t>
  </si>
  <si>
    <t>HPC4541</t>
  </si>
  <si>
    <t>HPC4542</t>
  </si>
  <si>
    <t>HPC4543</t>
  </si>
  <si>
    <t>HPC4544</t>
  </si>
  <si>
    <t>HPC4545</t>
  </si>
  <si>
    <t>HPC4553</t>
  </si>
  <si>
    <t>HPC4554</t>
  </si>
  <si>
    <t>HPC4555</t>
  </si>
  <si>
    <t>HPC4557</t>
  </si>
  <si>
    <t>HPC4558</t>
  </si>
  <si>
    <t>HPC4607</t>
  </si>
  <si>
    <t>HPC4608</t>
  </si>
  <si>
    <t>HPC5313</t>
  </si>
  <si>
    <t>HPC5366</t>
  </si>
  <si>
    <t>HPC5367</t>
  </si>
  <si>
    <t>HPC5368</t>
  </si>
  <si>
    <t>HPC5369</t>
  </si>
  <si>
    <t>HPC5370</t>
  </si>
  <si>
    <t>HPC5371</t>
  </si>
  <si>
    <t>HPC5374</t>
  </si>
  <si>
    <t>HPC5375</t>
  </si>
  <si>
    <t>HPC5384</t>
  </si>
  <si>
    <t>HPC5385</t>
  </si>
  <si>
    <t>HPC5386</t>
  </si>
  <si>
    <t>HPC5393</t>
  </si>
  <si>
    <t>HPC5404</t>
  </si>
  <si>
    <t>HPC5405</t>
  </si>
  <si>
    <t>HPC5406</t>
  </si>
  <si>
    <t>HPC5407</t>
  </si>
  <si>
    <t>HPC5408</t>
  </si>
  <si>
    <t>HPC5409</t>
  </si>
  <si>
    <t>HPC5410</t>
  </si>
  <si>
    <t>HPC5411</t>
  </si>
  <si>
    <t>HPC5412</t>
  </si>
  <si>
    <t>HPC5413</t>
  </si>
  <si>
    <t>HPC5451</t>
  </si>
  <si>
    <t>HPC5452</t>
  </si>
  <si>
    <t>HPC5453</t>
  </si>
  <si>
    <t>HPC5454</t>
  </si>
  <si>
    <t>HPC5455</t>
  </si>
  <si>
    <t>HPC5456</t>
  </si>
  <si>
    <t>HPC5457</t>
  </si>
  <si>
    <t>HPC5458</t>
  </si>
  <si>
    <t>HPC5459</t>
  </si>
  <si>
    <t>HPC5460</t>
  </si>
  <si>
    <t>HPC5461</t>
  </si>
  <si>
    <t>HPC5462</t>
  </si>
  <si>
    <t>HPC5463</t>
  </si>
  <si>
    <t>HPC5464</t>
  </si>
  <si>
    <t>HPC5465</t>
  </si>
  <si>
    <t>HPC5466</t>
  </si>
  <si>
    <t>HPC5524</t>
  </si>
  <si>
    <t>HPC5525</t>
  </si>
  <si>
    <t>HPC5526</t>
  </si>
  <si>
    <t>HPC5527</t>
  </si>
  <si>
    <t>HPC5528</t>
  </si>
  <si>
    <t>HPC5529</t>
  </si>
  <si>
    <t>HPC5530</t>
  </si>
  <si>
    <t>HPC5531</t>
  </si>
  <si>
    <t>HPC5532</t>
  </si>
  <si>
    <t>HPC5533</t>
  </si>
  <si>
    <t>HPC5534</t>
  </si>
  <si>
    <t>HPC5535</t>
  </si>
  <si>
    <t>HPC5536</t>
  </si>
  <si>
    <t>HPC5537</t>
  </si>
  <si>
    <t>HPC5538</t>
  </si>
  <si>
    <t>HPC5539</t>
  </si>
  <si>
    <t>HPC5540</t>
  </si>
  <si>
    <t>HPC5541</t>
  </si>
  <si>
    <t>HPC5542</t>
  </si>
  <si>
    <t>HPC5543</t>
  </si>
  <si>
    <t>HPC5544</t>
  </si>
  <si>
    <t>HPC5545</t>
  </si>
  <si>
    <t>HPC5546</t>
  </si>
  <si>
    <t>HPC5547</t>
  </si>
  <si>
    <t>HPC5548</t>
  </si>
  <si>
    <t>HPC5549</t>
  </si>
  <si>
    <t>HPC5550</t>
  </si>
  <si>
    <t>HPC5551</t>
  </si>
  <si>
    <t>HPC5552</t>
  </si>
  <si>
    <t>HPC5553</t>
  </si>
  <si>
    <t>HPC5554</t>
  </si>
  <si>
    <t>HPC5555</t>
  </si>
  <si>
    <t>HPC5556</t>
  </si>
  <si>
    <t>HPC5557</t>
  </si>
  <si>
    <t>HPC5558</t>
  </si>
  <si>
    <t>HPC5559</t>
  </si>
  <si>
    <t>HPC5560</t>
  </si>
  <si>
    <t>HPC5561</t>
  </si>
  <si>
    <t>HPC5562</t>
  </si>
  <si>
    <t>HPC5563</t>
  </si>
  <si>
    <t>HPC5570</t>
  </si>
  <si>
    <t>HPC5571</t>
  </si>
  <si>
    <t>HPC5572</t>
  </si>
  <si>
    <t>HPC5573</t>
  </si>
  <si>
    <t>HPC5574</t>
  </si>
  <si>
    <t>HPC5575</t>
  </si>
  <si>
    <t>HPC5576</t>
  </si>
  <si>
    <t>HPC5577</t>
  </si>
  <si>
    <t>HPC5578</t>
  </si>
  <si>
    <t>HPC5579</t>
  </si>
  <si>
    <t>HPC5580</t>
  </si>
  <si>
    <t>HPC5581</t>
  </si>
  <si>
    <t>HPC5582</t>
  </si>
  <si>
    <t>HPC5583</t>
  </si>
  <si>
    <t>HPC5584</t>
  </si>
  <si>
    <t>HPC5585</t>
  </si>
  <si>
    <t>HPC5586</t>
  </si>
  <si>
    <t>HPC5587</t>
  </si>
  <si>
    <t>HPC5588</t>
  </si>
  <si>
    <t>HPC5589</t>
  </si>
  <si>
    <t>HPC5590</t>
  </si>
  <si>
    <t>HPC5591</t>
  </si>
  <si>
    <t>HPC5592</t>
  </si>
  <si>
    <t>HPC5593</t>
  </si>
  <si>
    <t>HPC5594</t>
  </si>
  <si>
    <t>HPC5595</t>
  </si>
  <si>
    <t>HPC5596</t>
  </si>
  <si>
    <t>HPC5597</t>
  </si>
  <si>
    <t>HPC5598</t>
  </si>
  <si>
    <t>HPC5599</t>
  </si>
  <si>
    <t>HPC5600</t>
  </si>
  <si>
    <t>HPC5601</t>
  </si>
  <si>
    <t>HPC5602</t>
  </si>
  <si>
    <t>HPC5603</t>
  </si>
  <si>
    <t>HPC5604</t>
  </si>
  <si>
    <t>HPC5605</t>
  </si>
  <si>
    <t>HPC5606</t>
  </si>
  <si>
    <t>HPC5607</t>
  </si>
  <si>
    <t>HPC5608</t>
  </si>
  <si>
    <t>HPC5609</t>
  </si>
  <si>
    <t>HPC5610</t>
  </si>
  <si>
    <t>HPC5611</t>
  </si>
  <si>
    <t>HPC5612</t>
  </si>
  <si>
    <t>HPC5613</t>
  </si>
  <si>
    <t>HPC5614</t>
  </si>
  <si>
    <t>HPC5615</t>
  </si>
  <si>
    <t>HPC5616</t>
  </si>
  <si>
    <t>HPC5617</t>
  </si>
  <si>
    <t>HPC5618</t>
  </si>
  <si>
    <t>HPC5619</t>
  </si>
  <si>
    <t>HPC5620</t>
  </si>
  <si>
    <t>HPC5621</t>
  </si>
  <si>
    <t>HPC5622</t>
  </si>
  <si>
    <t>HPC5623</t>
  </si>
  <si>
    <t>HPC5624</t>
  </si>
  <si>
    <t>HPC5625</t>
  </si>
  <si>
    <t>HPC5626</t>
  </si>
  <si>
    <t>HPC5627</t>
  </si>
  <si>
    <t>HPC5628</t>
  </si>
  <si>
    <t>HPC5630</t>
  </si>
  <si>
    <t>HPC5631</t>
  </si>
  <si>
    <t>HPC5632</t>
  </si>
  <si>
    <t>HPC5633</t>
  </si>
  <si>
    <t>HPC5634</t>
  </si>
  <si>
    <t>HPC5635</t>
  </si>
  <si>
    <t>HPC5636</t>
  </si>
  <si>
    <t>HPC5637</t>
  </si>
  <si>
    <t>HPC5638</t>
  </si>
  <si>
    <t>HPC5639</t>
  </si>
  <si>
    <t>HPC5640</t>
  </si>
  <si>
    <t>HPC5641</t>
  </si>
  <si>
    <t>HPC5642</t>
  </si>
  <si>
    <t>HPC5643</t>
  </si>
  <si>
    <t>HPC5644</t>
  </si>
  <si>
    <t>HPC5645</t>
  </si>
  <si>
    <t>HPC5646</t>
  </si>
  <si>
    <t>HPC5647</t>
  </si>
  <si>
    <t>HPC5648</t>
  </si>
  <si>
    <t>HPC5649</t>
  </si>
  <si>
    <t>HPC5650</t>
  </si>
  <si>
    <t>HPC5651</t>
  </si>
  <si>
    <t>HPC5652</t>
  </si>
  <si>
    <t>HPC5653</t>
  </si>
  <si>
    <t>HPC5654</t>
  </si>
  <si>
    <t>HPC5655</t>
  </si>
  <si>
    <t>HPC5656</t>
  </si>
  <si>
    <t>HPC5657</t>
  </si>
  <si>
    <t>HPC5658</t>
  </si>
  <si>
    <t>HPC5659</t>
  </si>
  <si>
    <t>HPC5660</t>
  </si>
  <si>
    <t>HPC5661</t>
  </si>
  <si>
    <t>HPC5662</t>
  </si>
  <si>
    <t>HPC5663</t>
  </si>
  <si>
    <t>HPC5664</t>
  </si>
  <si>
    <t>HPC5665</t>
  </si>
  <si>
    <t>HPC5666</t>
  </si>
  <si>
    <t>HPC5667</t>
  </si>
  <si>
    <t>HPC5668</t>
  </si>
  <si>
    <t>HPC5669</t>
  </si>
  <si>
    <t>HPC5670</t>
  </si>
  <si>
    <t>HPC5671</t>
  </si>
  <si>
    <t>HPC5672</t>
  </si>
  <si>
    <t>HPC5673</t>
  </si>
  <si>
    <t>HPC5674</t>
  </si>
  <si>
    <t>HPC5675</t>
  </si>
  <si>
    <t>HPC5676</t>
  </si>
  <si>
    <t>HPC5677</t>
  </si>
  <si>
    <t>HPC5678</t>
  </si>
  <si>
    <t>HPC5679</t>
  </si>
  <si>
    <t>HPC5680</t>
  </si>
  <si>
    <t>HPC5681</t>
  </si>
  <si>
    <t>HPC5682</t>
  </si>
  <si>
    <t>HPC5683</t>
  </si>
  <si>
    <t>HPC5684</t>
  </si>
  <si>
    <t>HPC5685</t>
  </si>
  <si>
    <t>HPC5686</t>
  </si>
  <si>
    <t>HPC5687</t>
  </si>
  <si>
    <t>HPC5688</t>
  </si>
  <si>
    <t>HPC5689</t>
  </si>
  <si>
    <t>HPC5799</t>
  </si>
  <si>
    <t>HPC5800</t>
  </si>
  <si>
    <t>HPC5802</t>
  </si>
  <si>
    <t>HPC5833</t>
  </si>
  <si>
    <t>HPC5834</t>
  </si>
  <si>
    <t>HPC5835</t>
  </si>
  <si>
    <t>HPC5836</t>
  </si>
  <si>
    <t>HPC5837</t>
  </si>
  <si>
    <t>HPC5838</t>
  </si>
  <si>
    <t>HPC5839</t>
  </si>
  <si>
    <t>HPC5840</t>
  </si>
  <si>
    <t>HPC5841</t>
  </si>
  <si>
    <t>HPC5842</t>
  </si>
  <si>
    <t>HPC5843</t>
  </si>
  <si>
    <t>HPC5844</t>
  </si>
  <si>
    <t>HPC5845</t>
  </si>
  <si>
    <t>HPC5846</t>
  </si>
  <si>
    <t>HPC5891</t>
  </si>
  <si>
    <t>HPC5892</t>
  </si>
  <si>
    <t>HPC5893</t>
  </si>
  <si>
    <t>HPC5894</t>
  </si>
  <si>
    <t>HPC5895</t>
  </si>
  <si>
    <t>HPC5896</t>
  </si>
  <si>
    <t>HPC5897</t>
  </si>
  <si>
    <t>HPC5898</t>
  </si>
  <si>
    <t>HPC5899</t>
  </si>
  <si>
    <t>HPC5900</t>
  </si>
  <si>
    <t>HPC5901</t>
  </si>
  <si>
    <t>HPC5902</t>
  </si>
  <si>
    <t>HPC5903</t>
  </si>
  <si>
    <t>HPC5904</t>
  </si>
  <si>
    <t>HPC5905</t>
  </si>
  <si>
    <t>HPC5906</t>
  </si>
  <si>
    <t>HPC5907</t>
  </si>
  <si>
    <t>HPC5908</t>
  </si>
  <si>
    <t>HPC5909</t>
  </si>
  <si>
    <t>HPC5953</t>
  </si>
  <si>
    <t>HPC5954</t>
  </si>
  <si>
    <t>HPC5955</t>
  </si>
  <si>
    <t>HPC5956</t>
  </si>
  <si>
    <t>HPC5957</t>
  </si>
  <si>
    <t>HPC5958</t>
  </si>
  <si>
    <t>HPC5959</t>
  </si>
  <si>
    <t>HPC5960</t>
  </si>
  <si>
    <t>HPC5961</t>
  </si>
  <si>
    <t>HPC5962</t>
  </si>
  <si>
    <t>HPC5963</t>
  </si>
  <si>
    <t>HPC5964</t>
  </si>
  <si>
    <t>HPC5965</t>
  </si>
  <si>
    <t>HPC5966</t>
  </si>
  <si>
    <t>HPC5967</t>
  </si>
  <si>
    <t>HPC5968</t>
  </si>
  <si>
    <t>HPC5969</t>
  </si>
  <si>
    <t>HPC5970</t>
  </si>
  <si>
    <t>HPC5971</t>
  </si>
  <si>
    <t>HPC5982</t>
  </si>
  <si>
    <t>HPC5983</t>
  </si>
  <si>
    <t>HPC5984</t>
  </si>
  <si>
    <t>HPC5985</t>
  </si>
  <si>
    <t>HPC5986</t>
  </si>
  <si>
    <t>HPC5987</t>
  </si>
  <si>
    <t>HPC5988</t>
  </si>
  <si>
    <t>HPC5989</t>
  </si>
  <si>
    <t>HPC5990</t>
  </si>
  <si>
    <t>HPC5991</t>
  </si>
  <si>
    <t>HPC5992</t>
  </si>
  <si>
    <t>HPC5993</t>
  </si>
  <si>
    <t>HPC5994</t>
  </si>
  <si>
    <t>HPC5995</t>
  </si>
  <si>
    <t>HPC5996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</si>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</sst>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Border="1"/>
    <xf numFmtId="14" fontId="2" fillId="0" borderId="0" xfId="0" applyNumberFormat="1" applyFont="1"/>
    <xf numFmtId="0" fontId="2" fillId="3" borderId="1" xfId="3" applyFont="1" applyFill="1" applyBorder="1" applyAlignment="1">
      <alignment horizontal="center" vertical="center" wrapText="1"/>
    </xf>
    <xf numFmtId="3" fontId="2" fillId="3" borderId="1" xfId="4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5" fontId="0" fillId="0" borderId="1" xfId="2" applyNumberFormat="1" applyFont="1" applyBorder="1"/>
    <xf numFmtId="164" fontId="0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/>
    <xf numFmtId="166" fontId="5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4" fillId="2" borderId="1" xfId="1" applyNumberFormat="1" applyFont="1" applyFill="1" applyBorder="1"/>
    <xf numFmtId="0" fontId="4" fillId="0" borderId="1" xfId="0" applyFont="1" applyBorder="1"/>
    <xf numFmtId="0" fontId="0" fillId="0" borderId="1" xfId="1" applyNumberFormat="1" applyFont="1" applyBorder="1"/>
    <xf numFmtId="1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2" fillId="5" borderId="1" xfId="4" applyNumberFormat="1" applyFont="1" applyFill="1" applyBorder="1" applyAlignment="1">
      <alignment horizontal="center" vertical="center" wrapText="1"/>
    </xf>
    <xf numFmtId="43" fontId="2" fillId="5" borderId="1" xfId="4" applyFont="1" applyFill="1" applyBorder="1" applyAlignment="1">
      <alignment horizontal="center" vertical="center" wrapText="1"/>
    </xf>
    <xf numFmtId="43" fontId="4" fillId="0" borderId="1" xfId="5" applyFont="1" applyBorder="1"/>
  </cellXfs>
  <cellStyles count="6">
    <cellStyle name="Millares" xfId="1" builtinId="3"/>
    <cellStyle name="Millares 2 2 2 2 2" xfId="4" xr:uid="{4FB5AA6D-0EF8-418A-81CA-741DBFAEBF18}"/>
    <cellStyle name="Millares 4" xfId="5" xr:uid="{651924ED-7A8A-434F-89DD-10DF14E4E0BF}"/>
    <cellStyle name="Moneda" xfId="2" builtinId="4"/>
    <cellStyle name="Normal" xfId="0" builtinId="0"/>
    <cellStyle name="Normal 2 2" xfId="3" xr:uid="{2BC7D834-177F-49AF-8DAF-29BF0A2F34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-596544%20-826000261%20-SIREB%20LTDA%20-%2021-05-2024.xlsx" TargetMode="External"/><Relationship Id="rId1" Type="http://schemas.openxmlformats.org/officeDocument/2006/relationships/externalLinkPath" Target="AIFT10%20COMPLETADOS/AIFT10%20-596544%20-826000261%20-SIREB%20LTDA%20-%2021-05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598390%20-%20819001274%20-%20HOSPITAL%20PIJINO%20DEL%20CARMEN%20-%2030-05-2024.xlsx" TargetMode="External"/><Relationship Id="rId1" Type="http://schemas.openxmlformats.org/officeDocument/2006/relationships/externalLinkPath" Target="598390%20-%20819001274%20-%20HOSPITAL%20PIJINO%20DEL%20CARMEN%20-%2030-05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REAL"/>
      <sheetName val="SIREB LTDA 21.05.24 1.54PM "/>
      <sheetName val="Hoja1"/>
      <sheetName val="Hoja2"/>
      <sheetName val="Hoja3"/>
      <sheetName val="Hoja4"/>
      <sheetName val="AIFT010"/>
      <sheetName val="COOSALUD"/>
      <sheetName val="TD"/>
      <sheetName val="ANTICIPO"/>
      <sheetName val="Equival. (3)"/>
      <sheetName val="X DIGITAR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REAL"/>
      <sheetName val="TD"/>
      <sheetName val="Hoja2"/>
      <sheetName val="ANTICIPOS"/>
      <sheetName val="HOSPITAL LOCAL PIJIÑO DEL CARME"/>
      <sheetName val="Hoja3"/>
      <sheetName val="Hoja4"/>
      <sheetName val="Hoja5"/>
      <sheetName val="Hoja6"/>
      <sheetName val="CARTERA"/>
      <sheetName val="AIFT010"/>
      <sheetName val="Equival. (3)"/>
      <sheetName val="X DIGIT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E18E-6A1F-4B43-AD12-E9D4EACD3733}">
  <sheetPr>
    <tabColor rgb="FFFF0000"/>
  </sheetPr>
  <dimension ref="A1:AJ20927"/>
  <sheetViews>
    <sheetView showGridLines="0" tabSelected="1" zoomScale="90" zoomScaleNormal="90" workbookViewId="0">
      <selection activeCell="B3" sqref="B3"/>
    </sheetView>
  </sheetViews>
  <sheetFormatPr baseColWidth="10" defaultColWidth="11.42578125" defaultRowHeight="15" x14ac:dyDescent="0.25"/>
  <cols>
    <col min="2" max="2" width="62.5703125" customWidth="1"/>
    <col min="3" max="3" width="20.140625" customWidth="1"/>
    <col min="4" max="5" width="11.42578125" style="2"/>
    <col min="6" max="7" width="16.42578125" style="3" bestFit="1" customWidth="1"/>
    <col min="8" max="8" width="16.140625" style="4" bestFit="1" customWidth="1"/>
    <col min="9" max="9" width="11.85546875" style="4" customWidth="1"/>
    <col min="10" max="10" width="12.28515625" style="4" bestFit="1" customWidth="1"/>
    <col min="11" max="11" width="16.5703125" style="4" bestFit="1" customWidth="1"/>
    <col min="12" max="12" width="12.5703125" style="4" bestFit="1" customWidth="1"/>
    <col min="13" max="13" width="11.5703125" style="4" bestFit="1" customWidth="1"/>
    <col min="14" max="14" width="17.28515625" style="4" bestFit="1" customWidth="1"/>
    <col min="15" max="16" width="12.5703125" style="4" bestFit="1" customWidth="1"/>
    <col min="18" max="18" width="17" style="4" bestFit="1" customWidth="1"/>
    <col min="19" max="19" width="19.5703125" style="4" bestFit="1" customWidth="1"/>
    <col min="20" max="20" width="19.42578125" style="5" bestFit="1" customWidth="1"/>
    <col min="21" max="21" width="15.7109375" style="4" bestFit="1" customWidth="1"/>
    <col min="22" max="22" width="13.28515625" style="5" bestFit="1" customWidth="1"/>
    <col min="23" max="23" width="24.5703125" style="4" bestFit="1" customWidth="1"/>
    <col min="24" max="24" width="19.85546875" style="4" bestFit="1" customWidth="1"/>
    <col min="25" max="25" width="17.140625" style="4" bestFit="1" customWidth="1"/>
    <col min="26" max="26" width="17.7109375" style="4" bestFit="1" customWidth="1"/>
    <col min="27" max="27" width="21.42578125" style="4" bestFit="1" customWidth="1"/>
    <col min="28" max="28" width="18" style="4" bestFit="1" customWidth="1"/>
    <col min="29" max="29" width="20.42578125" style="4" bestFit="1" customWidth="1"/>
    <col min="30" max="30" width="20.85546875" style="4" bestFit="1" customWidth="1"/>
    <col min="31" max="31" width="19.7109375" style="4" bestFit="1" customWidth="1"/>
    <col min="32" max="32" width="13.42578125" style="4" bestFit="1" customWidth="1"/>
    <col min="33" max="33" width="12.42578125" style="4" customWidth="1"/>
    <col min="34" max="34" width="19.28515625" style="5" customWidth="1"/>
    <col min="35" max="35" width="29.7109375" customWidth="1"/>
    <col min="36" max="36" width="22.7109375" customWidth="1"/>
  </cols>
  <sheetData>
    <row r="1" spans="1:36" x14ac:dyDescent="0.25">
      <c r="A1" s="1" t="s">
        <v>0</v>
      </c>
      <c r="AD1" s="4">
        <v>0</v>
      </c>
    </row>
    <row r="2" spans="1:36" x14ac:dyDescent="0.25">
      <c r="A2" s="1" t="s">
        <v>1</v>
      </c>
      <c r="B2" s="1" t="s">
        <v>2</v>
      </c>
      <c r="AD2" s="4">
        <v>0</v>
      </c>
    </row>
    <row r="3" spans="1:36" x14ac:dyDescent="0.25">
      <c r="A3" s="1" t="s">
        <v>3</v>
      </c>
      <c r="B3" s="1" t="s">
        <v>4</v>
      </c>
      <c r="D3" s="1" t="s">
        <v>5</v>
      </c>
      <c r="E3" s="1">
        <v>819001274</v>
      </c>
      <c r="I3"/>
      <c r="J3" s="6"/>
      <c r="AD3" s="4">
        <v>0</v>
      </c>
    </row>
    <row r="4" spans="1:36" x14ac:dyDescent="0.25">
      <c r="A4" s="1" t="s">
        <v>6</v>
      </c>
      <c r="B4" s="1"/>
      <c r="C4" s="7">
        <v>45433</v>
      </c>
      <c r="I4" s="6"/>
      <c r="J4" s="6"/>
      <c r="AD4" s="4">
        <v>0</v>
      </c>
    </row>
    <row r="5" spans="1:36" x14ac:dyDescent="0.25">
      <c r="A5" s="1" t="s">
        <v>7</v>
      </c>
      <c r="C5" s="7">
        <v>45382</v>
      </c>
      <c r="I5"/>
      <c r="J5" s="6"/>
      <c r="AD5" s="4">
        <v>0</v>
      </c>
    </row>
    <row r="6" spans="1:36" ht="15.75" thickBot="1" x14ac:dyDescent="0.3">
      <c r="AD6" s="4">
        <v>0</v>
      </c>
    </row>
    <row r="7" spans="1:36" ht="54" customHeight="1" x14ac:dyDescent="0.25">
      <c r="A7" s="35" t="s">
        <v>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2" t="s">
        <v>9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</row>
    <row r="8" spans="1:36" ht="67.5" customHeight="1" x14ac:dyDescent="0.25">
      <c r="A8" s="8" t="s">
        <v>10</v>
      </c>
      <c r="B8" s="9" t="s">
        <v>11</v>
      </c>
      <c r="C8" s="8" t="s">
        <v>12</v>
      </c>
      <c r="D8" s="10" t="s">
        <v>13</v>
      </c>
      <c r="E8" s="10" t="s">
        <v>14</v>
      </c>
      <c r="F8" s="11" t="s">
        <v>15</v>
      </c>
      <c r="G8" s="11" t="s">
        <v>16</v>
      </c>
      <c r="H8" s="12" t="s">
        <v>17</v>
      </c>
      <c r="I8" s="12" t="s">
        <v>18</v>
      </c>
      <c r="J8" s="12" t="s">
        <v>19</v>
      </c>
      <c r="K8" s="12" t="s">
        <v>20</v>
      </c>
      <c r="L8" s="12" t="s">
        <v>21</v>
      </c>
      <c r="M8" s="12" t="s">
        <v>22</v>
      </c>
      <c r="N8" s="12" t="s">
        <v>23</v>
      </c>
      <c r="O8" s="13" t="s">
        <v>24</v>
      </c>
      <c r="P8" s="12" t="s">
        <v>25</v>
      </c>
      <c r="Q8" s="14" t="s">
        <v>26</v>
      </c>
      <c r="R8" s="15" t="s">
        <v>27</v>
      </c>
      <c r="S8" s="15" t="s">
        <v>28</v>
      </c>
      <c r="T8" s="16" t="s">
        <v>29</v>
      </c>
      <c r="U8" s="15" t="s">
        <v>30</v>
      </c>
      <c r="V8" s="16" t="s">
        <v>31</v>
      </c>
      <c r="W8" s="15" t="s">
        <v>32</v>
      </c>
      <c r="X8" s="15" t="s">
        <v>33</v>
      </c>
      <c r="Y8" s="15" t="s">
        <v>34</v>
      </c>
      <c r="Z8" s="15" t="s">
        <v>35</v>
      </c>
      <c r="AA8" s="15" t="s">
        <v>36</v>
      </c>
      <c r="AB8" s="15" t="s">
        <v>37</v>
      </c>
      <c r="AC8" s="15" t="s">
        <v>38</v>
      </c>
      <c r="AD8" s="15" t="s">
        <v>39</v>
      </c>
      <c r="AE8" s="15" t="s">
        <v>40</v>
      </c>
      <c r="AF8" s="15" t="s">
        <v>41</v>
      </c>
      <c r="AG8" s="15" t="s">
        <v>42</v>
      </c>
      <c r="AH8" s="16" t="s">
        <v>43</v>
      </c>
      <c r="AI8" s="38" t="s">
        <v>44</v>
      </c>
      <c r="AJ8" s="39" t="s">
        <v>45</v>
      </c>
    </row>
    <row r="9" spans="1:36" x14ac:dyDescent="0.25">
      <c r="A9" s="17">
        <v>1</v>
      </c>
      <c r="B9" s="18" t="s">
        <v>46</v>
      </c>
      <c r="C9" s="18"/>
      <c r="D9" s="18">
        <v>7491</v>
      </c>
      <c r="E9" s="18">
        <v>7491</v>
      </c>
      <c r="F9" s="19">
        <v>44200</v>
      </c>
      <c r="G9" s="19">
        <v>44237</v>
      </c>
      <c r="H9" s="20">
        <v>1190000</v>
      </c>
      <c r="I9" s="21">
        <v>0</v>
      </c>
      <c r="J9" s="21">
        <v>0</v>
      </c>
      <c r="K9" s="21">
        <v>1190000</v>
      </c>
      <c r="L9" s="21">
        <v>0</v>
      </c>
      <c r="M9" s="21">
        <v>0</v>
      </c>
      <c r="N9" s="21">
        <v>0</v>
      </c>
      <c r="O9" s="22">
        <v>1190000</v>
      </c>
      <c r="P9" s="23">
        <v>0</v>
      </c>
      <c r="Q9" s="18">
        <v>0</v>
      </c>
      <c r="R9" s="24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1">
        <v>0</v>
      </c>
      <c r="AE9" s="25">
        <v>0</v>
      </c>
      <c r="AF9" s="21">
        <v>0</v>
      </c>
      <c r="AG9" s="25">
        <v>0</v>
      </c>
      <c r="AH9" s="26">
        <v>0</v>
      </c>
      <c r="AI9" s="40"/>
      <c r="AJ9" s="27"/>
    </row>
    <row r="10" spans="1:36" x14ac:dyDescent="0.25">
      <c r="A10" s="17">
        <v>2</v>
      </c>
      <c r="B10" s="18" t="s">
        <v>46</v>
      </c>
      <c r="C10" s="18"/>
      <c r="D10" s="18">
        <v>7492</v>
      </c>
      <c r="E10" s="18">
        <v>7492</v>
      </c>
      <c r="F10" s="19">
        <v>44200</v>
      </c>
      <c r="G10" s="19">
        <v>44237</v>
      </c>
      <c r="H10" s="20">
        <v>703300</v>
      </c>
      <c r="I10" s="21">
        <v>0</v>
      </c>
      <c r="J10" s="21">
        <v>0</v>
      </c>
      <c r="K10" s="21">
        <v>703300</v>
      </c>
      <c r="L10" s="21">
        <v>0</v>
      </c>
      <c r="M10" s="21">
        <v>0</v>
      </c>
      <c r="N10" s="21">
        <v>0</v>
      </c>
      <c r="O10" s="22">
        <v>703300</v>
      </c>
      <c r="P10" s="23">
        <v>0</v>
      </c>
      <c r="Q10" s="18">
        <v>0</v>
      </c>
      <c r="R10" s="24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1">
        <v>0</v>
      </c>
      <c r="AE10" s="25">
        <v>0</v>
      </c>
      <c r="AF10" s="21">
        <v>0</v>
      </c>
      <c r="AG10" s="25">
        <v>0</v>
      </c>
      <c r="AH10" s="26">
        <v>0</v>
      </c>
      <c r="AI10" s="40"/>
      <c r="AJ10" s="27"/>
    </row>
    <row r="11" spans="1:36" x14ac:dyDescent="0.25">
      <c r="A11" s="17">
        <v>3</v>
      </c>
      <c r="B11" s="18" t="s">
        <v>46</v>
      </c>
      <c r="C11" s="18"/>
      <c r="D11" s="18">
        <v>7500</v>
      </c>
      <c r="E11" s="18">
        <v>7500</v>
      </c>
      <c r="F11" s="19">
        <v>44200</v>
      </c>
      <c r="G11" s="19">
        <v>44237</v>
      </c>
      <c r="H11" s="20">
        <v>16000</v>
      </c>
      <c r="I11" s="21">
        <v>0</v>
      </c>
      <c r="J11" s="21">
        <v>0</v>
      </c>
      <c r="K11" s="21">
        <v>16000</v>
      </c>
      <c r="L11" s="21">
        <v>0</v>
      </c>
      <c r="M11" s="21">
        <v>0</v>
      </c>
      <c r="N11" s="21">
        <v>0</v>
      </c>
      <c r="O11" s="22">
        <v>16000</v>
      </c>
      <c r="P11" s="23">
        <v>0</v>
      </c>
      <c r="Q11" s="18">
        <v>0</v>
      </c>
      <c r="R11" s="24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1">
        <v>0</v>
      </c>
      <c r="AE11" s="25">
        <v>0</v>
      </c>
      <c r="AF11" s="21">
        <v>0</v>
      </c>
      <c r="AG11" s="25">
        <v>0</v>
      </c>
      <c r="AH11" s="26">
        <v>0</v>
      </c>
      <c r="AI11" s="40"/>
      <c r="AJ11" s="27"/>
    </row>
    <row r="12" spans="1:36" x14ac:dyDescent="0.25">
      <c r="A12" s="17">
        <v>4</v>
      </c>
      <c r="B12" s="18" t="s">
        <v>46</v>
      </c>
      <c r="C12" s="18"/>
      <c r="D12" s="18">
        <v>7504</v>
      </c>
      <c r="E12" s="18">
        <v>7504</v>
      </c>
      <c r="F12" s="19">
        <v>44200</v>
      </c>
      <c r="G12" s="19">
        <v>44237</v>
      </c>
      <c r="H12" s="20">
        <v>40000</v>
      </c>
      <c r="I12" s="21">
        <v>0</v>
      </c>
      <c r="J12" s="21">
        <v>0</v>
      </c>
      <c r="K12" s="21">
        <v>40000</v>
      </c>
      <c r="L12" s="21">
        <v>0</v>
      </c>
      <c r="M12" s="21">
        <v>0</v>
      </c>
      <c r="N12" s="21">
        <v>0</v>
      </c>
      <c r="O12" s="22">
        <v>40000</v>
      </c>
      <c r="P12" s="23">
        <v>0</v>
      </c>
      <c r="Q12" s="18">
        <v>0</v>
      </c>
      <c r="R12" s="24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1">
        <v>0</v>
      </c>
      <c r="AE12" s="25">
        <v>0</v>
      </c>
      <c r="AF12" s="21">
        <v>0</v>
      </c>
      <c r="AG12" s="25">
        <v>0</v>
      </c>
      <c r="AH12" s="26">
        <v>0</v>
      </c>
      <c r="AI12" s="40"/>
      <c r="AJ12" s="27"/>
    </row>
    <row r="13" spans="1:36" x14ac:dyDescent="0.25">
      <c r="A13" s="17">
        <v>5</v>
      </c>
      <c r="B13" s="18" t="s">
        <v>46</v>
      </c>
      <c r="C13" s="18"/>
      <c r="D13" s="18">
        <v>7511</v>
      </c>
      <c r="E13" s="18">
        <v>7511</v>
      </c>
      <c r="F13" s="19">
        <v>44200</v>
      </c>
      <c r="G13" s="19">
        <v>44237</v>
      </c>
      <c r="H13" s="20">
        <v>16000</v>
      </c>
      <c r="I13" s="21">
        <v>0</v>
      </c>
      <c r="J13" s="21">
        <v>0</v>
      </c>
      <c r="K13" s="21">
        <v>16000</v>
      </c>
      <c r="L13" s="21">
        <v>0</v>
      </c>
      <c r="M13" s="21">
        <v>0</v>
      </c>
      <c r="N13" s="21">
        <v>0</v>
      </c>
      <c r="O13" s="22">
        <v>16000</v>
      </c>
      <c r="P13" s="23">
        <v>0</v>
      </c>
      <c r="Q13" s="18">
        <v>0</v>
      </c>
      <c r="R13" s="24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1">
        <v>0</v>
      </c>
      <c r="AE13" s="25">
        <v>0</v>
      </c>
      <c r="AF13" s="21">
        <v>0</v>
      </c>
      <c r="AG13" s="25">
        <v>0</v>
      </c>
      <c r="AH13" s="26">
        <v>0</v>
      </c>
      <c r="AI13" s="40"/>
      <c r="AJ13" s="27"/>
    </row>
    <row r="14" spans="1:36" x14ac:dyDescent="0.25">
      <c r="A14" s="17">
        <v>6</v>
      </c>
      <c r="B14" s="18" t="s">
        <v>46</v>
      </c>
      <c r="C14" s="18"/>
      <c r="D14" s="18">
        <v>7525</v>
      </c>
      <c r="E14" s="18">
        <v>7525</v>
      </c>
      <c r="F14" s="19">
        <v>44200</v>
      </c>
      <c r="G14" s="19">
        <v>44237</v>
      </c>
      <c r="H14" s="20">
        <v>16000</v>
      </c>
      <c r="I14" s="21">
        <v>0</v>
      </c>
      <c r="J14" s="21">
        <v>0</v>
      </c>
      <c r="K14" s="21">
        <v>16000</v>
      </c>
      <c r="L14" s="21">
        <v>0</v>
      </c>
      <c r="M14" s="21">
        <v>0</v>
      </c>
      <c r="N14" s="21">
        <v>0</v>
      </c>
      <c r="O14" s="22">
        <v>16000</v>
      </c>
      <c r="P14" s="23">
        <v>0</v>
      </c>
      <c r="Q14" s="18">
        <v>0</v>
      </c>
      <c r="R14" s="24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1">
        <v>0</v>
      </c>
      <c r="AE14" s="25">
        <v>0</v>
      </c>
      <c r="AF14" s="21">
        <v>0</v>
      </c>
      <c r="AG14" s="25">
        <v>0</v>
      </c>
      <c r="AH14" s="26">
        <v>0</v>
      </c>
      <c r="AI14" s="40"/>
      <c r="AJ14" s="27"/>
    </row>
    <row r="15" spans="1:36" x14ac:dyDescent="0.25">
      <c r="A15" s="17">
        <v>7</v>
      </c>
      <c r="B15" s="18" t="s">
        <v>46</v>
      </c>
      <c r="C15" s="18"/>
      <c r="D15" s="18">
        <v>7570</v>
      </c>
      <c r="E15" s="18">
        <v>7570</v>
      </c>
      <c r="F15" s="19">
        <v>44200</v>
      </c>
      <c r="G15" s="19">
        <v>44237</v>
      </c>
      <c r="H15" s="20">
        <v>16000</v>
      </c>
      <c r="I15" s="21">
        <v>0</v>
      </c>
      <c r="J15" s="21">
        <v>0</v>
      </c>
      <c r="K15" s="21">
        <v>16000</v>
      </c>
      <c r="L15" s="21">
        <v>0</v>
      </c>
      <c r="M15" s="21">
        <v>0</v>
      </c>
      <c r="N15" s="21">
        <v>0</v>
      </c>
      <c r="O15" s="22">
        <v>16000</v>
      </c>
      <c r="P15" s="23">
        <v>0</v>
      </c>
      <c r="Q15" s="18">
        <v>0</v>
      </c>
      <c r="R15" s="24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1">
        <v>0</v>
      </c>
      <c r="AE15" s="25">
        <v>0</v>
      </c>
      <c r="AF15" s="21">
        <v>0</v>
      </c>
      <c r="AG15" s="25">
        <v>0</v>
      </c>
      <c r="AH15" s="26">
        <v>0</v>
      </c>
      <c r="AI15" s="40"/>
      <c r="AJ15" s="27"/>
    </row>
    <row r="16" spans="1:36" x14ac:dyDescent="0.25">
      <c r="A16" s="17">
        <v>8</v>
      </c>
      <c r="B16" s="18" t="s">
        <v>46</v>
      </c>
      <c r="C16" s="18"/>
      <c r="D16" s="18">
        <v>7621</v>
      </c>
      <c r="E16" s="18">
        <v>7621</v>
      </c>
      <c r="F16" s="19">
        <v>44200</v>
      </c>
      <c r="G16" s="19">
        <v>44237</v>
      </c>
      <c r="H16" s="20">
        <v>16000</v>
      </c>
      <c r="I16" s="21">
        <v>0</v>
      </c>
      <c r="J16" s="21">
        <v>0</v>
      </c>
      <c r="K16" s="21">
        <v>16000</v>
      </c>
      <c r="L16" s="21">
        <v>0</v>
      </c>
      <c r="M16" s="21">
        <v>0</v>
      </c>
      <c r="N16" s="21">
        <v>0</v>
      </c>
      <c r="O16" s="22">
        <v>16000</v>
      </c>
      <c r="P16" s="23">
        <v>0</v>
      </c>
      <c r="Q16" s="18">
        <v>0</v>
      </c>
      <c r="R16" s="24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1">
        <v>0</v>
      </c>
      <c r="AE16" s="25">
        <v>0</v>
      </c>
      <c r="AF16" s="21">
        <v>0</v>
      </c>
      <c r="AG16" s="25">
        <v>0</v>
      </c>
      <c r="AH16" s="26">
        <v>0</v>
      </c>
      <c r="AI16" s="40"/>
      <c r="AJ16" s="27"/>
    </row>
    <row r="17" spans="1:36" x14ac:dyDescent="0.25">
      <c r="A17" s="17">
        <v>9</v>
      </c>
      <c r="B17" s="18" t="s">
        <v>46</v>
      </c>
      <c r="C17" s="18"/>
      <c r="D17" s="18">
        <v>7657</v>
      </c>
      <c r="E17" s="18">
        <v>7657</v>
      </c>
      <c r="F17" s="19">
        <v>44200</v>
      </c>
      <c r="G17" s="19">
        <v>44237</v>
      </c>
      <c r="H17" s="20">
        <v>16000</v>
      </c>
      <c r="I17" s="21">
        <v>0</v>
      </c>
      <c r="J17" s="21">
        <v>0</v>
      </c>
      <c r="K17" s="21">
        <v>16000</v>
      </c>
      <c r="L17" s="21">
        <v>0</v>
      </c>
      <c r="M17" s="21">
        <v>0</v>
      </c>
      <c r="N17" s="21">
        <v>0</v>
      </c>
      <c r="O17" s="22">
        <v>16000</v>
      </c>
      <c r="P17" s="23">
        <v>0</v>
      </c>
      <c r="Q17" s="18">
        <v>0</v>
      </c>
      <c r="R17" s="24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1">
        <v>0</v>
      </c>
      <c r="AE17" s="25">
        <v>0</v>
      </c>
      <c r="AF17" s="21">
        <v>0</v>
      </c>
      <c r="AG17" s="25">
        <v>0</v>
      </c>
      <c r="AH17" s="26">
        <v>0</v>
      </c>
      <c r="AI17" s="40"/>
      <c r="AJ17" s="27"/>
    </row>
    <row r="18" spans="1:36" x14ac:dyDescent="0.25">
      <c r="A18" s="17">
        <v>10</v>
      </c>
      <c r="B18" s="18" t="s">
        <v>46</v>
      </c>
      <c r="C18" s="18"/>
      <c r="D18" s="18">
        <v>7494</v>
      </c>
      <c r="E18" s="18">
        <v>7494</v>
      </c>
      <c r="F18" s="19">
        <v>44204</v>
      </c>
      <c r="G18" s="19">
        <v>44237</v>
      </c>
      <c r="H18" s="20">
        <v>703300</v>
      </c>
      <c r="I18" s="21">
        <v>0</v>
      </c>
      <c r="J18" s="21">
        <v>0</v>
      </c>
      <c r="K18" s="21">
        <v>703300</v>
      </c>
      <c r="L18" s="21">
        <v>0</v>
      </c>
      <c r="M18" s="21">
        <v>0</v>
      </c>
      <c r="N18" s="21">
        <v>0</v>
      </c>
      <c r="O18" s="22">
        <v>703300</v>
      </c>
      <c r="P18" s="23">
        <v>0</v>
      </c>
      <c r="Q18" s="18">
        <v>0</v>
      </c>
      <c r="R18" s="24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1">
        <v>0</v>
      </c>
      <c r="AE18" s="25">
        <v>0</v>
      </c>
      <c r="AF18" s="21">
        <v>0</v>
      </c>
      <c r="AG18" s="25">
        <v>0</v>
      </c>
      <c r="AH18" s="26">
        <v>0</v>
      </c>
      <c r="AI18" s="40"/>
      <c r="AJ18" s="27"/>
    </row>
    <row r="19" spans="1:36" x14ac:dyDescent="0.25">
      <c r="A19" s="17">
        <v>11</v>
      </c>
      <c r="B19" s="18" t="s">
        <v>46</v>
      </c>
      <c r="C19" s="18"/>
      <c r="D19" s="18">
        <v>7498</v>
      </c>
      <c r="E19" s="18">
        <v>7498</v>
      </c>
      <c r="F19" s="19">
        <v>44204</v>
      </c>
      <c r="G19" s="19">
        <v>44237</v>
      </c>
      <c r="H19" s="20">
        <v>703300</v>
      </c>
      <c r="I19" s="21">
        <v>0</v>
      </c>
      <c r="J19" s="21">
        <v>0</v>
      </c>
      <c r="K19" s="21">
        <v>703300</v>
      </c>
      <c r="L19" s="21">
        <v>0</v>
      </c>
      <c r="M19" s="21">
        <v>0</v>
      </c>
      <c r="N19" s="21">
        <v>0</v>
      </c>
      <c r="O19" s="22">
        <v>703300</v>
      </c>
      <c r="P19" s="23">
        <v>0</v>
      </c>
      <c r="Q19" s="18">
        <v>0</v>
      </c>
      <c r="R19" s="24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1">
        <v>0</v>
      </c>
      <c r="AE19" s="25">
        <v>0</v>
      </c>
      <c r="AF19" s="21">
        <v>0</v>
      </c>
      <c r="AG19" s="25">
        <v>0</v>
      </c>
      <c r="AH19" s="26">
        <v>0</v>
      </c>
      <c r="AI19" s="40"/>
      <c r="AJ19" s="27"/>
    </row>
    <row r="20" spans="1:36" x14ac:dyDescent="0.25">
      <c r="A20" s="17">
        <v>12</v>
      </c>
      <c r="B20" s="18" t="s">
        <v>46</v>
      </c>
      <c r="C20" s="18"/>
      <c r="D20" s="18">
        <v>7526</v>
      </c>
      <c r="E20" s="18">
        <v>7526</v>
      </c>
      <c r="F20" s="19">
        <v>44205</v>
      </c>
      <c r="G20" s="19">
        <v>44237</v>
      </c>
      <c r="H20" s="20">
        <v>16000</v>
      </c>
      <c r="I20" s="21">
        <v>0</v>
      </c>
      <c r="J20" s="21">
        <v>0</v>
      </c>
      <c r="K20" s="21">
        <v>16000</v>
      </c>
      <c r="L20" s="21">
        <v>0</v>
      </c>
      <c r="M20" s="21">
        <v>0</v>
      </c>
      <c r="N20" s="21">
        <v>0</v>
      </c>
      <c r="O20" s="22">
        <v>16000</v>
      </c>
      <c r="P20" s="23">
        <v>0</v>
      </c>
      <c r="Q20" s="18">
        <v>0</v>
      </c>
      <c r="R20" s="24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1">
        <v>0</v>
      </c>
      <c r="AE20" s="25">
        <v>0</v>
      </c>
      <c r="AF20" s="21">
        <v>0</v>
      </c>
      <c r="AG20" s="25">
        <v>0</v>
      </c>
      <c r="AH20" s="26">
        <v>0</v>
      </c>
      <c r="AI20" s="40"/>
      <c r="AJ20" s="27"/>
    </row>
    <row r="21" spans="1:36" x14ac:dyDescent="0.25">
      <c r="A21" s="17">
        <v>13</v>
      </c>
      <c r="B21" s="18" t="s">
        <v>46</v>
      </c>
      <c r="C21" s="18"/>
      <c r="D21" s="18">
        <v>7527</v>
      </c>
      <c r="E21" s="18">
        <v>7527</v>
      </c>
      <c r="F21" s="19">
        <v>44205</v>
      </c>
      <c r="G21" s="19">
        <v>44237</v>
      </c>
      <c r="H21" s="20">
        <v>16000</v>
      </c>
      <c r="I21" s="21">
        <v>0</v>
      </c>
      <c r="J21" s="21">
        <v>0</v>
      </c>
      <c r="K21" s="21">
        <v>16000</v>
      </c>
      <c r="L21" s="21">
        <v>0</v>
      </c>
      <c r="M21" s="21">
        <v>0</v>
      </c>
      <c r="N21" s="21">
        <v>0</v>
      </c>
      <c r="O21" s="22">
        <v>16000</v>
      </c>
      <c r="P21" s="23">
        <v>0</v>
      </c>
      <c r="Q21" s="18">
        <v>0</v>
      </c>
      <c r="R21" s="24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1">
        <v>0</v>
      </c>
      <c r="AE21" s="25">
        <v>0</v>
      </c>
      <c r="AF21" s="21">
        <v>0</v>
      </c>
      <c r="AG21" s="25">
        <v>0</v>
      </c>
      <c r="AH21" s="26">
        <v>0</v>
      </c>
      <c r="AI21" s="40"/>
      <c r="AJ21" s="27"/>
    </row>
    <row r="22" spans="1:36" x14ac:dyDescent="0.25">
      <c r="A22" s="17">
        <v>14</v>
      </c>
      <c r="B22" s="18" t="s">
        <v>46</v>
      </c>
      <c r="C22" s="18"/>
      <c r="D22" s="18">
        <v>7493</v>
      </c>
      <c r="E22" s="18">
        <v>7493</v>
      </c>
      <c r="F22" s="19">
        <v>44209</v>
      </c>
      <c r="G22" s="19">
        <v>44237</v>
      </c>
      <c r="H22" s="20">
        <v>470000</v>
      </c>
      <c r="I22" s="21">
        <v>0</v>
      </c>
      <c r="J22" s="21">
        <v>0</v>
      </c>
      <c r="K22" s="21">
        <v>470000</v>
      </c>
      <c r="L22" s="21">
        <v>0</v>
      </c>
      <c r="M22" s="21">
        <v>0</v>
      </c>
      <c r="N22" s="21">
        <v>0</v>
      </c>
      <c r="O22" s="22">
        <v>470000</v>
      </c>
      <c r="P22" s="23">
        <v>0</v>
      </c>
      <c r="Q22" s="18">
        <v>0</v>
      </c>
      <c r="R22" s="24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1">
        <v>0</v>
      </c>
      <c r="AE22" s="25">
        <v>0</v>
      </c>
      <c r="AF22" s="21">
        <v>0</v>
      </c>
      <c r="AG22" s="25">
        <v>0</v>
      </c>
      <c r="AH22" s="26">
        <v>0</v>
      </c>
      <c r="AI22" s="40"/>
      <c r="AJ22" s="27"/>
    </row>
    <row r="23" spans="1:36" x14ac:dyDescent="0.25">
      <c r="A23" s="17">
        <v>15</v>
      </c>
      <c r="B23" s="18" t="s">
        <v>46</v>
      </c>
      <c r="C23" s="18"/>
      <c r="D23" s="18">
        <v>7556</v>
      </c>
      <c r="E23" s="18">
        <v>7556</v>
      </c>
      <c r="F23" s="19">
        <v>44209</v>
      </c>
      <c r="G23" s="19">
        <v>44237</v>
      </c>
      <c r="H23" s="20">
        <v>16000</v>
      </c>
      <c r="I23" s="21">
        <v>0</v>
      </c>
      <c r="J23" s="21">
        <v>0</v>
      </c>
      <c r="K23" s="21">
        <v>16000</v>
      </c>
      <c r="L23" s="21">
        <v>0</v>
      </c>
      <c r="M23" s="21">
        <v>0</v>
      </c>
      <c r="N23" s="21">
        <v>0</v>
      </c>
      <c r="O23" s="22">
        <v>16000</v>
      </c>
      <c r="P23" s="23">
        <v>0</v>
      </c>
      <c r="Q23" s="18">
        <v>0</v>
      </c>
      <c r="R23" s="24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1">
        <v>0</v>
      </c>
      <c r="AE23" s="25">
        <v>0</v>
      </c>
      <c r="AF23" s="21">
        <v>0</v>
      </c>
      <c r="AG23" s="25">
        <v>0</v>
      </c>
      <c r="AH23" s="26">
        <v>0</v>
      </c>
      <c r="AI23" s="40"/>
      <c r="AJ23" s="27"/>
    </row>
    <row r="24" spans="1:36" x14ac:dyDescent="0.25">
      <c r="A24" s="17">
        <v>16</v>
      </c>
      <c r="B24" s="18" t="s">
        <v>46</v>
      </c>
      <c r="C24" s="18"/>
      <c r="D24" s="18">
        <v>7496</v>
      </c>
      <c r="E24" s="18">
        <v>7496</v>
      </c>
      <c r="F24" s="19">
        <v>44210</v>
      </c>
      <c r="G24" s="19">
        <v>44237</v>
      </c>
      <c r="H24" s="20">
        <v>703300</v>
      </c>
      <c r="I24" s="21">
        <v>0</v>
      </c>
      <c r="J24" s="21">
        <v>0</v>
      </c>
      <c r="K24" s="21">
        <v>703300</v>
      </c>
      <c r="L24" s="21">
        <v>0</v>
      </c>
      <c r="M24" s="21">
        <v>0</v>
      </c>
      <c r="N24" s="21">
        <v>0</v>
      </c>
      <c r="O24" s="22">
        <v>703300</v>
      </c>
      <c r="P24" s="23">
        <v>0</v>
      </c>
      <c r="Q24" s="18">
        <v>0</v>
      </c>
      <c r="R24" s="24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1">
        <v>0</v>
      </c>
      <c r="AE24" s="25">
        <v>0</v>
      </c>
      <c r="AF24" s="21">
        <v>0</v>
      </c>
      <c r="AG24" s="25">
        <v>0</v>
      </c>
      <c r="AH24" s="26">
        <v>0</v>
      </c>
      <c r="AI24" s="40"/>
      <c r="AJ24" s="27"/>
    </row>
    <row r="25" spans="1:36" x14ac:dyDescent="0.25">
      <c r="A25" s="17">
        <v>17</v>
      </c>
      <c r="B25" s="18" t="s">
        <v>46</v>
      </c>
      <c r="C25" s="18"/>
      <c r="D25" s="18">
        <v>7548</v>
      </c>
      <c r="E25" s="18">
        <v>7548</v>
      </c>
      <c r="F25" s="19">
        <v>44210</v>
      </c>
      <c r="G25" s="19">
        <v>44237</v>
      </c>
      <c r="H25" s="20">
        <v>16000</v>
      </c>
      <c r="I25" s="21">
        <v>0</v>
      </c>
      <c r="J25" s="21">
        <v>0</v>
      </c>
      <c r="K25" s="21">
        <v>16000</v>
      </c>
      <c r="L25" s="21">
        <v>0</v>
      </c>
      <c r="M25" s="21">
        <v>0</v>
      </c>
      <c r="N25" s="21">
        <v>0</v>
      </c>
      <c r="O25" s="22">
        <v>16000</v>
      </c>
      <c r="P25" s="23">
        <v>0</v>
      </c>
      <c r="Q25" s="18">
        <v>0</v>
      </c>
      <c r="R25" s="24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1">
        <v>0</v>
      </c>
      <c r="AE25" s="25">
        <v>0</v>
      </c>
      <c r="AF25" s="21">
        <v>0</v>
      </c>
      <c r="AG25" s="25">
        <v>0</v>
      </c>
      <c r="AH25" s="26">
        <v>0</v>
      </c>
      <c r="AI25" s="40"/>
      <c r="AJ25" s="27"/>
    </row>
    <row r="26" spans="1:36" x14ac:dyDescent="0.25">
      <c r="A26" s="17">
        <v>18</v>
      </c>
      <c r="B26" s="18" t="s">
        <v>46</v>
      </c>
      <c r="C26" s="18"/>
      <c r="D26" s="18">
        <v>7551</v>
      </c>
      <c r="E26" s="18">
        <v>7551</v>
      </c>
      <c r="F26" s="19">
        <v>44210</v>
      </c>
      <c r="G26" s="19">
        <v>44237</v>
      </c>
      <c r="H26" s="20">
        <v>16000</v>
      </c>
      <c r="I26" s="21">
        <v>0</v>
      </c>
      <c r="J26" s="21">
        <v>0</v>
      </c>
      <c r="K26" s="21">
        <v>16000</v>
      </c>
      <c r="L26" s="21">
        <v>0</v>
      </c>
      <c r="M26" s="21">
        <v>0</v>
      </c>
      <c r="N26" s="21">
        <v>0</v>
      </c>
      <c r="O26" s="22">
        <v>16000</v>
      </c>
      <c r="P26" s="23">
        <v>0</v>
      </c>
      <c r="Q26" s="18">
        <v>0</v>
      </c>
      <c r="R26" s="24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1">
        <v>0</v>
      </c>
      <c r="AE26" s="25">
        <v>0</v>
      </c>
      <c r="AF26" s="21">
        <v>0</v>
      </c>
      <c r="AG26" s="25">
        <v>0</v>
      </c>
      <c r="AH26" s="26">
        <v>0</v>
      </c>
      <c r="AI26" s="40"/>
      <c r="AJ26" s="27"/>
    </row>
    <row r="27" spans="1:36" x14ac:dyDescent="0.25">
      <c r="A27" s="17">
        <v>19</v>
      </c>
      <c r="B27" s="18" t="s">
        <v>46</v>
      </c>
      <c r="C27" s="18"/>
      <c r="D27" s="18">
        <v>7552</v>
      </c>
      <c r="E27" s="18">
        <v>7552</v>
      </c>
      <c r="F27" s="19">
        <v>44210</v>
      </c>
      <c r="G27" s="19">
        <v>44237</v>
      </c>
      <c r="H27" s="20">
        <v>16000</v>
      </c>
      <c r="I27" s="21">
        <v>0</v>
      </c>
      <c r="J27" s="21">
        <v>0</v>
      </c>
      <c r="K27" s="21">
        <v>16000</v>
      </c>
      <c r="L27" s="21">
        <v>0</v>
      </c>
      <c r="M27" s="21">
        <v>0</v>
      </c>
      <c r="N27" s="21">
        <v>0</v>
      </c>
      <c r="O27" s="22">
        <v>16000</v>
      </c>
      <c r="P27" s="23">
        <v>0</v>
      </c>
      <c r="Q27" s="18">
        <v>0</v>
      </c>
      <c r="R27" s="24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1">
        <v>0</v>
      </c>
      <c r="AE27" s="25">
        <v>0</v>
      </c>
      <c r="AF27" s="21">
        <v>0</v>
      </c>
      <c r="AG27" s="25">
        <v>0</v>
      </c>
      <c r="AH27" s="26">
        <v>0</v>
      </c>
      <c r="AI27" s="40"/>
      <c r="AJ27" s="27"/>
    </row>
    <row r="28" spans="1:36" x14ac:dyDescent="0.25">
      <c r="A28" s="17">
        <v>20</v>
      </c>
      <c r="B28" s="18" t="s">
        <v>46</v>
      </c>
      <c r="C28" s="18"/>
      <c r="D28" s="18">
        <v>7553</v>
      </c>
      <c r="E28" s="18">
        <v>7553</v>
      </c>
      <c r="F28" s="19">
        <v>44210</v>
      </c>
      <c r="G28" s="19">
        <v>44237</v>
      </c>
      <c r="H28" s="20">
        <v>16000</v>
      </c>
      <c r="I28" s="21">
        <v>0</v>
      </c>
      <c r="J28" s="21">
        <v>0</v>
      </c>
      <c r="K28" s="21">
        <v>16000</v>
      </c>
      <c r="L28" s="21">
        <v>0</v>
      </c>
      <c r="M28" s="21">
        <v>0</v>
      </c>
      <c r="N28" s="21">
        <v>0</v>
      </c>
      <c r="O28" s="22">
        <v>16000</v>
      </c>
      <c r="P28" s="23">
        <v>0</v>
      </c>
      <c r="Q28" s="18">
        <v>0</v>
      </c>
      <c r="R28" s="24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1">
        <v>0</v>
      </c>
      <c r="AE28" s="25">
        <v>0</v>
      </c>
      <c r="AF28" s="21">
        <v>0</v>
      </c>
      <c r="AG28" s="25">
        <v>0</v>
      </c>
      <c r="AH28" s="26">
        <v>0</v>
      </c>
      <c r="AI28" s="40"/>
      <c r="AJ28" s="27"/>
    </row>
    <row r="29" spans="1:36" x14ac:dyDescent="0.25">
      <c r="A29" s="17">
        <v>21</v>
      </c>
      <c r="B29" s="18" t="s">
        <v>46</v>
      </c>
      <c r="C29" s="18"/>
      <c r="D29" s="18">
        <v>7554</v>
      </c>
      <c r="E29" s="18">
        <v>7554</v>
      </c>
      <c r="F29" s="19">
        <v>44210</v>
      </c>
      <c r="G29" s="19">
        <v>44237</v>
      </c>
      <c r="H29" s="20">
        <v>16000</v>
      </c>
      <c r="I29" s="21">
        <v>0</v>
      </c>
      <c r="J29" s="21">
        <v>0</v>
      </c>
      <c r="K29" s="21">
        <v>16000</v>
      </c>
      <c r="L29" s="21">
        <v>0</v>
      </c>
      <c r="M29" s="21">
        <v>0</v>
      </c>
      <c r="N29" s="21">
        <v>0</v>
      </c>
      <c r="O29" s="22">
        <v>16000</v>
      </c>
      <c r="P29" s="23">
        <v>0</v>
      </c>
      <c r="Q29" s="18">
        <v>0</v>
      </c>
      <c r="R29" s="24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1">
        <v>0</v>
      </c>
      <c r="AE29" s="25">
        <v>0</v>
      </c>
      <c r="AF29" s="21">
        <v>0</v>
      </c>
      <c r="AG29" s="25">
        <v>0</v>
      </c>
      <c r="AH29" s="26">
        <v>0</v>
      </c>
      <c r="AI29" s="40"/>
      <c r="AJ29" s="27"/>
    </row>
    <row r="30" spans="1:36" x14ac:dyDescent="0.25">
      <c r="A30" s="17">
        <v>22</v>
      </c>
      <c r="B30" s="18" t="s">
        <v>46</v>
      </c>
      <c r="C30" s="18"/>
      <c r="D30" s="18">
        <v>7568</v>
      </c>
      <c r="E30" s="18">
        <v>7568</v>
      </c>
      <c r="F30" s="19">
        <v>44210</v>
      </c>
      <c r="G30" s="19">
        <v>44237</v>
      </c>
      <c r="H30" s="20">
        <v>16000</v>
      </c>
      <c r="I30" s="21">
        <v>0</v>
      </c>
      <c r="J30" s="21">
        <v>0</v>
      </c>
      <c r="K30" s="21">
        <v>16000</v>
      </c>
      <c r="L30" s="21">
        <v>0</v>
      </c>
      <c r="M30" s="21">
        <v>0</v>
      </c>
      <c r="N30" s="21">
        <v>0</v>
      </c>
      <c r="O30" s="22">
        <v>16000</v>
      </c>
      <c r="P30" s="23">
        <v>0</v>
      </c>
      <c r="Q30" s="18">
        <v>0</v>
      </c>
      <c r="R30" s="24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1">
        <v>0</v>
      </c>
      <c r="AE30" s="25">
        <v>0</v>
      </c>
      <c r="AF30" s="21">
        <v>0</v>
      </c>
      <c r="AG30" s="25">
        <v>0</v>
      </c>
      <c r="AH30" s="26">
        <v>0</v>
      </c>
      <c r="AI30" s="40"/>
      <c r="AJ30" s="27"/>
    </row>
    <row r="31" spans="1:36" x14ac:dyDescent="0.25">
      <c r="A31" s="17">
        <v>23</v>
      </c>
      <c r="B31" s="18" t="s">
        <v>46</v>
      </c>
      <c r="C31" s="18"/>
      <c r="D31" s="18">
        <v>7573</v>
      </c>
      <c r="E31" s="18">
        <v>7573</v>
      </c>
      <c r="F31" s="19">
        <v>44210</v>
      </c>
      <c r="G31" s="19">
        <v>44237</v>
      </c>
      <c r="H31" s="20">
        <v>16000</v>
      </c>
      <c r="I31" s="21">
        <v>0</v>
      </c>
      <c r="J31" s="21">
        <v>0</v>
      </c>
      <c r="K31" s="21">
        <v>16000</v>
      </c>
      <c r="L31" s="21">
        <v>0</v>
      </c>
      <c r="M31" s="21">
        <v>0</v>
      </c>
      <c r="N31" s="21">
        <v>0</v>
      </c>
      <c r="O31" s="22">
        <v>16000</v>
      </c>
      <c r="P31" s="23">
        <v>0</v>
      </c>
      <c r="Q31" s="18">
        <v>0</v>
      </c>
      <c r="R31" s="24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1">
        <v>0</v>
      </c>
      <c r="AE31" s="25">
        <v>0</v>
      </c>
      <c r="AF31" s="21">
        <v>0</v>
      </c>
      <c r="AG31" s="25">
        <v>0</v>
      </c>
      <c r="AH31" s="26">
        <v>0</v>
      </c>
      <c r="AI31" s="40"/>
      <c r="AJ31" s="27"/>
    </row>
    <row r="32" spans="1:36" x14ac:dyDescent="0.25">
      <c r="A32" s="17">
        <v>24</v>
      </c>
      <c r="B32" s="18" t="s">
        <v>46</v>
      </c>
      <c r="C32" s="18"/>
      <c r="D32" s="18">
        <v>7636</v>
      </c>
      <c r="E32" s="18">
        <v>7636</v>
      </c>
      <c r="F32" s="19">
        <v>44210</v>
      </c>
      <c r="G32" s="19">
        <v>44237</v>
      </c>
      <c r="H32" s="20">
        <v>16000</v>
      </c>
      <c r="I32" s="21">
        <v>0</v>
      </c>
      <c r="J32" s="21">
        <v>0</v>
      </c>
      <c r="K32" s="21">
        <v>16000</v>
      </c>
      <c r="L32" s="21">
        <v>0</v>
      </c>
      <c r="M32" s="21">
        <v>0</v>
      </c>
      <c r="N32" s="21">
        <v>0</v>
      </c>
      <c r="O32" s="22">
        <v>16000</v>
      </c>
      <c r="P32" s="23">
        <v>0</v>
      </c>
      <c r="Q32" s="18">
        <v>0</v>
      </c>
      <c r="R32" s="24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1">
        <v>0</v>
      </c>
      <c r="AE32" s="25">
        <v>0</v>
      </c>
      <c r="AF32" s="21">
        <v>0</v>
      </c>
      <c r="AG32" s="25">
        <v>0</v>
      </c>
      <c r="AH32" s="26">
        <v>0</v>
      </c>
      <c r="AI32" s="40"/>
      <c r="AJ32" s="27"/>
    </row>
    <row r="33" spans="1:36" x14ac:dyDescent="0.25">
      <c r="A33" s="17">
        <v>25</v>
      </c>
      <c r="B33" s="18" t="s">
        <v>46</v>
      </c>
      <c r="C33" s="18"/>
      <c r="D33" s="18">
        <v>7482</v>
      </c>
      <c r="E33" s="18">
        <v>7482</v>
      </c>
      <c r="F33" s="19">
        <v>44215</v>
      </c>
      <c r="G33" s="19">
        <v>44237</v>
      </c>
      <c r="H33" s="20">
        <v>470000</v>
      </c>
      <c r="I33" s="21">
        <v>0</v>
      </c>
      <c r="J33" s="21">
        <v>0</v>
      </c>
      <c r="K33" s="21">
        <v>470000</v>
      </c>
      <c r="L33" s="21">
        <v>0</v>
      </c>
      <c r="M33" s="21">
        <v>0</v>
      </c>
      <c r="N33" s="21">
        <v>0</v>
      </c>
      <c r="O33" s="22">
        <v>470000</v>
      </c>
      <c r="P33" s="23">
        <v>0</v>
      </c>
      <c r="Q33" s="18">
        <v>0</v>
      </c>
      <c r="R33" s="24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1">
        <v>0</v>
      </c>
      <c r="AE33" s="25">
        <v>0</v>
      </c>
      <c r="AF33" s="21">
        <v>0</v>
      </c>
      <c r="AG33" s="25">
        <v>0</v>
      </c>
      <c r="AH33" s="26">
        <v>0</v>
      </c>
      <c r="AI33" s="40"/>
      <c r="AJ33" s="27"/>
    </row>
    <row r="34" spans="1:36" x14ac:dyDescent="0.25">
      <c r="A34" s="17">
        <v>26</v>
      </c>
      <c r="B34" s="18" t="s">
        <v>46</v>
      </c>
      <c r="C34" s="18"/>
      <c r="D34" s="18">
        <v>7590</v>
      </c>
      <c r="E34" s="18">
        <v>7590</v>
      </c>
      <c r="F34" s="19">
        <v>44216</v>
      </c>
      <c r="G34" s="19">
        <v>44237</v>
      </c>
      <c r="H34" s="20">
        <v>16000</v>
      </c>
      <c r="I34" s="21">
        <v>0</v>
      </c>
      <c r="J34" s="21">
        <v>0</v>
      </c>
      <c r="K34" s="21">
        <v>16000</v>
      </c>
      <c r="L34" s="21">
        <v>0</v>
      </c>
      <c r="M34" s="21">
        <v>0</v>
      </c>
      <c r="N34" s="21">
        <v>0</v>
      </c>
      <c r="O34" s="22">
        <v>16000</v>
      </c>
      <c r="P34" s="23">
        <v>0</v>
      </c>
      <c r="Q34" s="18">
        <v>0</v>
      </c>
      <c r="R34" s="24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1">
        <v>0</v>
      </c>
      <c r="AE34" s="25">
        <v>0</v>
      </c>
      <c r="AF34" s="21">
        <v>0</v>
      </c>
      <c r="AG34" s="25">
        <v>0</v>
      </c>
      <c r="AH34" s="26">
        <v>0</v>
      </c>
      <c r="AI34" s="40"/>
      <c r="AJ34" s="27"/>
    </row>
    <row r="35" spans="1:36" x14ac:dyDescent="0.25">
      <c r="A35" s="17">
        <v>27</v>
      </c>
      <c r="B35" s="18" t="s">
        <v>46</v>
      </c>
      <c r="C35" s="18"/>
      <c r="D35" s="18">
        <v>7483</v>
      </c>
      <c r="E35" s="18">
        <v>7483</v>
      </c>
      <c r="F35" s="19">
        <v>44217</v>
      </c>
      <c r="G35" s="19">
        <v>44237</v>
      </c>
      <c r="H35" s="20">
        <v>470000</v>
      </c>
      <c r="I35" s="21">
        <v>0</v>
      </c>
      <c r="J35" s="21">
        <v>0</v>
      </c>
      <c r="K35" s="21">
        <v>470000</v>
      </c>
      <c r="L35" s="21">
        <v>0</v>
      </c>
      <c r="M35" s="21">
        <v>0</v>
      </c>
      <c r="N35" s="21">
        <v>0</v>
      </c>
      <c r="O35" s="22">
        <v>470000</v>
      </c>
      <c r="P35" s="23">
        <v>0</v>
      </c>
      <c r="Q35" s="18">
        <v>0</v>
      </c>
      <c r="R35" s="24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1">
        <v>0</v>
      </c>
      <c r="AE35" s="25">
        <v>0</v>
      </c>
      <c r="AF35" s="21">
        <v>0</v>
      </c>
      <c r="AG35" s="25">
        <v>0</v>
      </c>
      <c r="AH35" s="26">
        <v>0</v>
      </c>
      <c r="AI35" s="40"/>
      <c r="AJ35" s="27"/>
    </row>
    <row r="36" spans="1:36" x14ac:dyDescent="0.25">
      <c r="A36" s="17">
        <v>28</v>
      </c>
      <c r="B36" s="18" t="s">
        <v>46</v>
      </c>
      <c r="C36" s="18"/>
      <c r="D36" s="18">
        <v>7547</v>
      </c>
      <c r="E36" s="18">
        <v>7547</v>
      </c>
      <c r="F36" s="19">
        <v>44217</v>
      </c>
      <c r="G36" s="19">
        <v>44237</v>
      </c>
      <c r="H36" s="20">
        <v>16000</v>
      </c>
      <c r="I36" s="21">
        <v>0</v>
      </c>
      <c r="J36" s="21">
        <v>0</v>
      </c>
      <c r="K36" s="21">
        <v>16000</v>
      </c>
      <c r="L36" s="21">
        <v>0</v>
      </c>
      <c r="M36" s="21">
        <v>0</v>
      </c>
      <c r="N36" s="21">
        <v>0</v>
      </c>
      <c r="O36" s="22">
        <v>16000</v>
      </c>
      <c r="P36" s="23">
        <v>0</v>
      </c>
      <c r="Q36" s="18">
        <v>0</v>
      </c>
      <c r="R36" s="24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1">
        <v>0</v>
      </c>
      <c r="AE36" s="25">
        <v>0</v>
      </c>
      <c r="AF36" s="21">
        <v>0</v>
      </c>
      <c r="AG36" s="25">
        <v>0</v>
      </c>
      <c r="AH36" s="26">
        <v>0</v>
      </c>
      <c r="AI36" s="40"/>
      <c r="AJ36" s="27"/>
    </row>
    <row r="37" spans="1:36" x14ac:dyDescent="0.25">
      <c r="A37" s="17">
        <v>29</v>
      </c>
      <c r="B37" s="18" t="s">
        <v>46</v>
      </c>
      <c r="C37" s="18"/>
      <c r="D37" s="18">
        <v>7549</v>
      </c>
      <c r="E37" s="18">
        <v>7549</v>
      </c>
      <c r="F37" s="19">
        <v>44217</v>
      </c>
      <c r="G37" s="19">
        <v>44237</v>
      </c>
      <c r="H37" s="20">
        <v>16000</v>
      </c>
      <c r="I37" s="21">
        <v>0</v>
      </c>
      <c r="J37" s="21">
        <v>0</v>
      </c>
      <c r="K37" s="21">
        <v>16000</v>
      </c>
      <c r="L37" s="21">
        <v>0</v>
      </c>
      <c r="M37" s="21">
        <v>0</v>
      </c>
      <c r="N37" s="21">
        <v>0</v>
      </c>
      <c r="O37" s="22">
        <v>16000</v>
      </c>
      <c r="P37" s="23">
        <v>0</v>
      </c>
      <c r="Q37" s="18">
        <v>0</v>
      </c>
      <c r="R37" s="24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1">
        <v>0</v>
      </c>
      <c r="AE37" s="25">
        <v>0</v>
      </c>
      <c r="AF37" s="21">
        <v>0</v>
      </c>
      <c r="AG37" s="25">
        <v>0</v>
      </c>
      <c r="AH37" s="26">
        <v>0</v>
      </c>
      <c r="AI37" s="40"/>
      <c r="AJ37" s="27"/>
    </row>
    <row r="38" spans="1:36" x14ac:dyDescent="0.25">
      <c r="A38" s="17">
        <v>30</v>
      </c>
      <c r="B38" s="18" t="s">
        <v>46</v>
      </c>
      <c r="C38" s="18"/>
      <c r="D38" s="18">
        <v>7550</v>
      </c>
      <c r="E38" s="18">
        <v>7550</v>
      </c>
      <c r="F38" s="19">
        <v>44217</v>
      </c>
      <c r="G38" s="19">
        <v>44237</v>
      </c>
      <c r="H38" s="20">
        <v>16000</v>
      </c>
      <c r="I38" s="21">
        <v>0</v>
      </c>
      <c r="J38" s="21">
        <v>0</v>
      </c>
      <c r="K38" s="21">
        <v>16000</v>
      </c>
      <c r="L38" s="21">
        <v>0</v>
      </c>
      <c r="M38" s="21">
        <v>0</v>
      </c>
      <c r="N38" s="21">
        <v>0</v>
      </c>
      <c r="O38" s="22">
        <v>16000</v>
      </c>
      <c r="P38" s="23">
        <v>0</v>
      </c>
      <c r="Q38" s="18">
        <v>0</v>
      </c>
      <c r="R38" s="24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1">
        <v>0</v>
      </c>
      <c r="AE38" s="25">
        <v>0</v>
      </c>
      <c r="AF38" s="21">
        <v>0</v>
      </c>
      <c r="AG38" s="25">
        <v>0</v>
      </c>
      <c r="AH38" s="26">
        <v>0</v>
      </c>
      <c r="AI38" s="40"/>
      <c r="AJ38" s="27"/>
    </row>
    <row r="39" spans="1:36" x14ac:dyDescent="0.25">
      <c r="A39" s="17">
        <v>31</v>
      </c>
      <c r="B39" s="18" t="s">
        <v>46</v>
      </c>
      <c r="C39" s="18"/>
      <c r="D39" s="18">
        <v>7557</v>
      </c>
      <c r="E39" s="18">
        <v>7557</v>
      </c>
      <c r="F39" s="19">
        <v>44217</v>
      </c>
      <c r="G39" s="19">
        <v>44237</v>
      </c>
      <c r="H39" s="20">
        <v>16000</v>
      </c>
      <c r="I39" s="21">
        <v>0</v>
      </c>
      <c r="J39" s="21">
        <v>0</v>
      </c>
      <c r="K39" s="21">
        <v>16000</v>
      </c>
      <c r="L39" s="21">
        <v>0</v>
      </c>
      <c r="M39" s="21">
        <v>0</v>
      </c>
      <c r="N39" s="21">
        <v>0</v>
      </c>
      <c r="O39" s="22">
        <v>16000</v>
      </c>
      <c r="P39" s="23">
        <v>0</v>
      </c>
      <c r="Q39" s="18">
        <v>0</v>
      </c>
      <c r="R39" s="24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1">
        <v>0</v>
      </c>
      <c r="AE39" s="25">
        <v>0</v>
      </c>
      <c r="AF39" s="21">
        <v>0</v>
      </c>
      <c r="AG39" s="25">
        <v>0</v>
      </c>
      <c r="AH39" s="26">
        <v>0</v>
      </c>
      <c r="AI39" s="40"/>
      <c r="AJ39" s="27"/>
    </row>
    <row r="40" spans="1:36" x14ac:dyDescent="0.25">
      <c r="A40" s="17">
        <v>32</v>
      </c>
      <c r="B40" s="18" t="s">
        <v>46</v>
      </c>
      <c r="C40" s="18"/>
      <c r="D40" s="18">
        <v>7559</v>
      </c>
      <c r="E40" s="18">
        <v>7559</v>
      </c>
      <c r="F40" s="19">
        <v>44217</v>
      </c>
      <c r="G40" s="19">
        <v>44237</v>
      </c>
      <c r="H40" s="20">
        <v>16000</v>
      </c>
      <c r="I40" s="21">
        <v>0</v>
      </c>
      <c r="J40" s="21">
        <v>0</v>
      </c>
      <c r="K40" s="21">
        <v>16000</v>
      </c>
      <c r="L40" s="21">
        <v>0</v>
      </c>
      <c r="M40" s="21">
        <v>0</v>
      </c>
      <c r="N40" s="21">
        <v>0</v>
      </c>
      <c r="O40" s="22">
        <v>16000</v>
      </c>
      <c r="P40" s="23">
        <v>0</v>
      </c>
      <c r="Q40" s="18">
        <v>0</v>
      </c>
      <c r="R40" s="24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1">
        <v>0</v>
      </c>
      <c r="AE40" s="25">
        <v>0</v>
      </c>
      <c r="AF40" s="21">
        <v>0</v>
      </c>
      <c r="AG40" s="25">
        <v>0</v>
      </c>
      <c r="AH40" s="26">
        <v>0</v>
      </c>
      <c r="AI40" s="40"/>
      <c r="AJ40" s="27"/>
    </row>
    <row r="41" spans="1:36" x14ac:dyDescent="0.25">
      <c r="A41" s="17">
        <v>33</v>
      </c>
      <c r="B41" s="18" t="s">
        <v>46</v>
      </c>
      <c r="C41" s="18"/>
      <c r="D41" s="18">
        <v>7560</v>
      </c>
      <c r="E41" s="18">
        <v>7560</v>
      </c>
      <c r="F41" s="19">
        <v>44217</v>
      </c>
      <c r="G41" s="19">
        <v>44237</v>
      </c>
      <c r="H41" s="20">
        <v>16000</v>
      </c>
      <c r="I41" s="21">
        <v>0</v>
      </c>
      <c r="J41" s="21">
        <v>0</v>
      </c>
      <c r="K41" s="21">
        <v>16000</v>
      </c>
      <c r="L41" s="21">
        <v>0</v>
      </c>
      <c r="M41" s="21">
        <v>0</v>
      </c>
      <c r="N41" s="21">
        <v>0</v>
      </c>
      <c r="O41" s="22">
        <v>16000</v>
      </c>
      <c r="P41" s="23">
        <v>0</v>
      </c>
      <c r="Q41" s="18">
        <v>0</v>
      </c>
      <c r="R41" s="24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1">
        <v>0</v>
      </c>
      <c r="AE41" s="25">
        <v>0</v>
      </c>
      <c r="AF41" s="21">
        <v>0</v>
      </c>
      <c r="AG41" s="25">
        <v>0</v>
      </c>
      <c r="AH41" s="26">
        <v>0</v>
      </c>
      <c r="AI41" s="40"/>
      <c r="AJ41" s="27"/>
    </row>
    <row r="42" spans="1:36" x14ac:dyDescent="0.25">
      <c r="A42" s="17">
        <v>34</v>
      </c>
      <c r="B42" s="18" t="s">
        <v>46</v>
      </c>
      <c r="C42" s="18"/>
      <c r="D42" s="18">
        <v>7561</v>
      </c>
      <c r="E42" s="18">
        <v>7561</v>
      </c>
      <c r="F42" s="19">
        <v>44217</v>
      </c>
      <c r="G42" s="19">
        <v>44237</v>
      </c>
      <c r="H42" s="20">
        <v>16000</v>
      </c>
      <c r="I42" s="21">
        <v>0</v>
      </c>
      <c r="J42" s="21">
        <v>0</v>
      </c>
      <c r="K42" s="21">
        <v>16000</v>
      </c>
      <c r="L42" s="21">
        <v>0</v>
      </c>
      <c r="M42" s="21">
        <v>0</v>
      </c>
      <c r="N42" s="21">
        <v>0</v>
      </c>
      <c r="O42" s="22">
        <v>16000</v>
      </c>
      <c r="P42" s="23">
        <v>0</v>
      </c>
      <c r="Q42" s="18">
        <v>0</v>
      </c>
      <c r="R42" s="24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1">
        <v>0</v>
      </c>
      <c r="AE42" s="25">
        <v>0</v>
      </c>
      <c r="AF42" s="21">
        <v>0</v>
      </c>
      <c r="AG42" s="25">
        <v>0</v>
      </c>
      <c r="AH42" s="26">
        <v>0</v>
      </c>
      <c r="AI42" s="40"/>
      <c r="AJ42" s="27"/>
    </row>
    <row r="43" spans="1:36" x14ac:dyDescent="0.25">
      <c r="A43" s="17">
        <v>35</v>
      </c>
      <c r="B43" s="18" t="s">
        <v>46</v>
      </c>
      <c r="C43" s="18"/>
      <c r="D43" s="18">
        <v>7562</v>
      </c>
      <c r="E43" s="18">
        <v>7562</v>
      </c>
      <c r="F43" s="19">
        <v>44217</v>
      </c>
      <c r="G43" s="19">
        <v>44237</v>
      </c>
      <c r="H43" s="20">
        <v>16000</v>
      </c>
      <c r="I43" s="21">
        <v>0</v>
      </c>
      <c r="J43" s="21">
        <v>0</v>
      </c>
      <c r="K43" s="21">
        <v>16000</v>
      </c>
      <c r="L43" s="21">
        <v>0</v>
      </c>
      <c r="M43" s="21">
        <v>0</v>
      </c>
      <c r="N43" s="21">
        <v>0</v>
      </c>
      <c r="O43" s="22">
        <v>16000</v>
      </c>
      <c r="P43" s="23">
        <v>0</v>
      </c>
      <c r="Q43" s="18">
        <v>0</v>
      </c>
      <c r="R43" s="24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1">
        <v>0</v>
      </c>
      <c r="AE43" s="25">
        <v>0</v>
      </c>
      <c r="AF43" s="21">
        <v>0</v>
      </c>
      <c r="AG43" s="25">
        <v>0</v>
      </c>
      <c r="AH43" s="26">
        <v>0</v>
      </c>
      <c r="AI43" s="40"/>
      <c r="AJ43" s="27"/>
    </row>
    <row r="44" spans="1:36" x14ac:dyDescent="0.25">
      <c r="A44" s="17">
        <v>36</v>
      </c>
      <c r="B44" s="18" t="s">
        <v>46</v>
      </c>
      <c r="C44" s="18"/>
      <c r="D44" s="18">
        <v>7563</v>
      </c>
      <c r="E44" s="18">
        <v>7563</v>
      </c>
      <c r="F44" s="19">
        <v>44217</v>
      </c>
      <c r="G44" s="19">
        <v>44237</v>
      </c>
      <c r="H44" s="20">
        <v>16000</v>
      </c>
      <c r="I44" s="21">
        <v>0</v>
      </c>
      <c r="J44" s="21">
        <v>0</v>
      </c>
      <c r="K44" s="21">
        <v>16000</v>
      </c>
      <c r="L44" s="21">
        <v>0</v>
      </c>
      <c r="M44" s="21">
        <v>0</v>
      </c>
      <c r="N44" s="21">
        <v>0</v>
      </c>
      <c r="O44" s="22">
        <v>16000</v>
      </c>
      <c r="P44" s="23">
        <v>0</v>
      </c>
      <c r="Q44" s="18">
        <v>0</v>
      </c>
      <c r="R44" s="24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1">
        <v>0</v>
      </c>
      <c r="AE44" s="25">
        <v>0</v>
      </c>
      <c r="AF44" s="21">
        <v>0</v>
      </c>
      <c r="AG44" s="25">
        <v>0</v>
      </c>
      <c r="AH44" s="26">
        <v>0</v>
      </c>
      <c r="AI44" s="40"/>
      <c r="AJ44" s="27"/>
    </row>
    <row r="45" spans="1:36" x14ac:dyDescent="0.25">
      <c r="A45" s="17">
        <v>37</v>
      </c>
      <c r="B45" s="18" t="s">
        <v>46</v>
      </c>
      <c r="C45" s="18"/>
      <c r="D45" s="18">
        <v>7564</v>
      </c>
      <c r="E45" s="18">
        <v>7564</v>
      </c>
      <c r="F45" s="19">
        <v>44217</v>
      </c>
      <c r="G45" s="19">
        <v>44237</v>
      </c>
      <c r="H45" s="20">
        <v>16000</v>
      </c>
      <c r="I45" s="21">
        <v>0</v>
      </c>
      <c r="J45" s="21">
        <v>0</v>
      </c>
      <c r="K45" s="21">
        <v>16000</v>
      </c>
      <c r="L45" s="21">
        <v>0</v>
      </c>
      <c r="M45" s="21">
        <v>0</v>
      </c>
      <c r="N45" s="21">
        <v>0</v>
      </c>
      <c r="O45" s="22">
        <v>16000</v>
      </c>
      <c r="P45" s="23">
        <v>0</v>
      </c>
      <c r="Q45" s="18">
        <v>0</v>
      </c>
      <c r="R45" s="24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1">
        <v>0</v>
      </c>
      <c r="AE45" s="25">
        <v>0</v>
      </c>
      <c r="AF45" s="21">
        <v>0</v>
      </c>
      <c r="AG45" s="25">
        <v>0</v>
      </c>
      <c r="AH45" s="26">
        <v>0</v>
      </c>
      <c r="AI45" s="40"/>
      <c r="AJ45" s="27"/>
    </row>
    <row r="46" spans="1:36" x14ac:dyDescent="0.25">
      <c r="A46" s="17">
        <v>38</v>
      </c>
      <c r="B46" s="18" t="s">
        <v>46</v>
      </c>
      <c r="C46" s="18"/>
      <c r="D46" s="18">
        <v>7565</v>
      </c>
      <c r="E46" s="18">
        <v>7565</v>
      </c>
      <c r="F46" s="19">
        <v>44217</v>
      </c>
      <c r="G46" s="19">
        <v>44237</v>
      </c>
      <c r="H46" s="20">
        <v>16000</v>
      </c>
      <c r="I46" s="21">
        <v>0</v>
      </c>
      <c r="J46" s="21">
        <v>0</v>
      </c>
      <c r="K46" s="21">
        <v>16000</v>
      </c>
      <c r="L46" s="21">
        <v>0</v>
      </c>
      <c r="M46" s="21">
        <v>0</v>
      </c>
      <c r="N46" s="21">
        <v>0</v>
      </c>
      <c r="O46" s="22">
        <v>16000</v>
      </c>
      <c r="P46" s="23">
        <v>0</v>
      </c>
      <c r="Q46" s="18">
        <v>0</v>
      </c>
      <c r="R46" s="24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1">
        <v>0</v>
      </c>
      <c r="AE46" s="25">
        <v>0</v>
      </c>
      <c r="AF46" s="21">
        <v>0</v>
      </c>
      <c r="AG46" s="25">
        <v>0</v>
      </c>
      <c r="AH46" s="26">
        <v>0</v>
      </c>
      <c r="AI46" s="40"/>
      <c r="AJ46" s="27"/>
    </row>
    <row r="47" spans="1:36" x14ac:dyDescent="0.25">
      <c r="A47" s="17">
        <v>39</v>
      </c>
      <c r="B47" s="18" t="s">
        <v>46</v>
      </c>
      <c r="C47" s="18"/>
      <c r="D47" s="18">
        <v>7566</v>
      </c>
      <c r="E47" s="18">
        <v>7566</v>
      </c>
      <c r="F47" s="19">
        <v>44217</v>
      </c>
      <c r="G47" s="19">
        <v>44237</v>
      </c>
      <c r="H47" s="20">
        <v>16000</v>
      </c>
      <c r="I47" s="21">
        <v>0</v>
      </c>
      <c r="J47" s="21">
        <v>0</v>
      </c>
      <c r="K47" s="21">
        <v>16000</v>
      </c>
      <c r="L47" s="21">
        <v>0</v>
      </c>
      <c r="M47" s="21">
        <v>0</v>
      </c>
      <c r="N47" s="21">
        <v>0</v>
      </c>
      <c r="O47" s="22">
        <v>16000</v>
      </c>
      <c r="P47" s="23">
        <v>0</v>
      </c>
      <c r="Q47" s="18">
        <v>0</v>
      </c>
      <c r="R47" s="24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1">
        <v>0</v>
      </c>
      <c r="AE47" s="25">
        <v>0</v>
      </c>
      <c r="AF47" s="21">
        <v>0</v>
      </c>
      <c r="AG47" s="25">
        <v>0</v>
      </c>
      <c r="AH47" s="26">
        <v>0</v>
      </c>
      <c r="AI47" s="40"/>
      <c r="AJ47" s="27"/>
    </row>
    <row r="48" spans="1:36" x14ac:dyDescent="0.25">
      <c r="A48" s="17">
        <v>40</v>
      </c>
      <c r="B48" s="18" t="s">
        <v>46</v>
      </c>
      <c r="C48" s="18"/>
      <c r="D48" s="18">
        <v>7569</v>
      </c>
      <c r="E48" s="18">
        <v>7569</v>
      </c>
      <c r="F48" s="19">
        <v>44217</v>
      </c>
      <c r="G48" s="19">
        <v>44237</v>
      </c>
      <c r="H48" s="20">
        <v>16000</v>
      </c>
      <c r="I48" s="21">
        <v>0</v>
      </c>
      <c r="J48" s="21">
        <v>0</v>
      </c>
      <c r="K48" s="21">
        <v>16000</v>
      </c>
      <c r="L48" s="21">
        <v>0</v>
      </c>
      <c r="M48" s="21">
        <v>0</v>
      </c>
      <c r="N48" s="21">
        <v>0</v>
      </c>
      <c r="O48" s="22">
        <v>16000</v>
      </c>
      <c r="P48" s="23">
        <v>0</v>
      </c>
      <c r="Q48" s="18">
        <v>0</v>
      </c>
      <c r="R48" s="24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1">
        <v>0</v>
      </c>
      <c r="AE48" s="25">
        <v>0</v>
      </c>
      <c r="AF48" s="21">
        <v>0</v>
      </c>
      <c r="AG48" s="25">
        <v>0</v>
      </c>
      <c r="AH48" s="26">
        <v>0</v>
      </c>
      <c r="AI48" s="40"/>
      <c r="AJ48" s="27"/>
    </row>
    <row r="49" spans="1:36" x14ac:dyDescent="0.25">
      <c r="A49" s="17">
        <v>41</v>
      </c>
      <c r="B49" s="18" t="s">
        <v>46</v>
      </c>
      <c r="C49" s="18"/>
      <c r="D49" s="18">
        <v>7592</v>
      </c>
      <c r="E49" s="18">
        <v>7592</v>
      </c>
      <c r="F49" s="19">
        <v>44217</v>
      </c>
      <c r="G49" s="19">
        <v>44237</v>
      </c>
      <c r="H49" s="20">
        <v>580000</v>
      </c>
      <c r="I49" s="21">
        <v>0</v>
      </c>
      <c r="J49" s="21">
        <v>0</v>
      </c>
      <c r="K49" s="21">
        <v>580000</v>
      </c>
      <c r="L49" s="21">
        <v>0</v>
      </c>
      <c r="M49" s="21">
        <v>0</v>
      </c>
      <c r="N49" s="21">
        <v>0</v>
      </c>
      <c r="O49" s="22">
        <v>580000</v>
      </c>
      <c r="P49" s="23">
        <v>0</v>
      </c>
      <c r="Q49" s="18">
        <v>0</v>
      </c>
      <c r="R49" s="24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1">
        <v>0</v>
      </c>
      <c r="AE49" s="25">
        <v>0</v>
      </c>
      <c r="AF49" s="21">
        <v>0</v>
      </c>
      <c r="AG49" s="25">
        <v>0</v>
      </c>
      <c r="AH49" s="26">
        <v>0</v>
      </c>
      <c r="AI49" s="40"/>
      <c r="AJ49" s="27"/>
    </row>
    <row r="50" spans="1:36" x14ac:dyDescent="0.25">
      <c r="A50" s="17">
        <v>42</v>
      </c>
      <c r="B50" s="18" t="s">
        <v>46</v>
      </c>
      <c r="C50" s="18"/>
      <c r="D50" s="18">
        <v>7484</v>
      </c>
      <c r="E50" s="18">
        <v>7484</v>
      </c>
      <c r="F50" s="19">
        <v>44218</v>
      </c>
      <c r="G50" s="19">
        <v>44237</v>
      </c>
      <c r="H50" s="20">
        <v>1190000</v>
      </c>
      <c r="I50" s="21">
        <v>0</v>
      </c>
      <c r="J50" s="21">
        <v>0</v>
      </c>
      <c r="K50" s="21">
        <v>1190000</v>
      </c>
      <c r="L50" s="21">
        <v>0</v>
      </c>
      <c r="M50" s="21">
        <v>0</v>
      </c>
      <c r="N50" s="21">
        <v>0</v>
      </c>
      <c r="O50" s="22">
        <v>1190000</v>
      </c>
      <c r="P50" s="23">
        <v>0</v>
      </c>
      <c r="Q50" s="18">
        <v>0</v>
      </c>
      <c r="R50" s="24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1">
        <v>0</v>
      </c>
      <c r="AE50" s="25">
        <v>0</v>
      </c>
      <c r="AF50" s="21">
        <v>0</v>
      </c>
      <c r="AG50" s="25">
        <v>0</v>
      </c>
      <c r="AH50" s="26">
        <v>0</v>
      </c>
      <c r="AI50" s="40"/>
      <c r="AJ50" s="27"/>
    </row>
    <row r="51" spans="1:36" x14ac:dyDescent="0.25">
      <c r="A51" s="17">
        <v>43</v>
      </c>
      <c r="B51" s="18" t="s">
        <v>46</v>
      </c>
      <c r="C51" s="18"/>
      <c r="D51" s="18">
        <v>7485</v>
      </c>
      <c r="E51" s="18">
        <v>7485</v>
      </c>
      <c r="F51" s="19">
        <v>44219</v>
      </c>
      <c r="G51" s="19">
        <v>44237</v>
      </c>
      <c r="H51" s="20">
        <v>470000</v>
      </c>
      <c r="I51" s="21">
        <v>0</v>
      </c>
      <c r="J51" s="21">
        <v>0</v>
      </c>
      <c r="K51" s="21">
        <v>470000</v>
      </c>
      <c r="L51" s="21">
        <v>0</v>
      </c>
      <c r="M51" s="21">
        <v>0</v>
      </c>
      <c r="N51" s="21">
        <v>0</v>
      </c>
      <c r="O51" s="22">
        <v>470000</v>
      </c>
      <c r="P51" s="23">
        <v>0</v>
      </c>
      <c r="Q51" s="18">
        <v>0</v>
      </c>
      <c r="R51" s="24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1">
        <v>0</v>
      </c>
      <c r="AE51" s="25">
        <v>0</v>
      </c>
      <c r="AF51" s="21">
        <v>0</v>
      </c>
      <c r="AG51" s="25">
        <v>0</v>
      </c>
      <c r="AH51" s="26">
        <v>0</v>
      </c>
      <c r="AI51" s="40"/>
      <c r="AJ51" s="27"/>
    </row>
    <row r="52" spans="1:36" x14ac:dyDescent="0.25">
      <c r="A52" s="17">
        <v>44</v>
      </c>
      <c r="B52" s="18" t="s">
        <v>46</v>
      </c>
      <c r="C52" s="18"/>
      <c r="D52" s="18">
        <v>7486</v>
      </c>
      <c r="E52" s="18">
        <v>7486</v>
      </c>
      <c r="F52" s="19">
        <v>44221</v>
      </c>
      <c r="G52" s="19">
        <v>44237</v>
      </c>
      <c r="H52" s="20">
        <v>580000</v>
      </c>
      <c r="I52" s="21">
        <v>0</v>
      </c>
      <c r="J52" s="21">
        <v>0</v>
      </c>
      <c r="K52" s="21">
        <v>580000</v>
      </c>
      <c r="L52" s="21">
        <v>0</v>
      </c>
      <c r="M52" s="21">
        <v>0</v>
      </c>
      <c r="N52" s="21">
        <v>0</v>
      </c>
      <c r="O52" s="22">
        <v>580000</v>
      </c>
      <c r="P52" s="23">
        <v>0</v>
      </c>
      <c r="Q52" s="18">
        <v>0</v>
      </c>
      <c r="R52" s="24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1">
        <v>0</v>
      </c>
      <c r="AE52" s="25">
        <v>0</v>
      </c>
      <c r="AF52" s="21">
        <v>0</v>
      </c>
      <c r="AG52" s="25">
        <v>0</v>
      </c>
      <c r="AH52" s="26">
        <v>0</v>
      </c>
      <c r="AI52" s="40"/>
      <c r="AJ52" s="27"/>
    </row>
    <row r="53" spans="1:36" x14ac:dyDescent="0.25">
      <c r="A53" s="17">
        <v>45</v>
      </c>
      <c r="B53" s="18" t="s">
        <v>46</v>
      </c>
      <c r="C53" s="18"/>
      <c r="D53" s="18">
        <v>7668</v>
      </c>
      <c r="E53" s="18">
        <v>7668</v>
      </c>
      <c r="F53" s="19">
        <v>44221</v>
      </c>
      <c r="G53" s="19">
        <v>44237</v>
      </c>
      <c r="H53" s="20">
        <v>278223</v>
      </c>
      <c r="I53" s="21">
        <v>0</v>
      </c>
      <c r="J53" s="21">
        <v>0</v>
      </c>
      <c r="K53" s="21">
        <v>278223</v>
      </c>
      <c r="L53" s="21">
        <v>0</v>
      </c>
      <c r="M53" s="21">
        <v>0</v>
      </c>
      <c r="N53" s="21">
        <v>0</v>
      </c>
      <c r="O53" s="22">
        <v>278223</v>
      </c>
      <c r="P53" s="23">
        <v>0</v>
      </c>
      <c r="Q53" s="18">
        <v>0</v>
      </c>
      <c r="R53" s="24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1">
        <v>0</v>
      </c>
      <c r="AE53" s="25">
        <v>0</v>
      </c>
      <c r="AF53" s="21">
        <v>0</v>
      </c>
      <c r="AG53" s="25">
        <v>0</v>
      </c>
      <c r="AH53" s="26">
        <v>0</v>
      </c>
      <c r="AI53" s="40"/>
      <c r="AJ53" s="27"/>
    </row>
    <row r="54" spans="1:36" x14ac:dyDescent="0.25">
      <c r="A54" s="17">
        <v>46</v>
      </c>
      <c r="B54" s="18" t="s">
        <v>46</v>
      </c>
      <c r="C54" s="18"/>
      <c r="D54" s="18">
        <v>7522</v>
      </c>
      <c r="E54" s="18">
        <v>7522</v>
      </c>
      <c r="F54" s="19">
        <v>44224</v>
      </c>
      <c r="G54" s="19">
        <v>44237</v>
      </c>
      <c r="H54" s="20">
        <v>16000</v>
      </c>
      <c r="I54" s="21">
        <v>0</v>
      </c>
      <c r="J54" s="21">
        <v>0</v>
      </c>
      <c r="K54" s="21">
        <v>16000</v>
      </c>
      <c r="L54" s="21">
        <v>0</v>
      </c>
      <c r="M54" s="21">
        <v>0</v>
      </c>
      <c r="N54" s="21">
        <v>0</v>
      </c>
      <c r="O54" s="22">
        <v>16000</v>
      </c>
      <c r="P54" s="23">
        <v>0</v>
      </c>
      <c r="Q54" s="18">
        <v>0</v>
      </c>
      <c r="R54" s="24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1">
        <v>0</v>
      </c>
      <c r="AE54" s="25">
        <v>0</v>
      </c>
      <c r="AF54" s="21">
        <v>0</v>
      </c>
      <c r="AG54" s="25">
        <v>0</v>
      </c>
      <c r="AH54" s="26">
        <v>0</v>
      </c>
      <c r="AI54" s="40"/>
      <c r="AJ54" s="27"/>
    </row>
    <row r="55" spans="1:36" x14ac:dyDescent="0.25">
      <c r="A55" s="17">
        <v>47</v>
      </c>
      <c r="B55" s="18" t="s">
        <v>46</v>
      </c>
      <c r="C55" s="18"/>
      <c r="D55" s="18">
        <v>7523</v>
      </c>
      <c r="E55" s="18">
        <v>7523</v>
      </c>
      <c r="F55" s="19">
        <v>44224</v>
      </c>
      <c r="G55" s="19">
        <v>44237</v>
      </c>
      <c r="H55" s="20">
        <v>16000</v>
      </c>
      <c r="I55" s="21">
        <v>0</v>
      </c>
      <c r="J55" s="21">
        <v>0</v>
      </c>
      <c r="K55" s="21">
        <v>16000</v>
      </c>
      <c r="L55" s="21">
        <v>0</v>
      </c>
      <c r="M55" s="21">
        <v>0</v>
      </c>
      <c r="N55" s="21">
        <v>0</v>
      </c>
      <c r="O55" s="22">
        <v>16000</v>
      </c>
      <c r="P55" s="23">
        <v>0</v>
      </c>
      <c r="Q55" s="18">
        <v>0</v>
      </c>
      <c r="R55" s="24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1">
        <v>0</v>
      </c>
      <c r="AE55" s="25">
        <v>0</v>
      </c>
      <c r="AF55" s="21">
        <v>0</v>
      </c>
      <c r="AG55" s="25">
        <v>0</v>
      </c>
      <c r="AH55" s="26">
        <v>0</v>
      </c>
      <c r="AI55" s="40"/>
      <c r="AJ55" s="27"/>
    </row>
    <row r="56" spans="1:36" x14ac:dyDescent="0.25">
      <c r="A56" s="17">
        <v>48</v>
      </c>
      <c r="B56" s="18" t="s">
        <v>46</v>
      </c>
      <c r="C56" s="18"/>
      <c r="D56" s="18">
        <v>7542</v>
      </c>
      <c r="E56" s="18">
        <v>7542</v>
      </c>
      <c r="F56" s="19">
        <v>44224</v>
      </c>
      <c r="G56" s="19">
        <v>44237</v>
      </c>
      <c r="H56" s="20">
        <v>16000</v>
      </c>
      <c r="I56" s="21">
        <v>0</v>
      </c>
      <c r="J56" s="21">
        <v>0</v>
      </c>
      <c r="K56" s="21">
        <v>16000</v>
      </c>
      <c r="L56" s="21">
        <v>0</v>
      </c>
      <c r="M56" s="21">
        <v>0</v>
      </c>
      <c r="N56" s="21">
        <v>0</v>
      </c>
      <c r="O56" s="22">
        <v>16000</v>
      </c>
      <c r="P56" s="23">
        <v>0</v>
      </c>
      <c r="Q56" s="18">
        <v>0</v>
      </c>
      <c r="R56" s="24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1">
        <v>0</v>
      </c>
      <c r="AE56" s="25">
        <v>0</v>
      </c>
      <c r="AF56" s="21">
        <v>0</v>
      </c>
      <c r="AG56" s="25">
        <v>0</v>
      </c>
      <c r="AH56" s="26">
        <v>0</v>
      </c>
      <c r="AI56" s="40"/>
      <c r="AJ56" s="27"/>
    </row>
    <row r="57" spans="1:36" x14ac:dyDescent="0.25">
      <c r="A57" s="17">
        <v>49</v>
      </c>
      <c r="B57" s="18" t="s">
        <v>46</v>
      </c>
      <c r="C57" s="18"/>
      <c r="D57" s="18">
        <v>7543</v>
      </c>
      <c r="E57" s="18">
        <v>7543</v>
      </c>
      <c r="F57" s="19">
        <v>44224</v>
      </c>
      <c r="G57" s="19">
        <v>44237</v>
      </c>
      <c r="H57" s="20">
        <v>16000</v>
      </c>
      <c r="I57" s="21">
        <v>0</v>
      </c>
      <c r="J57" s="21">
        <v>0</v>
      </c>
      <c r="K57" s="21">
        <v>16000</v>
      </c>
      <c r="L57" s="21">
        <v>0</v>
      </c>
      <c r="M57" s="21">
        <v>0</v>
      </c>
      <c r="N57" s="21">
        <v>0</v>
      </c>
      <c r="O57" s="22">
        <v>16000</v>
      </c>
      <c r="P57" s="23">
        <v>0</v>
      </c>
      <c r="Q57" s="18">
        <v>0</v>
      </c>
      <c r="R57" s="24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1">
        <v>0</v>
      </c>
      <c r="AE57" s="25">
        <v>0</v>
      </c>
      <c r="AF57" s="21">
        <v>0</v>
      </c>
      <c r="AG57" s="25">
        <v>0</v>
      </c>
      <c r="AH57" s="26">
        <v>0</v>
      </c>
      <c r="AI57" s="40"/>
      <c r="AJ57" s="27"/>
    </row>
    <row r="58" spans="1:36" x14ac:dyDescent="0.25">
      <c r="A58" s="17">
        <v>50</v>
      </c>
      <c r="B58" s="18" t="s">
        <v>46</v>
      </c>
      <c r="C58" s="18"/>
      <c r="D58" s="28">
        <v>7544</v>
      </c>
      <c r="E58" s="28">
        <v>7544</v>
      </c>
      <c r="F58" s="29">
        <v>44224</v>
      </c>
      <c r="G58" s="29">
        <v>44237</v>
      </c>
      <c r="H58" s="21">
        <v>16000</v>
      </c>
      <c r="I58" s="21">
        <v>0</v>
      </c>
      <c r="J58" s="21">
        <v>0</v>
      </c>
      <c r="K58" s="21">
        <v>16000</v>
      </c>
      <c r="L58" s="21">
        <v>0</v>
      </c>
      <c r="M58" s="21">
        <v>0</v>
      </c>
      <c r="N58" s="21">
        <v>0</v>
      </c>
      <c r="O58" s="22">
        <v>16000</v>
      </c>
      <c r="P58" s="23">
        <v>0</v>
      </c>
      <c r="Q58" s="18">
        <v>0</v>
      </c>
      <c r="R58" s="24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1">
        <v>0</v>
      </c>
      <c r="AE58" s="25">
        <v>0</v>
      </c>
      <c r="AF58" s="21">
        <v>0</v>
      </c>
      <c r="AG58" s="25">
        <v>0</v>
      </c>
      <c r="AH58" s="26">
        <v>0</v>
      </c>
      <c r="AI58" s="18"/>
      <c r="AJ58" s="18"/>
    </row>
    <row r="59" spans="1:36" x14ac:dyDescent="0.25">
      <c r="A59" s="17">
        <v>51</v>
      </c>
      <c r="B59" s="18" t="s">
        <v>46</v>
      </c>
      <c r="C59" s="18"/>
      <c r="D59" s="28">
        <v>7545</v>
      </c>
      <c r="E59" s="28">
        <v>7545</v>
      </c>
      <c r="F59" s="29">
        <v>44224</v>
      </c>
      <c r="G59" s="29">
        <v>44237</v>
      </c>
      <c r="H59" s="21">
        <v>16000</v>
      </c>
      <c r="I59" s="21">
        <v>0</v>
      </c>
      <c r="J59" s="21">
        <v>0</v>
      </c>
      <c r="K59" s="21">
        <v>16000</v>
      </c>
      <c r="L59" s="21">
        <v>0</v>
      </c>
      <c r="M59" s="21">
        <v>0</v>
      </c>
      <c r="N59" s="21">
        <v>0</v>
      </c>
      <c r="O59" s="22">
        <v>16000</v>
      </c>
      <c r="P59" s="23">
        <v>0</v>
      </c>
      <c r="Q59" s="18">
        <v>0</v>
      </c>
      <c r="R59" s="24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1">
        <v>0</v>
      </c>
      <c r="AE59" s="25">
        <v>0</v>
      </c>
      <c r="AF59" s="21">
        <v>0</v>
      </c>
      <c r="AG59" s="25">
        <v>0</v>
      </c>
      <c r="AH59" s="26">
        <v>0</v>
      </c>
      <c r="AI59" s="18"/>
      <c r="AJ59" s="18"/>
    </row>
    <row r="60" spans="1:36" x14ac:dyDescent="0.25">
      <c r="A60" s="17">
        <v>52</v>
      </c>
      <c r="B60" s="18" t="s">
        <v>46</v>
      </c>
      <c r="C60" s="18"/>
      <c r="D60" s="28">
        <v>7546</v>
      </c>
      <c r="E60" s="28">
        <v>7546</v>
      </c>
      <c r="F60" s="29">
        <v>44224</v>
      </c>
      <c r="G60" s="29">
        <v>44237</v>
      </c>
      <c r="H60" s="21">
        <v>16000</v>
      </c>
      <c r="I60" s="21">
        <v>0</v>
      </c>
      <c r="J60" s="21">
        <v>0</v>
      </c>
      <c r="K60" s="21">
        <v>16000</v>
      </c>
      <c r="L60" s="21">
        <v>0</v>
      </c>
      <c r="M60" s="21">
        <v>0</v>
      </c>
      <c r="N60" s="21">
        <v>0</v>
      </c>
      <c r="O60" s="22">
        <v>16000</v>
      </c>
      <c r="P60" s="23">
        <v>0</v>
      </c>
      <c r="Q60" s="18">
        <v>0</v>
      </c>
      <c r="R60" s="24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1">
        <v>0</v>
      </c>
      <c r="AE60" s="25">
        <v>0</v>
      </c>
      <c r="AF60" s="21">
        <v>0</v>
      </c>
      <c r="AG60" s="25">
        <v>0</v>
      </c>
      <c r="AH60" s="26">
        <v>0</v>
      </c>
      <c r="AI60" s="18"/>
      <c r="AJ60" s="18"/>
    </row>
    <row r="61" spans="1:36" x14ac:dyDescent="0.25">
      <c r="A61" s="17">
        <v>53</v>
      </c>
      <c r="B61" s="18" t="s">
        <v>46</v>
      </c>
      <c r="C61" s="18"/>
      <c r="D61" s="28">
        <v>7567</v>
      </c>
      <c r="E61" s="28">
        <v>7567</v>
      </c>
      <c r="F61" s="29">
        <v>44224</v>
      </c>
      <c r="G61" s="29">
        <v>44237</v>
      </c>
      <c r="H61" s="21">
        <v>16000</v>
      </c>
      <c r="I61" s="21">
        <v>0</v>
      </c>
      <c r="J61" s="21">
        <v>0</v>
      </c>
      <c r="K61" s="21">
        <v>16000</v>
      </c>
      <c r="L61" s="21">
        <v>0</v>
      </c>
      <c r="M61" s="21">
        <v>0</v>
      </c>
      <c r="N61" s="21">
        <v>0</v>
      </c>
      <c r="O61" s="22">
        <v>16000</v>
      </c>
      <c r="P61" s="23">
        <v>0</v>
      </c>
      <c r="Q61" s="18">
        <v>0</v>
      </c>
      <c r="R61" s="24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1">
        <v>0</v>
      </c>
      <c r="AE61" s="25">
        <v>0</v>
      </c>
      <c r="AF61" s="21">
        <v>0</v>
      </c>
      <c r="AG61" s="25">
        <v>0</v>
      </c>
      <c r="AH61" s="26">
        <v>0</v>
      </c>
      <c r="AI61" s="18"/>
      <c r="AJ61" s="18"/>
    </row>
    <row r="62" spans="1:36" x14ac:dyDescent="0.25">
      <c r="A62" s="17">
        <v>54</v>
      </c>
      <c r="B62" s="18" t="s">
        <v>46</v>
      </c>
      <c r="C62" s="18"/>
      <c r="D62" s="28">
        <v>7648</v>
      </c>
      <c r="E62" s="28">
        <v>7648</v>
      </c>
      <c r="F62" s="29">
        <v>44224</v>
      </c>
      <c r="G62" s="29">
        <v>44237</v>
      </c>
      <c r="H62" s="21">
        <v>16000</v>
      </c>
      <c r="I62" s="21">
        <v>0</v>
      </c>
      <c r="J62" s="21">
        <v>0</v>
      </c>
      <c r="K62" s="21">
        <v>16000</v>
      </c>
      <c r="L62" s="21">
        <v>0</v>
      </c>
      <c r="M62" s="21">
        <v>0</v>
      </c>
      <c r="N62" s="21">
        <v>0</v>
      </c>
      <c r="O62" s="22">
        <v>16000</v>
      </c>
      <c r="P62" s="23">
        <v>0</v>
      </c>
      <c r="Q62" s="18">
        <v>0</v>
      </c>
      <c r="R62" s="24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1">
        <v>0</v>
      </c>
      <c r="AE62" s="25">
        <v>0</v>
      </c>
      <c r="AF62" s="21">
        <v>0</v>
      </c>
      <c r="AG62" s="25">
        <v>0</v>
      </c>
      <c r="AH62" s="26">
        <v>0</v>
      </c>
      <c r="AI62" s="18"/>
      <c r="AJ62" s="18"/>
    </row>
    <row r="63" spans="1:36" x14ac:dyDescent="0.25">
      <c r="A63" s="17">
        <v>55</v>
      </c>
      <c r="B63" s="18" t="s">
        <v>46</v>
      </c>
      <c r="C63" s="18"/>
      <c r="D63" s="28">
        <v>7659</v>
      </c>
      <c r="E63" s="28">
        <v>7659</v>
      </c>
      <c r="F63" s="29">
        <v>44224</v>
      </c>
      <c r="G63" s="29">
        <v>44237</v>
      </c>
      <c r="H63" s="21">
        <v>16000</v>
      </c>
      <c r="I63" s="21">
        <v>0</v>
      </c>
      <c r="J63" s="21">
        <v>0</v>
      </c>
      <c r="K63" s="21">
        <v>16000</v>
      </c>
      <c r="L63" s="21">
        <v>0</v>
      </c>
      <c r="M63" s="21">
        <v>0</v>
      </c>
      <c r="N63" s="21">
        <v>0</v>
      </c>
      <c r="O63" s="22">
        <v>16000</v>
      </c>
      <c r="P63" s="23">
        <v>0</v>
      </c>
      <c r="Q63" s="18">
        <v>0</v>
      </c>
      <c r="R63" s="24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1">
        <v>0</v>
      </c>
      <c r="AE63" s="25">
        <v>0</v>
      </c>
      <c r="AF63" s="21">
        <v>0</v>
      </c>
      <c r="AG63" s="25">
        <v>0</v>
      </c>
      <c r="AH63" s="26">
        <v>0</v>
      </c>
      <c r="AI63" s="18"/>
      <c r="AJ63" s="18"/>
    </row>
    <row r="64" spans="1:36" x14ac:dyDescent="0.25">
      <c r="A64" s="17">
        <v>56</v>
      </c>
      <c r="B64" s="18" t="s">
        <v>46</v>
      </c>
      <c r="C64" s="18"/>
      <c r="D64" s="28">
        <v>7660</v>
      </c>
      <c r="E64" s="28">
        <v>7660</v>
      </c>
      <c r="F64" s="29">
        <v>44224</v>
      </c>
      <c r="G64" s="29">
        <v>44237</v>
      </c>
      <c r="H64" s="21">
        <v>16000</v>
      </c>
      <c r="I64" s="21">
        <v>0</v>
      </c>
      <c r="J64" s="21">
        <v>0</v>
      </c>
      <c r="K64" s="21">
        <v>16000</v>
      </c>
      <c r="L64" s="21">
        <v>0</v>
      </c>
      <c r="M64" s="21">
        <v>0</v>
      </c>
      <c r="N64" s="21">
        <v>0</v>
      </c>
      <c r="O64" s="22">
        <v>16000</v>
      </c>
      <c r="P64" s="23">
        <v>0</v>
      </c>
      <c r="Q64" s="18">
        <v>0</v>
      </c>
      <c r="R64" s="24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1">
        <v>0</v>
      </c>
      <c r="AE64" s="25">
        <v>0</v>
      </c>
      <c r="AF64" s="21">
        <v>0</v>
      </c>
      <c r="AG64" s="25">
        <v>0</v>
      </c>
      <c r="AH64" s="26">
        <v>0</v>
      </c>
      <c r="AI64" s="18"/>
      <c r="AJ64" s="18"/>
    </row>
    <row r="65" spans="1:36" x14ac:dyDescent="0.25">
      <c r="A65" s="17">
        <v>57</v>
      </c>
      <c r="B65" s="18" t="s">
        <v>46</v>
      </c>
      <c r="C65" s="18"/>
      <c r="D65" s="28">
        <v>7667</v>
      </c>
      <c r="E65" s="28">
        <v>7667</v>
      </c>
      <c r="F65" s="29">
        <v>44224</v>
      </c>
      <c r="G65" s="29">
        <v>44237</v>
      </c>
      <c r="H65" s="21">
        <v>92494</v>
      </c>
      <c r="I65" s="21">
        <v>0</v>
      </c>
      <c r="J65" s="21">
        <v>0</v>
      </c>
      <c r="K65" s="21">
        <v>92494</v>
      </c>
      <c r="L65" s="21">
        <v>0</v>
      </c>
      <c r="M65" s="21">
        <v>0</v>
      </c>
      <c r="N65" s="21">
        <v>0</v>
      </c>
      <c r="O65" s="22">
        <v>92494</v>
      </c>
      <c r="P65" s="23">
        <v>0</v>
      </c>
      <c r="Q65" s="18">
        <v>0</v>
      </c>
      <c r="R65" s="24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1">
        <v>0</v>
      </c>
      <c r="AE65" s="25">
        <v>0</v>
      </c>
      <c r="AF65" s="21">
        <v>0</v>
      </c>
      <c r="AG65" s="25">
        <v>0</v>
      </c>
      <c r="AH65" s="26">
        <v>0</v>
      </c>
      <c r="AI65" s="18"/>
      <c r="AJ65" s="18"/>
    </row>
    <row r="66" spans="1:36" x14ac:dyDescent="0.25">
      <c r="A66" s="17">
        <v>58</v>
      </c>
      <c r="B66" s="18" t="s">
        <v>46</v>
      </c>
      <c r="C66" s="18"/>
      <c r="D66" s="28">
        <v>7487</v>
      </c>
      <c r="E66" s="28">
        <v>7487</v>
      </c>
      <c r="F66" s="29">
        <v>44225</v>
      </c>
      <c r="G66" s="29">
        <v>44237</v>
      </c>
      <c r="H66" s="21">
        <v>1190000</v>
      </c>
      <c r="I66" s="21">
        <v>0</v>
      </c>
      <c r="J66" s="21">
        <v>0</v>
      </c>
      <c r="K66" s="21">
        <v>1190000</v>
      </c>
      <c r="L66" s="21">
        <v>0</v>
      </c>
      <c r="M66" s="21">
        <v>0</v>
      </c>
      <c r="N66" s="21">
        <v>0</v>
      </c>
      <c r="O66" s="22">
        <v>1190000</v>
      </c>
      <c r="P66" s="23">
        <v>0</v>
      </c>
      <c r="Q66" s="18">
        <v>0</v>
      </c>
      <c r="R66" s="24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1">
        <v>0</v>
      </c>
      <c r="AE66" s="25">
        <v>0</v>
      </c>
      <c r="AF66" s="21">
        <v>0</v>
      </c>
      <c r="AG66" s="25">
        <v>0</v>
      </c>
      <c r="AH66" s="26">
        <v>0</v>
      </c>
      <c r="AI66" s="18"/>
      <c r="AJ66" s="18"/>
    </row>
    <row r="67" spans="1:36" x14ac:dyDescent="0.25">
      <c r="A67" s="17">
        <v>59</v>
      </c>
      <c r="B67" s="18" t="s">
        <v>46</v>
      </c>
      <c r="C67" s="18"/>
      <c r="D67" s="28">
        <v>7489</v>
      </c>
      <c r="E67" s="28">
        <v>7489</v>
      </c>
      <c r="F67" s="29">
        <v>44225</v>
      </c>
      <c r="G67" s="29">
        <v>44237</v>
      </c>
      <c r="H67" s="21">
        <v>3120000</v>
      </c>
      <c r="I67" s="21">
        <v>0</v>
      </c>
      <c r="J67" s="21">
        <v>0</v>
      </c>
      <c r="K67" s="21">
        <v>3120000</v>
      </c>
      <c r="L67" s="21">
        <v>0</v>
      </c>
      <c r="M67" s="21">
        <v>0</v>
      </c>
      <c r="N67" s="21">
        <v>0</v>
      </c>
      <c r="O67" s="22">
        <v>3120000</v>
      </c>
      <c r="P67" s="23">
        <v>0</v>
      </c>
      <c r="Q67" s="18">
        <v>0</v>
      </c>
      <c r="R67" s="24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1">
        <v>0</v>
      </c>
      <c r="AE67" s="25">
        <v>0</v>
      </c>
      <c r="AF67" s="21">
        <v>0</v>
      </c>
      <c r="AG67" s="25">
        <v>0</v>
      </c>
      <c r="AH67" s="26">
        <v>0</v>
      </c>
      <c r="AI67" s="18"/>
      <c r="AJ67" s="18"/>
    </row>
    <row r="68" spans="1:36" x14ac:dyDescent="0.25">
      <c r="A68" s="17">
        <v>60</v>
      </c>
      <c r="B68" s="18" t="s">
        <v>46</v>
      </c>
      <c r="C68" s="18"/>
      <c r="D68" s="28">
        <v>7497</v>
      </c>
      <c r="E68" s="28">
        <v>7497</v>
      </c>
      <c r="F68" s="29">
        <v>44225</v>
      </c>
      <c r="G68" s="29">
        <v>44237</v>
      </c>
      <c r="H68" s="21">
        <v>703300</v>
      </c>
      <c r="I68" s="21">
        <v>0</v>
      </c>
      <c r="J68" s="21">
        <v>0</v>
      </c>
      <c r="K68" s="21">
        <v>703300</v>
      </c>
      <c r="L68" s="21">
        <v>0</v>
      </c>
      <c r="M68" s="21">
        <v>0</v>
      </c>
      <c r="N68" s="21">
        <v>0</v>
      </c>
      <c r="O68" s="22">
        <v>703300</v>
      </c>
      <c r="P68" s="23">
        <v>0</v>
      </c>
      <c r="Q68" s="18">
        <v>0</v>
      </c>
      <c r="R68" s="24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1">
        <v>0</v>
      </c>
      <c r="AE68" s="25">
        <v>0</v>
      </c>
      <c r="AF68" s="21">
        <v>0</v>
      </c>
      <c r="AG68" s="25">
        <v>0</v>
      </c>
      <c r="AH68" s="26">
        <v>0</v>
      </c>
      <c r="AI68" s="18"/>
      <c r="AJ68" s="18"/>
    </row>
    <row r="69" spans="1:36" x14ac:dyDescent="0.25">
      <c r="A69" s="17">
        <v>61</v>
      </c>
      <c r="B69" s="18" t="s">
        <v>46</v>
      </c>
      <c r="C69" s="18"/>
      <c r="D69" s="28">
        <v>7591</v>
      </c>
      <c r="E69" s="28">
        <v>7591</v>
      </c>
      <c r="F69" s="29">
        <v>44225</v>
      </c>
      <c r="G69" s="29">
        <v>44237</v>
      </c>
      <c r="H69" s="21">
        <v>16000</v>
      </c>
      <c r="I69" s="21">
        <v>0</v>
      </c>
      <c r="J69" s="21">
        <v>0</v>
      </c>
      <c r="K69" s="21">
        <v>16000</v>
      </c>
      <c r="L69" s="21">
        <v>0</v>
      </c>
      <c r="M69" s="21">
        <v>0</v>
      </c>
      <c r="N69" s="21">
        <v>0</v>
      </c>
      <c r="O69" s="22">
        <v>16000</v>
      </c>
      <c r="P69" s="23">
        <v>0</v>
      </c>
      <c r="Q69" s="18">
        <v>0</v>
      </c>
      <c r="R69" s="24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1">
        <v>0</v>
      </c>
      <c r="AE69" s="25">
        <v>0</v>
      </c>
      <c r="AF69" s="21">
        <v>0</v>
      </c>
      <c r="AG69" s="25">
        <v>0</v>
      </c>
      <c r="AH69" s="26">
        <v>0</v>
      </c>
      <c r="AI69" s="18"/>
      <c r="AJ69" s="18"/>
    </row>
    <row r="70" spans="1:36" x14ac:dyDescent="0.25">
      <c r="A70" s="17">
        <v>62</v>
      </c>
      <c r="B70" s="18" t="s">
        <v>46</v>
      </c>
      <c r="C70" s="18"/>
      <c r="D70" s="28">
        <v>7541</v>
      </c>
      <c r="E70" s="28">
        <v>7541</v>
      </c>
      <c r="F70" s="29">
        <v>44226</v>
      </c>
      <c r="G70" s="29">
        <v>44237</v>
      </c>
      <c r="H70" s="21">
        <v>16000</v>
      </c>
      <c r="I70" s="21">
        <v>0</v>
      </c>
      <c r="J70" s="21">
        <v>0</v>
      </c>
      <c r="K70" s="21">
        <v>16000</v>
      </c>
      <c r="L70" s="21">
        <v>0</v>
      </c>
      <c r="M70" s="21">
        <v>0</v>
      </c>
      <c r="N70" s="21">
        <v>0</v>
      </c>
      <c r="O70" s="22">
        <v>16000</v>
      </c>
      <c r="P70" s="23">
        <v>0</v>
      </c>
      <c r="Q70" s="18">
        <v>0</v>
      </c>
      <c r="R70" s="24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1">
        <v>0</v>
      </c>
      <c r="AE70" s="25">
        <v>0</v>
      </c>
      <c r="AF70" s="21">
        <v>0</v>
      </c>
      <c r="AG70" s="25">
        <v>0</v>
      </c>
      <c r="AH70" s="26">
        <v>0</v>
      </c>
      <c r="AI70" s="18"/>
      <c r="AJ70" s="18"/>
    </row>
    <row r="71" spans="1:36" x14ac:dyDescent="0.25">
      <c r="A71" s="17">
        <v>63</v>
      </c>
      <c r="B71" s="18" t="s">
        <v>46</v>
      </c>
      <c r="C71" s="18"/>
      <c r="D71" s="28">
        <v>7490</v>
      </c>
      <c r="E71" s="28">
        <v>7490</v>
      </c>
      <c r="F71" s="29">
        <v>44227</v>
      </c>
      <c r="G71" s="29">
        <v>44237</v>
      </c>
      <c r="H71" s="21">
        <v>1190000</v>
      </c>
      <c r="I71" s="21">
        <v>0</v>
      </c>
      <c r="J71" s="21">
        <v>0</v>
      </c>
      <c r="K71" s="21">
        <v>1190000</v>
      </c>
      <c r="L71" s="21">
        <v>0</v>
      </c>
      <c r="M71" s="21">
        <v>0</v>
      </c>
      <c r="N71" s="21">
        <v>0</v>
      </c>
      <c r="O71" s="22">
        <v>1190000</v>
      </c>
      <c r="P71" s="23">
        <v>0</v>
      </c>
      <c r="Q71" s="18">
        <v>0</v>
      </c>
      <c r="R71" s="24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1">
        <v>0</v>
      </c>
      <c r="AE71" s="25">
        <v>0</v>
      </c>
      <c r="AF71" s="21">
        <v>0</v>
      </c>
      <c r="AG71" s="25">
        <v>0</v>
      </c>
      <c r="AH71" s="26">
        <v>0</v>
      </c>
      <c r="AI71" s="18"/>
      <c r="AJ71" s="18"/>
    </row>
    <row r="72" spans="1:36" x14ac:dyDescent="0.25">
      <c r="A72" s="17">
        <v>64</v>
      </c>
      <c r="B72" s="18" t="s">
        <v>47</v>
      </c>
      <c r="C72" s="18"/>
      <c r="D72" s="28">
        <v>7674</v>
      </c>
      <c r="E72" s="28">
        <v>7674</v>
      </c>
      <c r="F72" s="29">
        <v>44227</v>
      </c>
      <c r="G72" s="29">
        <v>44237</v>
      </c>
      <c r="H72" s="21">
        <v>1305335</v>
      </c>
      <c r="I72" s="21">
        <v>0</v>
      </c>
      <c r="J72" s="21">
        <v>0</v>
      </c>
      <c r="K72" s="21">
        <v>1205041</v>
      </c>
      <c r="L72" s="21">
        <v>0</v>
      </c>
      <c r="M72" s="21">
        <v>0</v>
      </c>
      <c r="N72" s="21">
        <v>0</v>
      </c>
      <c r="O72" s="22">
        <v>1205041</v>
      </c>
      <c r="P72" s="23">
        <v>100294</v>
      </c>
      <c r="Q72" s="18">
        <v>0</v>
      </c>
      <c r="R72" s="24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1">
        <v>100294</v>
      </c>
      <c r="AE72" s="25">
        <v>0</v>
      </c>
      <c r="AF72" s="21">
        <v>0</v>
      </c>
      <c r="AG72" s="25">
        <v>0</v>
      </c>
      <c r="AH72" s="26">
        <v>0</v>
      </c>
      <c r="AI72" s="18"/>
      <c r="AJ72" s="18"/>
    </row>
    <row r="73" spans="1:36" x14ac:dyDescent="0.25">
      <c r="A73" s="17">
        <v>65</v>
      </c>
      <c r="B73" s="18" t="s">
        <v>46</v>
      </c>
      <c r="C73" s="18" t="s">
        <v>48</v>
      </c>
      <c r="D73" s="28">
        <v>62</v>
      </c>
      <c r="E73" s="28" t="s">
        <v>49</v>
      </c>
      <c r="F73" s="29">
        <v>44228</v>
      </c>
      <c r="G73" s="29">
        <v>44206</v>
      </c>
      <c r="H73" s="21">
        <v>16000</v>
      </c>
      <c r="I73" s="21">
        <v>0</v>
      </c>
      <c r="J73" s="21">
        <v>0</v>
      </c>
      <c r="K73" s="21">
        <v>16000</v>
      </c>
      <c r="L73" s="21">
        <v>0</v>
      </c>
      <c r="M73" s="21">
        <v>0</v>
      </c>
      <c r="N73" s="21">
        <v>0</v>
      </c>
      <c r="O73" s="22">
        <v>16000</v>
      </c>
      <c r="P73" s="23">
        <v>0</v>
      </c>
      <c r="Q73" s="18">
        <v>0</v>
      </c>
      <c r="R73" s="24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1">
        <v>0</v>
      </c>
      <c r="AE73" s="25">
        <v>0</v>
      </c>
      <c r="AF73" s="21">
        <v>0</v>
      </c>
      <c r="AG73" s="25">
        <v>0</v>
      </c>
      <c r="AH73" s="26">
        <v>0</v>
      </c>
      <c r="AI73" s="18"/>
      <c r="AJ73" s="18"/>
    </row>
    <row r="74" spans="1:36" x14ac:dyDescent="0.25">
      <c r="A74" s="17">
        <v>66</v>
      </c>
      <c r="B74" s="18" t="s">
        <v>46</v>
      </c>
      <c r="C74" s="18"/>
      <c r="D74" s="28">
        <v>7658</v>
      </c>
      <c r="E74" s="28">
        <v>7658</v>
      </c>
      <c r="F74" s="29">
        <v>44228</v>
      </c>
      <c r="G74" s="29">
        <v>44206</v>
      </c>
      <c r="H74" s="21">
        <v>16000</v>
      </c>
      <c r="I74" s="21">
        <v>0</v>
      </c>
      <c r="J74" s="21">
        <v>0</v>
      </c>
      <c r="K74" s="21">
        <v>16000</v>
      </c>
      <c r="L74" s="21">
        <v>0</v>
      </c>
      <c r="M74" s="21">
        <v>0</v>
      </c>
      <c r="N74" s="21">
        <v>0</v>
      </c>
      <c r="O74" s="22">
        <v>16000</v>
      </c>
      <c r="P74" s="23">
        <v>0</v>
      </c>
      <c r="Q74" s="18">
        <v>0</v>
      </c>
      <c r="R74" s="24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1">
        <v>0</v>
      </c>
      <c r="AE74" s="25">
        <v>0</v>
      </c>
      <c r="AF74" s="21">
        <v>0</v>
      </c>
      <c r="AG74" s="25">
        <v>0</v>
      </c>
      <c r="AH74" s="26">
        <v>0</v>
      </c>
      <c r="AI74" s="18"/>
      <c r="AJ74" s="18"/>
    </row>
    <row r="75" spans="1:36" x14ac:dyDescent="0.25">
      <c r="A75" s="17">
        <v>67</v>
      </c>
      <c r="B75" s="18" t="s">
        <v>46</v>
      </c>
      <c r="C75" s="18"/>
      <c r="D75" s="28">
        <v>7652</v>
      </c>
      <c r="E75" s="28">
        <v>7652</v>
      </c>
      <c r="F75" s="29">
        <v>44228</v>
      </c>
      <c r="G75" s="29">
        <v>44206</v>
      </c>
      <c r="H75" s="21">
        <v>16000</v>
      </c>
      <c r="I75" s="21">
        <v>0</v>
      </c>
      <c r="J75" s="21">
        <v>0</v>
      </c>
      <c r="K75" s="21">
        <v>16000</v>
      </c>
      <c r="L75" s="21">
        <v>0</v>
      </c>
      <c r="M75" s="21">
        <v>0</v>
      </c>
      <c r="N75" s="21">
        <v>0</v>
      </c>
      <c r="O75" s="22">
        <v>16000</v>
      </c>
      <c r="P75" s="23">
        <v>0</v>
      </c>
      <c r="Q75" s="18">
        <v>0</v>
      </c>
      <c r="R75" s="24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1">
        <v>0</v>
      </c>
      <c r="AE75" s="25">
        <v>0</v>
      </c>
      <c r="AF75" s="21">
        <v>0</v>
      </c>
      <c r="AG75" s="25">
        <v>0</v>
      </c>
      <c r="AH75" s="26">
        <v>0</v>
      </c>
      <c r="AI75" s="18"/>
      <c r="AJ75" s="18"/>
    </row>
    <row r="76" spans="1:36" x14ac:dyDescent="0.25">
      <c r="A76" s="17">
        <v>68</v>
      </c>
      <c r="B76" s="18" t="s">
        <v>46</v>
      </c>
      <c r="C76" s="18"/>
      <c r="D76" s="28">
        <v>7488</v>
      </c>
      <c r="E76" s="28">
        <v>7488</v>
      </c>
      <c r="F76" s="29">
        <v>44228</v>
      </c>
      <c r="G76" s="29">
        <v>44206</v>
      </c>
      <c r="H76" s="21">
        <v>1190000</v>
      </c>
      <c r="I76" s="21">
        <v>0</v>
      </c>
      <c r="J76" s="21">
        <v>0</v>
      </c>
      <c r="K76" s="21">
        <v>1190000</v>
      </c>
      <c r="L76" s="21">
        <v>0</v>
      </c>
      <c r="M76" s="21">
        <v>0</v>
      </c>
      <c r="N76" s="21">
        <v>0</v>
      </c>
      <c r="O76" s="22">
        <v>1190000</v>
      </c>
      <c r="P76" s="23">
        <v>0</v>
      </c>
      <c r="Q76" s="18">
        <v>0</v>
      </c>
      <c r="R76" s="24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1">
        <v>0</v>
      </c>
      <c r="AE76" s="25">
        <v>0</v>
      </c>
      <c r="AF76" s="21">
        <v>0</v>
      </c>
      <c r="AG76" s="25">
        <v>0</v>
      </c>
      <c r="AH76" s="26">
        <v>0</v>
      </c>
      <c r="AI76" s="18"/>
      <c r="AJ76" s="18"/>
    </row>
    <row r="77" spans="1:36" x14ac:dyDescent="0.25">
      <c r="A77" s="17">
        <v>69</v>
      </c>
      <c r="B77" s="18" t="s">
        <v>46</v>
      </c>
      <c r="C77" s="18"/>
      <c r="D77" s="28">
        <v>7599</v>
      </c>
      <c r="E77" s="28">
        <v>7599</v>
      </c>
      <c r="F77" s="29">
        <v>44228</v>
      </c>
      <c r="G77" s="29">
        <v>44206</v>
      </c>
      <c r="H77" s="21">
        <v>470000</v>
      </c>
      <c r="I77" s="21">
        <v>0</v>
      </c>
      <c r="J77" s="21">
        <v>0</v>
      </c>
      <c r="K77" s="21">
        <v>470000</v>
      </c>
      <c r="L77" s="21">
        <v>0</v>
      </c>
      <c r="M77" s="21">
        <v>0</v>
      </c>
      <c r="N77" s="21">
        <v>0</v>
      </c>
      <c r="O77" s="22">
        <v>470000</v>
      </c>
      <c r="P77" s="23">
        <v>0</v>
      </c>
      <c r="Q77" s="18">
        <v>0</v>
      </c>
      <c r="R77" s="24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1">
        <v>0</v>
      </c>
      <c r="AE77" s="25">
        <v>0</v>
      </c>
      <c r="AF77" s="21">
        <v>0</v>
      </c>
      <c r="AG77" s="25">
        <v>0</v>
      </c>
      <c r="AH77" s="26">
        <v>0</v>
      </c>
      <c r="AI77" s="18"/>
      <c r="AJ77" s="18"/>
    </row>
    <row r="78" spans="1:36" x14ac:dyDescent="0.25">
      <c r="A78" s="17">
        <v>70</v>
      </c>
      <c r="B78" s="18" t="s">
        <v>46</v>
      </c>
      <c r="C78" s="18"/>
      <c r="D78" s="28">
        <v>7646</v>
      </c>
      <c r="E78" s="28">
        <v>7646</v>
      </c>
      <c r="F78" s="29">
        <v>44228</v>
      </c>
      <c r="G78" s="29">
        <v>44206</v>
      </c>
      <c r="H78" s="21">
        <v>16000</v>
      </c>
      <c r="I78" s="21">
        <v>0</v>
      </c>
      <c r="J78" s="21">
        <v>0</v>
      </c>
      <c r="K78" s="21">
        <v>16000</v>
      </c>
      <c r="L78" s="21">
        <v>0</v>
      </c>
      <c r="M78" s="21">
        <v>0</v>
      </c>
      <c r="N78" s="21">
        <v>0</v>
      </c>
      <c r="O78" s="22">
        <v>16000</v>
      </c>
      <c r="P78" s="23">
        <v>0</v>
      </c>
      <c r="Q78" s="18">
        <v>0</v>
      </c>
      <c r="R78" s="24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1">
        <v>0</v>
      </c>
      <c r="AE78" s="25">
        <v>0</v>
      </c>
      <c r="AF78" s="21">
        <v>0</v>
      </c>
      <c r="AG78" s="25">
        <v>0</v>
      </c>
      <c r="AH78" s="26">
        <v>0</v>
      </c>
      <c r="AI78" s="18"/>
      <c r="AJ78" s="18"/>
    </row>
    <row r="79" spans="1:36" x14ac:dyDescent="0.25">
      <c r="A79" s="17">
        <v>71</v>
      </c>
      <c r="B79" s="18" t="s">
        <v>46</v>
      </c>
      <c r="C79" s="18"/>
      <c r="D79" s="28">
        <v>7647</v>
      </c>
      <c r="E79" s="28">
        <v>7647</v>
      </c>
      <c r="F79" s="29">
        <v>44228</v>
      </c>
      <c r="G79" s="29">
        <v>44206</v>
      </c>
      <c r="H79" s="21">
        <v>16000</v>
      </c>
      <c r="I79" s="21">
        <v>0</v>
      </c>
      <c r="J79" s="21">
        <v>0</v>
      </c>
      <c r="K79" s="21">
        <v>16000</v>
      </c>
      <c r="L79" s="21">
        <v>0</v>
      </c>
      <c r="M79" s="21">
        <v>0</v>
      </c>
      <c r="N79" s="21">
        <v>0</v>
      </c>
      <c r="O79" s="22">
        <v>16000</v>
      </c>
      <c r="P79" s="23">
        <v>0</v>
      </c>
      <c r="Q79" s="18">
        <v>0</v>
      </c>
      <c r="R79" s="24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1">
        <v>0</v>
      </c>
      <c r="AE79" s="25">
        <v>0</v>
      </c>
      <c r="AF79" s="21">
        <v>0</v>
      </c>
      <c r="AG79" s="25">
        <v>0</v>
      </c>
      <c r="AH79" s="26">
        <v>0</v>
      </c>
      <c r="AI79" s="18"/>
      <c r="AJ79" s="18"/>
    </row>
    <row r="80" spans="1:36" x14ac:dyDescent="0.25">
      <c r="A80" s="17">
        <v>72</v>
      </c>
      <c r="B80" s="18" t="s">
        <v>46</v>
      </c>
      <c r="C80" s="18"/>
      <c r="D80" s="28">
        <v>7649</v>
      </c>
      <c r="E80" s="28">
        <v>7649</v>
      </c>
      <c r="F80" s="29">
        <v>44228</v>
      </c>
      <c r="G80" s="29">
        <v>44206</v>
      </c>
      <c r="H80" s="21">
        <v>16000</v>
      </c>
      <c r="I80" s="21">
        <v>0</v>
      </c>
      <c r="J80" s="21">
        <v>0</v>
      </c>
      <c r="K80" s="21">
        <v>16000</v>
      </c>
      <c r="L80" s="21">
        <v>0</v>
      </c>
      <c r="M80" s="21">
        <v>0</v>
      </c>
      <c r="N80" s="21">
        <v>0</v>
      </c>
      <c r="O80" s="22">
        <v>16000</v>
      </c>
      <c r="P80" s="23">
        <v>0</v>
      </c>
      <c r="Q80" s="18">
        <v>0</v>
      </c>
      <c r="R80" s="24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1">
        <v>0</v>
      </c>
      <c r="AE80" s="25">
        <v>0</v>
      </c>
      <c r="AF80" s="21">
        <v>0</v>
      </c>
      <c r="AG80" s="25">
        <v>0</v>
      </c>
      <c r="AH80" s="26">
        <v>0</v>
      </c>
      <c r="AI80" s="18"/>
      <c r="AJ80" s="18"/>
    </row>
    <row r="81" spans="1:36" x14ac:dyDescent="0.25">
      <c r="A81" s="17">
        <v>73</v>
      </c>
      <c r="B81" s="18" t="s">
        <v>46</v>
      </c>
      <c r="C81" s="18"/>
      <c r="D81" s="28">
        <v>7650</v>
      </c>
      <c r="E81" s="28">
        <v>7650</v>
      </c>
      <c r="F81" s="29">
        <v>44228</v>
      </c>
      <c r="G81" s="29">
        <v>44206</v>
      </c>
      <c r="H81" s="21">
        <v>16000</v>
      </c>
      <c r="I81" s="21">
        <v>0</v>
      </c>
      <c r="J81" s="21">
        <v>0</v>
      </c>
      <c r="K81" s="21">
        <v>16000</v>
      </c>
      <c r="L81" s="21">
        <v>0</v>
      </c>
      <c r="M81" s="21">
        <v>0</v>
      </c>
      <c r="N81" s="21">
        <v>0</v>
      </c>
      <c r="O81" s="22">
        <v>16000</v>
      </c>
      <c r="P81" s="23">
        <v>0</v>
      </c>
      <c r="Q81" s="18">
        <v>0</v>
      </c>
      <c r="R81" s="24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1">
        <v>0</v>
      </c>
      <c r="AE81" s="25">
        <v>0</v>
      </c>
      <c r="AF81" s="21">
        <v>0</v>
      </c>
      <c r="AG81" s="25">
        <v>0</v>
      </c>
      <c r="AH81" s="26">
        <v>0</v>
      </c>
      <c r="AI81" s="18"/>
      <c r="AJ81" s="18"/>
    </row>
    <row r="82" spans="1:36" x14ac:dyDescent="0.25">
      <c r="A82" s="17">
        <v>74</v>
      </c>
      <c r="B82" s="18" t="s">
        <v>46</v>
      </c>
      <c r="C82" s="18"/>
      <c r="D82" s="28">
        <v>7651</v>
      </c>
      <c r="E82" s="28">
        <v>7651</v>
      </c>
      <c r="F82" s="29">
        <v>44228</v>
      </c>
      <c r="G82" s="29">
        <v>44206</v>
      </c>
      <c r="H82" s="21">
        <v>16000</v>
      </c>
      <c r="I82" s="21">
        <v>0</v>
      </c>
      <c r="J82" s="21">
        <v>0</v>
      </c>
      <c r="K82" s="21">
        <v>16000</v>
      </c>
      <c r="L82" s="21">
        <v>0</v>
      </c>
      <c r="M82" s="21">
        <v>0</v>
      </c>
      <c r="N82" s="21">
        <v>0</v>
      </c>
      <c r="O82" s="22">
        <v>16000</v>
      </c>
      <c r="P82" s="23">
        <v>0</v>
      </c>
      <c r="Q82" s="18">
        <v>0</v>
      </c>
      <c r="R82" s="24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1">
        <v>0</v>
      </c>
      <c r="AE82" s="25">
        <v>0</v>
      </c>
      <c r="AF82" s="21">
        <v>0</v>
      </c>
      <c r="AG82" s="25">
        <v>0</v>
      </c>
      <c r="AH82" s="26">
        <v>0</v>
      </c>
      <c r="AI82" s="18"/>
      <c r="AJ82" s="18"/>
    </row>
    <row r="83" spans="1:36" x14ac:dyDescent="0.25">
      <c r="A83" s="17">
        <v>75</v>
      </c>
      <c r="B83" s="18" t="s">
        <v>46</v>
      </c>
      <c r="C83" s="18"/>
      <c r="D83" s="28">
        <v>7653</v>
      </c>
      <c r="E83" s="28">
        <v>7653</v>
      </c>
      <c r="F83" s="29">
        <v>44228</v>
      </c>
      <c r="G83" s="29">
        <v>44206</v>
      </c>
      <c r="H83" s="21">
        <v>16000</v>
      </c>
      <c r="I83" s="21">
        <v>0</v>
      </c>
      <c r="J83" s="21">
        <v>0</v>
      </c>
      <c r="K83" s="21">
        <v>16000</v>
      </c>
      <c r="L83" s="21">
        <v>0</v>
      </c>
      <c r="M83" s="21">
        <v>0</v>
      </c>
      <c r="N83" s="21">
        <v>0</v>
      </c>
      <c r="O83" s="22">
        <v>16000</v>
      </c>
      <c r="P83" s="23">
        <v>0</v>
      </c>
      <c r="Q83" s="18">
        <v>0</v>
      </c>
      <c r="R83" s="24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1">
        <v>0</v>
      </c>
      <c r="AE83" s="25">
        <v>0</v>
      </c>
      <c r="AF83" s="21">
        <v>0</v>
      </c>
      <c r="AG83" s="25">
        <v>0</v>
      </c>
      <c r="AH83" s="26">
        <v>0</v>
      </c>
      <c r="AI83" s="18"/>
      <c r="AJ83" s="18"/>
    </row>
    <row r="84" spans="1:36" x14ac:dyDescent="0.25">
      <c r="A84" s="17">
        <v>76</v>
      </c>
      <c r="B84" s="18" t="s">
        <v>46</v>
      </c>
      <c r="C84" s="18"/>
      <c r="D84" s="28">
        <v>7654</v>
      </c>
      <c r="E84" s="28">
        <v>7654</v>
      </c>
      <c r="F84" s="29">
        <v>44228</v>
      </c>
      <c r="G84" s="29">
        <v>44206</v>
      </c>
      <c r="H84" s="21">
        <v>16000</v>
      </c>
      <c r="I84" s="21">
        <v>0</v>
      </c>
      <c r="J84" s="21">
        <v>0</v>
      </c>
      <c r="K84" s="21">
        <v>16000</v>
      </c>
      <c r="L84" s="21">
        <v>0</v>
      </c>
      <c r="M84" s="21">
        <v>0</v>
      </c>
      <c r="N84" s="21">
        <v>0</v>
      </c>
      <c r="O84" s="22">
        <v>16000</v>
      </c>
      <c r="P84" s="23">
        <v>0</v>
      </c>
      <c r="Q84" s="18">
        <v>0</v>
      </c>
      <c r="R84" s="24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1">
        <v>0</v>
      </c>
      <c r="AE84" s="25">
        <v>0</v>
      </c>
      <c r="AF84" s="21">
        <v>0</v>
      </c>
      <c r="AG84" s="25">
        <v>0</v>
      </c>
      <c r="AH84" s="26">
        <v>0</v>
      </c>
      <c r="AI84" s="18"/>
      <c r="AJ84" s="18"/>
    </row>
    <row r="85" spans="1:36" x14ac:dyDescent="0.25">
      <c r="A85" s="17">
        <v>77</v>
      </c>
      <c r="B85" s="18" t="s">
        <v>46</v>
      </c>
      <c r="C85" s="18"/>
      <c r="D85" s="28">
        <v>7655</v>
      </c>
      <c r="E85" s="28">
        <v>7655</v>
      </c>
      <c r="F85" s="29">
        <v>44228</v>
      </c>
      <c r="G85" s="29">
        <v>44206</v>
      </c>
      <c r="H85" s="21">
        <v>16000</v>
      </c>
      <c r="I85" s="21">
        <v>0</v>
      </c>
      <c r="J85" s="21">
        <v>0</v>
      </c>
      <c r="K85" s="21">
        <v>16000</v>
      </c>
      <c r="L85" s="21">
        <v>0</v>
      </c>
      <c r="M85" s="21">
        <v>0</v>
      </c>
      <c r="N85" s="21">
        <v>0</v>
      </c>
      <c r="O85" s="22">
        <v>16000</v>
      </c>
      <c r="P85" s="23">
        <v>0</v>
      </c>
      <c r="Q85" s="18">
        <v>0</v>
      </c>
      <c r="R85" s="24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1">
        <v>0</v>
      </c>
      <c r="AE85" s="25">
        <v>0</v>
      </c>
      <c r="AF85" s="21">
        <v>0</v>
      </c>
      <c r="AG85" s="25">
        <v>0</v>
      </c>
      <c r="AH85" s="26">
        <v>0</v>
      </c>
      <c r="AI85" s="18"/>
      <c r="AJ85" s="18"/>
    </row>
    <row r="86" spans="1:36" x14ac:dyDescent="0.25">
      <c r="A86" s="17">
        <v>78</v>
      </c>
      <c r="B86" s="18" t="s">
        <v>46</v>
      </c>
      <c r="C86" s="18"/>
      <c r="D86" s="28">
        <v>7656</v>
      </c>
      <c r="E86" s="28">
        <v>7656</v>
      </c>
      <c r="F86" s="29">
        <v>44228</v>
      </c>
      <c r="G86" s="29">
        <v>44206</v>
      </c>
      <c r="H86" s="21">
        <v>16000</v>
      </c>
      <c r="I86" s="21">
        <v>0</v>
      </c>
      <c r="J86" s="21">
        <v>0</v>
      </c>
      <c r="K86" s="21">
        <v>16000</v>
      </c>
      <c r="L86" s="21">
        <v>0</v>
      </c>
      <c r="M86" s="21">
        <v>0</v>
      </c>
      <c r="N86" s="21">
        <v>0</v>
      </c>
      <c r="O86" s="22">
        <v>16000</v>
      </c>
      <c r="P86" s="23">
        <v>0</v>
      </c>
      <c r="Q86" s="18">
        <v>0</v>
      </c>
      <c r="R86" s="24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1">
        <v>0</v>
      </c>
      <c r="AE86" s="25">
        <v>0</v>
      </c>
      <c r="AF86" s="21">
        <v>0</v>
      </c>
      <c r="AG86" s="25">
        <v>0</v>
      </c>
      <c r="AH86" s="26">
        <v>0</v>
      </c>
      <c r="AI86" s="18"/>
      <c r="AJ86" s="18"/>
    </row>
    <row r="87" spans="1:36" x14ac:dyDescent="0.25">
      <c r="A87" s="17">
        <v>79</v>
      </c>
      <c r="B87" s="18" t="s">
        <v>46</v>
      </c>
      <c r="C87" s="18"/>
      <c r="D87" s="28">
        <v>7666</v>
      </c>
      <c r="E87" s="28">
        <v>7666</v>
      </c>
      <c r="F87" s="29">
        <v>44228</v>
      </c>
      <c r="G87" s="29">
        <v>44206</v>
      </c>
      <c r="H87" s="21">
        <v>131332</v>
      </c>
      <c r="I87" s="21">
        <v>0</v>
      </c>
      <c r="J87" s="21">
        <v>0</v>
      </c>
      <c r="K87" s="21">
        <v>131332</v>
      </c>
      <c r="L87" s="21">
        <v>0</v>
      </c>
      <c r="M87" s="21">
        <v>0</v>
      </c>
      <c r="N87" s="21">
        <v>0</v>
      </c>
      <c r="O87" s="22">
        <v>131332</v>
      </c>
      <c r="P87" s="23">
        <v>0</v>
      </c>
      <c r="Q87" s="18">
        <v>0</v>
      </c>
      <c r="R87" s="24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1">
        <v>0</v>
      </c>
      <c r="AE87" s="25">
        <v>0</v>
      </c>
      <c r="AF87" s="21">
        <v>0</v>
      </c>
      <c r="AG87" s="25">
        <v>0</v>
      </c>
      <c r="AH87" s="26">
        <v>0</v>
      </c>
      <c r="AI87" s="18"/>
      <c r="AJ87" s="18"/>
    </row>
    <row r="88" spans="1:36" x14ac:dyDescent="0.25">
      <c r="A88" s="17">
        <v>80</v>
      </c>
      <c r="B88" s="18" t="s">
        <v>47</v>
      </c>
      <c r="C88" s="18"/>
      <c r="D88" s="28">
        <v>7432</v>
      </c>
      <c r="E88" s="28">
        <v>7432</v>
      </c>
      <c r="F88" s="29">
        <v>44228</v>
      </c>
      <c r="G88" s="29">
        <v>44206</v>
      </c>
      <c r="H88" s="21">
        <v>2509030</v>
      </c>
      <c r="I88" s="21">
        <v>0</v>
      </c>
      <c r="J88" s="21">
        <v>0</v>
      </c>
      <c r="K88" s="21">
        <v>2509030</v>
      </c>
      <c r="L88" s="21">
        <v>0</v>
      </c>
      <c r="M88" s="21">
        <v>0</v>
      </c>
      <c r="N88" s="21">
        <v>0</v>
      </c>
      <c r="O88" s="22">
        <v>2509030</v>
      </c>
      <c r="P88" s="23">
        <v>0</v>
      </c>
      <c r="Q88" s="18">
        <v>0</v>
      </c>
      <c r="R88" s="24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1">
        <v>0</v>
      </c>
      <c r="AE88" s="25">
        <v>0</v>
      </c>
      <c r="AF88" s="21">
        <v>0</v>
      </c>
      <c r="AG88" s="25">
        <v>0</v>
      </c>
      <c r="AH88" s="26">
        <v>0</v>
      </c>
      <c r="AI88" s="18"/>
      <c r="AJ88" s="18"/>
    </row>
    <row r="89" spans="1:36" x14ac:dyDescent="0.25">
      <c r="A89" s="17">
        <v>81</v>
      </c>
      <c r="B89" s="18" t="s">
        <v>46</v>
      </c>
      <c r="C89" s="18"/>
      <c r="D89" s="28">
        <v>7433</v>
      </c>
      <c r="E89" s="28">
        <v>7433</v>
      </c>
      <c r="F89" s="29">
        <v>44228</v>
      </c>
      <c r="G89" s="29">
        <v>44206</v>
      </c>
      <c r="H89" s="21">
        <v>2634295</v>
      </c>
      <c r="I89" s="21">
        <v>0</v>
      </c>
      <c r="J89" s="21">
        <v>2164295</v>
      </c>
      <c r="K89" s="21">
        <v>470000</v>
      </c>
      <c r="L89" s="21">
        <v>0</v>
      </c>
      <c r="M89" s="21">
        <v>0</v>
      </c>
      <c r="N89" s="21">
        <v>0</v>
      </c>
      <c r="O89" s="22">
        <v>470000</v>
      </c>
      <c r="P89" s="23">
        <v>0</v>
      </c>
      <c r="Q89" s="18">
        <v>0</v>
      </c>
      <c r="R89" s="24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1">
        <v>0</v>
      </c>
      <c r="AE89" s="25">
        <v>0</v>
      </c>
      <c r="AF89" s="21">
        <v>0</v>
      </c>
      <c r="AG89" s="25">
        <v>0</v>
      </c>
      <c r="AH89" s="26">
        <v>0</v>
      </c>
      <c r="AI89" s="18"/>
      <c r="AJ89" s="18" t="s">
        <v>50</v>
      </c>
    </row>
    <row r="90" spans="1:36" x14ac:dyDescent="0.25">
      <c r="A90" s="17">
        <v>82</v>
      </c>
      <c r="B90" s="18" t="s">
        <v>46</v>
      </c>
      <c r="C90" s="18"/>
      <c r="D90" s="28">
        <v>7468</v>
      </c>
      <c r="E90" s="28">
        <v>7468</v>
      </c>
      <c r="F90" s="29">
        <v>44228</v>
      </c>
      <c r="G90" s="29">
        <v>44206</v>
      </c>
      <c r="H90" s="21">
        <v>1370505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2">
        <v>0</v>
      </c>
      <c r="P90" s="23">
        <v>1370505</v>
      </c>
      <c r="Q90" s="18">
        <v>0</v>
      </c>
      <c r="R90" s="24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1">
        <v>0</v>
      </c>
      <c r="AE90" s="25">
        <v>0</v>
      </c>
      <c r="AF90" s="21">
        <v>0</v>
      </c>
      <c r="AG90" s="25">
        <v>0</v>
      </c>
      <c r="AH90" s="26">
        <v>0</v>
      </c>
      <c r="AI90" s="18"/>
      <c r="AJ90" s="18"/>
    </row>
    <row r="91" spans="1:36" x14ac:dyDescent="0.25">
      <c r="A91" s="17">
        <v>83</v>
      </c>
      <c r="B91" s="18" t="s">
        <v>46</v>
      </c>
      <c r="C91" s="18"/>
      <c r="D91" s="28">
        <v>7469</v>
      </c>
      <c r="E91" s="28">
        <v>7469</v>
      </c>
      <c r="F91" s="29">
        <v>44228</v>
      </c>
      <c r="G91" s="29">
        <v>44206</v>
      </c>
      <c r="H91" s="21">
        <v>1190000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2">
        <v>0</v>
      </c>
      <c r="P91" s="23">
        <v>1190000</v>
      </c>
      <c r="Q91" s="18">
        <v>0</v>
      </c>
      <c r="R91" s="24">
        <v>0</v>
      </c>
      <c r="S91" s="25">
        <v>0</v>
      </c>
      <c r="T91" s="25">
        <v>1190000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1">
        <v>0</v>
      </c>
      <c r="AE91" s="25">
        <v>0</v>
      </c>
      <c r="AF91" s="21">
        <v>0</v>
      </c>
      <c r="AG91" s="25">
        <v>0</v>
      </c>
      <c r="AH91" s="26">
        <v>0</v>
      </c>
      <c r="AI91" s="18"/>
      <c r="AJ91" s="18"/>
    </row>
    <row r="92" spans="1:36" x14ac:dyDescent="0.25">
      <c r="A92" s="17">
        <v>84</v>
      </c>
      <c r="B92" s="18" t="s">
        <v>46</v>
      </c>
      <c r="C92" s="18"/>
      <c r="D92" s="28">
        <v>7470</v>
      </c>
      <c r="E92" s="28">
        <v>7470</v>
      </c>
      <c r="F92" s="29">
        <v>44228</v>
      </c>
      <c r="G92" s="29">
        <v>44206</v>
      </c>
      <c r="H92" s="21">
        <v>1190000</v>
      </c>
      <c r="I92" s="21">
        <v>0</v>
      </c>
      <c r="J92" s="21">
        <v>0</v>
      </c>
      <c r="K92" s="21">
        <v>1190000</v>
      </c>
      <c r="L92" s="21">
        <v>0</v>
      </c>
      <c r="M92" s="21">
        <v>0</v>
      </c>
      <c r="N92" s="21">
        <v>0</v>
      </c>
      <c r="O92" s="22">
        <v>1190000</v>
      </c>
      <c r="P92" s="23">
        <v>0</v>
      </c>
      <c r="Q92" s="18">
        <v>0</v>
      </c>
      <c r="R92" s="24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1">
        <v>0</v>
      </c>
      <c r="AE92" s="25">
        <v>0</v>
      </c>
      <c r="AF92" s="21">
        <v>0</v>
      </c>
      <c r="AG92" s="25">
        <v>0</v>
      </c>
      <c r="AH92" s="26">
        <v>0</v>
      </c>
      <c r="AI92" s="18"/>
      <c r="AJ92" s="18"/>
    </row>
    <row r="93" spans="1:36" x14ac:dyDescent="0.25">
      <c r="A93" s="17">
        <v>85</v>
      </c>
      <c r="B93" s="18" t="s">
        <v>46</v>
      </c>
      <c r="C93" s="18"/>
      <c r="D93" s="28">
        <v>7471</v>
      </c>
      <c r="E93" s="28">
        <v>7471</v>
      </c>
      <c r="F93" s="29">
        <v>44228</v>
      </c>
      <c r="G93" s="29">
        <v>44206</v>
      </c>
      <c r="H93" s="21">
        <v>580000</v>
      </c>
      <c r="I93" s="21">
        <v>0</v>
      </c>
      <c r="J93" s="21">
        <v>0</v>
      </c>
      <c r="K93" s="21">
        <v>580000</v>
      </c>
      <c r="L93" s="21">
        <v>0</v>
      </c>
      <c r="M93" s="21">
        <v>0</v>
      </c>
      <c r="N93" s="21">
        <v>0</v>
      </c>
      <c r="O93" s="22">
        <v>580000</v>
      </c>
      <c r="P93" s="23">
        <v>0</v>
      </c>
      <c r="Q93" s="18">
        <v>0</v>
      </c>
      <c r="R93" s="24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1">
        <v>0</v>
      </c>
      <c r="AE93" s="25">
        <v>0</v>
      </c>
      <c r="AF93" s="21">
        <v>0</v>
      </c>
      <c r="AG93" s="25">
        <v>0</v>
      </c>
      <c r="AH93" s="26">
        <v>0</v>
      </c>
      <c r="AI93" s="18"/>
      <c r="AJ93" s="18"/>
    </row>
    <row r="94" spans="1:36" x14ac:dyDescent="0.25">
      <c r="A94" s="17">
        <v>86</v>
      </c>
      <c r="B94" s="18" t="s">
        <v>46</v>
      </c>
      <c r="C94" s="18"/>
      <c r="D94" s="28">
        <v>7472</v>
      </c>
      <c r="E94" s="28">
        <v>7472</v>
      </c>
      <c r="F94" s="29">
        <v>44228</v>
      </c>
      <c r="G94" s="29">
        <v>44206</v>
      </c>
      <c r="H94" s="21">
        <v>470000</v>
      </c>
      <c r="I94" s="21">
        <v>0</v>
      </c>
      <c r="J94" s="21">
        <v>0</v>
      </c>
      <c r="K94" s="21">
        <v>470000</v>
      </c>
      <c r="L94" s="21">
        <v>0</v>
      </c>
      <c r="M94" s="21">
        <v>0</v>
      </c>
      <c r="N94" s="21">
        <v>0</v>
      </c>
      <c r="O94" s="22">
        <v>470000</v>
      </c>
      <c r="P94" s="23">
        <v>0</v>
      </c>
      <c r="Q94" s="18">
        <v>0</v>
      </c>
      <c r="R94" s="24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1">
        <v>0</v>
      </c>
      <c r="AE94" s="25">
        <v>0</v>
      </c>
      <c r="AF94" s="21">
        <v>0</v>
      </c>
      <c r="AG94" s="25">
        <v>0</v>
      </c>
      <c r="AH94" s="26">
        <v>0</v>
      </c>
      <c r="AI94" s="18"/>
      <c r="AJ94" s="18"/>
    </row>
    <row r="95" spans="1:36" x14ac:dyDescent="0.25">
      <c r="A95" s="17">
        <v>87</v>
      </c>
      <c r="B95" s="18" t="s">
        <v>46</v>
      </c>
      <c r="C95" s="18"/>
      <c r="D95" s="28">
        <v>7473</v>
      </c>
      <c r="E95" s="28">
        <v>7473</v>
      </c>
      <c r="F95" s="29">
        <v>44228</v>
      </c>
      <c r="G95" s="29">
        <v>44206</v>
      </c>
      <c r="H95" s="21">
        <v>580000</v>
      </c>
      <c r="I95" s="21">
        <v>0</v>
      </c>
      <c r="J95" s="21">
        <v>0</v>
      </c>
      <c r="K95" s="21">
        <v>580000</v>
      </c>
      <c r="L95" s="21">
        <v>0</v>
      </c>
      <c r="M95" s="21">
        <v>0</v>
      </c>
      <c r="N95" s="21">
        <v>0</v>
      </c>
      <c r="O95" s="22">
        <v>580000</v>
      </c>
      <c r="P95" s="23">
        <v>0</v>
      </c>
      <c r="Q95" s="18">
        <v>0</v>
      </c>
      <c r="R95" s="24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1">
        <v>0</v>
      </c>
      <c r="AE95" s="25">
        <v>0</v>
      </c>
      <c r="AF95" s="21">
        <v>0</v>
      </c>
      <c r="AG95" s="25">
        <v>0</v>
      </c>
      <c r="AH95" s="26">
        <v>0</v>
      </c>
      <c r="AI95" s="18"/>
      <c r="AJ95" s="18"/>
    </row>
    <row r="96" spans="1:36" x14ac:dyDescent="0.25">
      <c r="A96" s="17">
        <v>88</v>
      </c>
      <c r="B96" s="18" t="s">
        <v>46</v>
      </c>
      <c r="C96" s="18"/>
      <c r="D96" s="28">
        <v>7475</v>
      </c>
      <c r="E96" s="28">
        <v>7475</v>
      </c>
      <c r="F96" s="29">
        <v>44228</v>
      </c>
      <c r="G96" s="29">
        <v>44206</v>
      </c>
      <c r="H96" s="21">
        <v>470000</v>
      </c>
      <c r="I96" s="21">
        <v>0</v>
      </c>
      <c r="J96" s="21">
        <v>0</v>
      </c>
      <c r="K96" s="21">
        <v>470000</v>
      </c>
      <c r="L96" s="21">
        <v>0</v>
      </c>
      <c r="M96" s="21">
        <v>0</v>
      </c>
      <c r="N96" s="21">
        <v>0</v>
      </c>
      <c r="O96" s="22">
        <v>470000</v>
      </c>
      <c r="P96" s="23">
        <v>0</v>
      </c>
      <c r="Q96" s="18">
        <v>0</v>
      </c>
      <c r="R96" s="24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1">
        <v>0</v>
      </c>
      <c r="AE96" s="25">
        <v>0</v>
      </c>
      <c r="AF96" s="21">
        <v>0</v>
      </c>
      <c r="AG96" s="25">
        <v>0</v>
      </c>
      <c r="AH96" s="26">
        <v>0</v>
      </c>
      <c r="AI96" s="18"/>
      <c r="AJ96" s="18"/>
    </row>
    <row r="97" spans="1:36" x14ac:dyDescent="0.25">
      <c r="A97" s="17">
        <v>89</v>
      </c>
      <c r="B97" s="18" t="s">
        <v>46</v>
      </c>
      <c r="C97" s="18"/>
      <c r="D97" s="28">
        <v>7479</v>
      </c>
      <c r="E97" s="28">
        <v>7479</v>
      </c>
      <c r="F97" s="29">
        <v>44228</v>
      </c>
      <c r="G97" s="29">
        <v>44206</v>
      </c>
      <c r="H97" s="21">
        <v>470000</v>
      </c>
      <c r="I97" s="21">
        <v>0</v>
      </c>
      <c r="J97" s="21">
        <v>0</v>
      </c>
      <c r="K97" s="21">
        <v>470000</v>
      </c>
      <c r="L97" s="21">
        <v>0</v>
      </c>
      <c r="M97" s="21">
        <v>0</v>
      </c>
      <c r="N97" s="21">
        <v>0</v>
      </c>
      <c r="O97" s="22">
        <v>470000</v>
      </c>
      <c r="P97" s="23">
        <v>0</v>
      </c>
      <c r="Q97" s="18">
        <v>0</v>
      </c>
      <c r="R97" s="24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1">
        <v>0</v>
      </c>
      <c r="AE97" s="25">
        <v>0</v>
      </c>
      <c r="AF97" s="21">
        <v>0</v>
      </c>
      <c r="AG97" s="25">
        <v>0</v>
      </c>
      <c r="AH97" s="26">
        <v>0</v>
      </c>
      <c r="AI97" s="18"/>
      <c r="AJ97" s="18"/>
    </row>
    <row r="98" spans="1:36" x14ac:dyDescent="0.25">
      <c r="A98" s="17">
        <v>90</v>
      </c>
      <c r="B98" s="18" t="s">
        <v>46</v>
      </c>
      <c r="C98" s="18"/>
      <c r="D98" s="28">
        <v>7481</v>
      </c>
      <c r="E98" s="28">
        <v>7481</v>
      </c>
      <c r="F98" s="29">
        <v>44228</v>
      </c>
      <c r="G98" s="29">
        <v>44206</v>
      </c>
      <c r="H98" s="21">
        <v>580000</v>
      </c>
      <c r="I98" s="21">
        <v>0</v>
      </c>
      <c r="J98" s="21">
        <v>0</v>
      </c>
      <c r="K98" s="21">
        <v>580000</v>
      </c>
      <c r="L98" s="21">
        <v>0</v>
      </c>
      <c r="M98" s="21">
        <v>0</v>
      </c>
      <c r="N98" s="21">
        <v>0</v>
      </c>
      <c r="O98" s="22">
        <v>580000</v>
      </c>
      <c r="P98" s="23">
        <v>0</v>
      </c>
      <c r="Q98" s="18">
        <v>0</v>
      </c>
      <c r="R98" s="24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1">
        <v>0</v>
      </c>
      <c r="AE98" s="25">
        <v>0</v>
      </c>
      <c r="AF98" s="21">
        <v>0</v>
      </c>
      <c r="AG98" s="25">
        <v>0</v>
      </c>
      <c r="AH98" s="26">
        <v>0</v>
      </c>
      <c r="AI98" s="18"/>
      <c r="AJ98" s="18"/>
    </row>
    <row r="99" spans="1:36" x14ac:dyDescent="0.25">
      <c r="A99" s="17">
        <v>91</v>
      </c>
      <c r="B99" s="18" t="s">
        <v>46</v>
      </c>
      <c r="C99" s="18"/>
      <c r="D99" s="28">
        <v>7597</v>
      </c>
      <c r="E99" s="28">
        <v>7597</v>
      </c>
      <c r="F99" s="29">
        <v>44228</v>
      </c>
      <c r="G99" s="29">
        <v>44206</v>
      </c>
      <c r="H99" s="21">
        <v>3120000</v>
      </c>
      <c r="I99" s="21">
        <v>0</v>
      </c>
      <c r="J99" s="21">
        <v>0</v>
      </c>
      <c r="K99" s="21">
        <v>3120000</v>
      </c>
      <c r="L99" s="21">
        <v>0</v>
      </c>
      <c r="M99" s="21">
        <v>0</v>
      </c>
      <c r="N99" s="21">
        <v>0</v>
      </c>
      <c r="O99" s="22">
        <v>3120000</v>
      </c>
      <c r="P99" s="23">
        <v>0</v>
      </c>
      <c r="Q99" s="18">
        <v>0</v>
      </c>
      <c r="R99" s="24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1">
        <v>0</v>
      </c>
      <c r="AE99" s="25">
        <v>0</v>
      </c>
      <c r="AF99" s="21">
        <v>0</v>
      </c>
      <c r="AG99" s="25">
        <v>0</v>
      </c>
      <c r="AH99" s="26">
        <v>0</v>
      </c>
      <c r="AI99" s="18"/>
      <c r="AJ99" s="18"/>
    </row>
    <row r="100" spans="1:36" x14ac:dyDescent="0.25">
      <c r="A100" s="17">
        <v>92</v>
      </c>
      <c r="B100" s="18" t="s">
        <v>46</v>
      </c>
      <c r="C100" s="18"/>
      <c r="D100" s="28">
        <v>7601</v>
      </c>
      <c r="E100" s="28">
        <v>7601</v>
      </c>
      <c r="F100" s="29">
        <v>44228</v>
      </c>
      <c r="G100" s="29">
        <v>44206</v>
      </c>
      <c r="H100" s="21">
        <v>580000</v>
      </c>
      <c r="I100" s="21">
        <v>0</v>
      </c>
      <c r="J100" s="21">
        <v>0</v>
      </c>
      <c r="K100" s="21">
        <v>580000</v>
      </c>
      <c r="L100" s="21">
        <v>0</v>
      </c>
      <c r="M100" s="21">
        <v>0</v>
      </c>
      <c r="N100" s="21">
        <v>0</v>
      </c>
      <c r="O100" s="22">
        <v>580000</v>
      </c>
      <c r="P100" s="23">
        <v>0</v>
      </c>
      <c r="Q100" s="18">
        <v>0</v>
      </c>
      <c r="R100" s="24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1">
        <v>0</v>
      </c>
      <c r="AE100" s="25">
        <v>0</v>
      </c>
      <c r="AF100" s="21">
        <v>0</v>
      </c>
      <c r="AG100" s="25">
        <v>0</v>
      </c>
      <c r="AH100" s="26">
        <v>0</v>
      </c>
      <c r="AI100" s="18"/>
      <c r="AJ100" s="18"/>
    </row>
    <row r="101" spans="1:36" x14ac:dyDescent="0.25">
      <c r="A101" s="17">
        <v>93</v>
      </c>
      <c r="B101" s="18" t="s">
        <v>46</v>
      </c>
      <c r="C101" s="18"/>
      <c r="D101" s="28">
        <v>7602</v>
      </c>
      <c r="E101" s="28">
        <v>7602</v>
      </c>
      <c r="F101" s="29">
        <v>44228</v>
      </c>
      <c r="G101" s="29">
        <v>44206</v>
      </c>
      <c r="H101" s="21">
        <v>580000</v>
      </c>
      <c r="I101" s="21">
        <v>0</v>
      </c>
      <c r="J101" s="21">
        <v>0</v>
      </c>
      <c r="K101" s="21">
        <v>580000</v>
      </c>
      <c r="L101" s="21">
        <v>0</v>
      </c>
      <c r="M101" s="21">
        <v>0</v>
      </c>
      <c r="N101" s="21">
        <v>0</v>
      </c>
      <c r="O101" s="22">
        <v>580000</v>
      </c>
      <c r="P101" s="23">
        <v>0</v>
      </c>
      <c r="Q101" s="18">
        <v>0</v>
      </c>
      <c r="R101" s="24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1">
        <v>0</v>
      </c>
      <c r="AE101" s="25">
        <v>0</v>
      </c>
      <c r="AF101" s="21">
        <v>0</v>
      </c>
      <c r="AG101" s="25">
        <v>0</v>
      </c>
      <c r="AH101" s="26">
        <v>0</v>
      </c>
      <c r="AI101" s="18"/>
      <c r="AJ101" s="18"/>
    </row>
    <row r="102" spans="1:36" x14ac:dyDescent="0.25">
      <c r="A102" s="17">
        <v>94</v>
      </c>
      <c r="B102" s="18" t="s">
        <v>46</v>
      </c>
      <c r="C102" s="18"/>
      <c r="D102" s="28">
        <v>7628</v>
      </c>
      <c r="E102" s="28">
        <v>7628</v>
      </c>
      <c r="F102" s="29">
        <v>44228</v>
      </c>
      <c r="G102" s="29">
        <v>44206</v>
      </c>
      <c r="H102" s="21">
        <v>16000</v>
      </c>
      <c r="I102" s="21">
        <v>0</v>
      </c>
      <c r="J102" s="21">
        <v>0</v>
      </c>
      <c r="K102" s="21">
        <v>16000</v>
      </c>
      <c r="L102" s="21">
        <v>0</v>
      </c>
      <c r="M102" s="21">
        <v>0</v>
      </c>
      <c r="N102" s="21">
        <v>0</v>
      </c>
      <c r="O102" s="22">
        <v>16000</v>
      </c>
      <c r="P102" s="23">
        <v>0</v>
      </c>
      <c r="Q102" s="18">
        <v>0</v>
      </c>
      <c r="R102" s="24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1">
        <v>0</v>
      </c>
      <c r="AE102" s="25">
        <v>0</v>
      </c>
      <c r="AF102" s="21">
        <v>0</v>
      </c>
      <c r="AG102" s="25">
        <v>0</v>
      </c>
      <c r="AH102" s="26">
        <v>0</v>
      </c>
      <c r="AI102" s="18"/>
      <c r="AJ102" s="18"/>
    </row>
    <row r="103" spans="1:36" x14ac:dyDescent="0.25">
      <c r="A103" s="17">
        <v>95</v>
      </c>
      <c r="B103" s="18" t="s">
        <v>46</v>
      </c>
      <c r="C103" s="18"/>
      <c r="D103" s="28">
        <v>7495</v>
      </c>
      <c r="E103" s="28">
        <v>7495</v>
      </c>
      <c r="F103" s="29">
        <v>44228</v>
      </c>
      <c r="G103" s="29">
        <v>44206</v>
      </c>
      <c r="H103" s="21">
        <v>470000</v>
      </c>
      <c r="I103" s="21">
        <v>0</v>
      </c>
      <c r="J103" s="21">
        <v>0</v>
      </c>
      <c r="K103" s="21">
        <v>470000</v>
      </c>
      <c r="L103" s="21">
        <v>0</v>
      </c>
      <c r="M103" s="21">
        <v>0</v>
      </c>
      <c r="N103" s="21">
        <v>0</v>
      </c>
      <c r="O103" s="22">
        <v>470000</v>
      </c>
      <c r="P103" s="23">
        <v>0</v>
      </c>
      <c r="Q103" s="18">
        <v>0</v>
      </c>
      <c r="R103" s="24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1">
        <v>0</v>
      </c>
      <c r="AE103" s="25">
        <v>0</v>
      </c>
      <c r="AF103" s="21">
        <v>0</v>
      </c>
      <c r="AG103" s="25">
        <v>0</v>
      </c>
      <c r="AH103" s="26">
        <v>0</v>
      </c>
      <c r="AI103" s="18"/>
      <c r="AJ103" s="18"/>
    </row>
    <row r="104" spans="1:36" x14ac:dyDescent="0.25">
      <c r="A104" s="17">
        <v>96</v>
      </c>
      <c r="B104" s="18" t="s">
        <v>46</v>
      </c>
      <c r="C104" s="18"/>
      <c r="D104" s="28">
        <v>7499</v>
      </c>
      <c r="E104" s="28">
        <v>7499</v>
      </c>
      <c r="F104" s="29">
        <v>44228</v>
      </c>
      <c r="G104" s="29">
        <v>44206</v>
      </c>
      <c r="H104" s="21">
        <v>16000</v>
      </c>
      <c r="I104" s="21">
        <v>0</v>
      </c>
      <c r="J104" s="21">
        <v>0</v>
      </c>
      <c r="K104" s="21">
        <v>16000</v>
      </c>
      <c r="L104" s="21">
        <v>0</v>
      </c>
      <c r="M104" s="21">
        <v>0</v>
      </c>
      <c r="N104" s="21">
        <v>0</v>
      </c>
      <c r="O104" s="22">
        <v>16000</v>
      </c>
      <c r="P104" s="23">
        <v>0</v>
      </c>
      <c r="Q104" s="18">
        <v>0</v>
      </c>
      <c r="R104" s="24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1">
        <v>0</v>
      </c>
      <c r="AE104" s="25">
        <v>0</v>
      </c>
      <c r="AF104" s="21">
        <v>0</v>
      </c>
      <c r="AG104" s="25">
        <v>0</v>
      </c>
      <c r="AH104" s="26">
        <v>0</v>
      </c>
      <c r="AI104" s="18"/>
      <c r="AJ104" s="18"/>
    </row>
    <row r="105" spans="1:36" x14ac:dyDescent="0.25">
      <c r="A105" s="17">
        <v>97</v>
      </c>
      <c r="B105" s="18" t="s">
        <v>46</v>
      </c>
      <c r="C105" s="18"/>
      <c r="D105" s="28">
        <v>7502</v>
      </c>
      <c r="E105" s="28">
        <v>7502</v>
      </c>
      <c r="F105" s="29">
        <v>44228</v>
      </c>
      <c r="G105" s="29">
        <v>44206</v>
      </c>
      <c r="H105" s="21">
        <v>16000</v>
      </c>
      <c r="I105" s="21">
        <v>0</v>
      </c>
      <c r="J105" s="21">
        <v>0</v>
      </c>
      <c r="K105" s="21">
        <v>16000</v>
      </c>
      <c r="L105" s="21">
        <v>0</v>
      </c>
      <c r="M105" s="21">
        <v>0</v>
      </c>
      <c r="N105" s="21">
        <v>0</v>
      </c>
      <c r="O105" s="22">
        <v>16000</v>
      </c>
      <c r="P105" s="23">
        <v>0</v>
      </c>
      <c r="Q105" s="18">
        <v>0</v>
      </c>
      <c r="R105" s="24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1">
        <v>0</v>
      </c>
      <c r="AE105" s="25">
        <v>0</v>
      </c>
      <c r="AF105" s="21">
        <v>0</v>
      </c>
      <c r="AG105" s="25">
        <v>0</v>
      </c>
      <c r="AH105" s="26">
        <v>0</v>
      </c>
      <c r="AI105" s="18"/>
      <c r="AJ105" s="18"/>
    </row>
    <row r="106" spans="1:36" x14ac:dyDescent="0.25">
      <c r="A106" s="17">
        <v>98</v>
      </c>
      <c r="B106" s="18" t="s">
        <v>46</v>
      </c>
      <c r="C106" s="18"/>
      <c r="D106" s="28">
        <v>7503</v>
      </c>
      <c r="E106" s="28">
        <v>7503</v>
      </c>
      <c r="F106" s="29">
        <v>44228</v>
      </c>
      <c r="G106" s="29">
        <v>44206</v>
      </c>
      <c r="H106" s="21">
        <v>40000</v>
      </c>
      <c r="I106" s="21">
        <v>0</v>
      </c>
      <c r="J106" s="21">
        <v>0</v>
      </c>
      <c r="K106" s="21">
        <v>40000</v>
      </c>
      <c r="L106" s="21">
        <v>0</v>
      </c>
      <c r="M106" s="21">
        <v>0</v>
      </c>
      <c r="N106" s="21">
        <v>0</v>
      </c>
      <c r="O106" s="22">
        <v>40000</v>
      </c>
      <c r="P106" s="23">
        <v>0</v>
      </c>
      <c r="Q106" s="18">
        <v>0</v>
      </c>
      <c r="R106" s="24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1">
        <v>0</v>
      </c>
      <c r="AE106" s="25">
        <v>0</v>
      </c>
      <c r="AF106" s="21">
        <v>0</v>
      </c>
      <c r="AG106" s="25">
        <v>0</v>
      </c>
      <c r="AH106" s="26">
        <v>0</v>
      </c>
      <c r="AI106" s="18"/>
      <c r="AJ106" s="18"/>
    </row>
    <row r="107" spans="1:36" x14ac:dyDescent="0.25">
      <c r="A107" s="17">
        <v>99</v>
      </c>
      <c r="B107" s="18" t="s">
        <v>46</v>
      </c>
      <c r="C107" s="18"/>
      <c r="D107" s="28">
        <v>7505</v>
      </c>
      <c r="E107" s="28">
        <v>7505</v>
      </c>
      <c r="F107" s="29">
        <v>44228</v>
      </c>
      <c r="G107" s="29">
        <v>44206</v>
      </c>
      <c r="H107" s="21">
        <v>16000</v>
      </c>
      <c r="I107" s="21">
        <v>0</v>
      </c>
      <c r="J107" s="21">
        <v>0</v>
      </c>
      <c r="K107" s="21">
        <v>16000</v>
      </c>
      <c r="L107" s="21">
        <v>0</v>
      </c>
      <c r="M107" s="21">
        <v>0</v>
      </c>
      <c r="N107" s="21">
        <v>0</v>
      </c>
      <c r="O107" s="22">
        <v>16000</v>
      </c>
      <c r="P107" s="23">
        <v>0</v>
      </c>
      <c r="Q107" s="18">
        <v>0</v>
      </c>
      <c r="R107" s="24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1">
        <v>0</v>
      </c>
      <c r="AE107" s="25">
        <v>0</v>
      </c>
      <c r="AF107" s="21">
        <v>0</v>
      </c>
      <c r="AG107" s="25">
        <v>0</v>
      </c>
      <c r="AH107" s="26">
        <v>0</v>
      </c>
      <c r="AI107" s="18"/>
      <c r="AJ107" s="18"/>
    </row>
    <row r="108" spans="1:36" x14ac:dyDescent="0.25">
      <c r="A108" s="17">
        <v>100</v>
      </c>
      <c r="B108" s="18" t="s">
        <v>46</v>
      </c>
      <c r="C108" s="18"/>
      <c r="D108" s="28">
        <v>7506</v>
      </c>
      <c r="E108" s="28">
        <v>7506</v>
      </c>
      <c r="F108" s="29">
        <v>44228</v>
      </c>
      <c r="G108" s="29">
        <v>44206</v>
      </c>
      <c r="H108" s="21">
        <v>16000</v>
      </c>
      <c r="I108" s="21">
        <v>0</v>
      </c>
      <c r="J108" s="21">
        <v>0</v>
      </c>
      <c r="K108" s="21">
        <v>16000</v>
      </c>
      <c r="L108" s="21">
        <v>0</v>
      </c>
      <c r="M108" s="21">
        <v>0</v>
      </c>
      <c r="N108" s="21">
        <v>0</v>
      </c>
      <c r="O108" s="22">
        <v>16000</v>
      </c>
      <c r="P108" s="23">
        <v>0</v>
      </c>
      <c r="Q108" s="18">
        <v>0</v>
      </c>
      <c r="R108" s="24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1">
        <v>0</v>
      </c>
      <c r="AE108" s="25">
        <v>0</v>
      </c>
      <c r="AF108" s="21">
        <v>0</v>
      </c>
      <c r="AG108" s="25">
        <v>0</v>
      </c>
      <c r="AH108" s="26">
        <v>0</v>
      </c>
      <c r="AI108" s="18"/>
      <c r="AJ108" s="18"/>
    </row>
    <row r="109" spans="1:36" x14ac:dyDescent="0.25">
      <c r="A109" s="17">
        <v>101</v>
      </c>
      <c r="B109" s="18" t="s">
        <v>46</v>
      </c>
      <c r="C109" s="18"/>
      <c r="D109" s="28">
        <v>7507</v>
      </c>
      <c r="E109" s="28">
        <v>7507</v>
      </c>
      <c r="F109" s="29">
        <v>44228</v>
      </c>
      <c r="G109" s="29">
        <v>44206</v>
      </c>
      <c r="H109" s="21">
        <v>16000</v>
      </c>
      <c r="I109" s="21">
        <v>0</v>
      </c>
      <c r="J109" s="21">
        <v>0</v>
      </c>
      <c r="K109" s="21">
        <v>16000</v>
      </c>
      <c r="L109" s="21">
        <v>0</v>
      </c>
      <c r="M109" s="21">
        <v>0</v>
      </c>
      <c r="N109" s="21">
        <v>0</v>
      </c>
      <c r="O109" s="22">
        <v>16000</v>
      </c>
      <c r="P109" s="23">
        <v>0</v>
      </c>
      <c r="Q109" s="18">
        <v>0</v>
      </c>
      <c r="R109" s="24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1">
        <v>0</v>
      </c>
      <c r="AE109" s="25">
        <v>0</v>
      </c>
      <c r="AF109" s="21">
        <v>0</v>
      </c>
      <c r="AG109" s="25">
        <v>0</v>
      </c>
      <c r="AH109" s="26">
        <v>0</v>
      </c>
      <c r="AI109" s="18"/>
      <c r="AJ109" s="18"/>
    </row>
    <row r="110" spans="1:36" x14ac:dyDescent="0.25">
      <c r="A110" s="17">
        <v>102</v>
      </c>
      <c r="B110" s="18" t="s">
        <v>46</v>
      </c>
      <c r="C110" s="18"/>
      <c r="D110" s="28">
        <v>7508</v>
      </c>
      <c r="E110" s="28">
        <v>7508</v>
      </c>
      <c r="F110" s="29">
        <v>44228</v>
      </c>
      <c r="G110" s="29">
        <v>44206</v>
      </c>
      <c r="H110" s="21">
        <v>16000</v>
      </c>
      <c r="I110" s="21">
        <v>0</v>
      </c>
      <c r="J110" s="21">
        <v>0</v>
      </c>
      <c r="K110" s="21">
        <v>16000</v>
      </c>
      <c r="L110" s="21">
        <v>0</v>
      </c>
      <c r="M110" s="21">
        <v>0</v>
      </c>
      <c r="N110" s="21">
        <v>0</v>
      </c>
      <c r="O110" s="22">
        <v>16000</v>
      </c>
      <c r="P110" s="23">
        <v>0</v>
      </c>
      <c r="Q110" s="18">
        <v>0</v>
      </c>
      <c r="R110" s="24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1">
        <v>0</v>
      </c>
      <c r="AE110" s="25">
        <v>0</v>
      </c>
      <c r="AF110" s="21">
        <v>0</v>
      </c>
      <c r="AG110" s="25">
        <v>0</v>
      </c>
      <c r="AH110" s="26">
        <v>0</v>
      </c>
      <c r="AI110" s="18"/>
      <c r="AJ110" s="18"/>
    </row>
    <row r="111" spans="1:36" x14ac:dyDescent="0.25">
      <c r="A111" s="17">
        <v>103</v>
      </c>
      <c r="B111" s="18" t="s">
        <v>46</v>
      </c>
      <c r="C111" s="18"/>
      <c r="D111" s="28">
        <v>7509</v>
      </c>
      <c r="E111" s="28">
        <v>7509</v>
      </c>
      <c r="F111" s="29">
        <v>44228</v>
      </c>
      <c r="G111" s="29">
        <v>44206</v>
      </c>
      <c r="H111" s="21">
        <v>16000</v>
      </c>
      <c r="I111" s="21">
        <v>0</v>
      </c>
      <c r="J111" s="21">
        <v>0</v>
      </c>
      <c r="K111" s="21">
        <v>16000</v>
      </c>
      <c r="L111" s="21">
        <v>0</v>
      </c>
      <c r="M111" s="21">
        <v>0</v>
      </c>
      <c r="N111" s="21">
        <v>0</v>
      </c>
      <c r="O111" s="22">
        <v>16000</v>
      </c>
      <c r="P111" s="23">
        <v>0</v>
      </c>
      <c r="Q111" s="18">
        <v>0</v>
      </c>
      <c r="R111" s="24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1">
        <v>0</v>
      </c>
      <c r="AE111" s="25">
        <v>0</v>
      </c>
      <c r="AF111" s="21">
        <v>0</v>
      </c>
      <c r="AG111" s="25">
        <v>0</v>
      </c>
      <c r="AH111" s="26">
        <v>0</v>
      </c>
      <c r="AI111" s="18"/>
      <c r="AJ111" s="18"/>
    </row>
    <row r="112" spans="1:36" x14ac:dyDescent="0.25">
      <c r="A112" s="17">
        <v>104</v>
      </c>
      <c r="B112" s="18" t="s">
        <v>46</v>
      </c>
      <c r="C112" s="18"/>
      <c r="D112" s="28">
        <v>7510</v>
      </c>
      <c r="E112" s="28">
        <v>7510</v>
      </c>
      <c r="F112" s="29">
        <v>44228</v>
      </c>
      <c r="G112" s="29">
        <v>44206</v>
      </c>
      <c r="H112" s="21">
        <v>16000</v>
      </c>
      <c r="I112" s="21">
        <v>0</v>
      </c>
      <c r="J112" s="21">
        <v>0</v>
      </c>
      <c r="K112" s="21">
        <v>16000</v>
      </c>
      <c r="L112" s="21">
        <v>0</v>
      </c>
      <c r="M112" s="21">
        <v>0</v>
      </c>
      <c r="N112" s="21">
        <v>0</v>
      </c>
      <c r="O112" s="22">
        <v>16000</v>
      </c>
      <c r="P112" s="23">
        <v>0</v>
      </c>
      <c r="Q112" s="18">
        <v>0</v>
      </c>
      <c r="R112" s="24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1">
        <v>0</v>
      </c>
      <c r="AE112" s="25">
        <v>0</v>
      </c>
      <c r="AF112" s="21">
        <v>0</v>
      </c>
      <c r="AG112" s="25">
        <v>0</v>
      </c>
      <c r="AH112" s="26">
        <v>0</v>
      </c>
      <c r="AI112" s="18"/>
      <c r="AJ112" s="18"/>
    </row>
    <row r="113" spans="1:36" x14ac:dyDescent="0.25">
      <c r="A113" s="17">
        <v>105</v>
      </c>
      <c r="B113" s="18" t="s">
        <v>46</v>
      </c>
      <c r="C113" s="18"/>
      <c r="D113" s="28">
        <v>7512</v>
      </c>
      <c r="E113" s="28">
        <v>7512</v>
      </c>
      <c r="F113" s="29">
        <v>44228</v>
      </c>
      <c r="G113" s="29">
        <v>44206</v>
      </c>
      <c r="H113" s="21">
        <v>16000</v>
      </c>
      <c r="I113" s="21">
        <v>0</v>
      </c>
      <c r="J113" s="21">
        <v>0</v>
      </c>
      <c r="K113" s="21">
        <v>16000</v>
      </c>
      <c r="L113" s="21">
        <v>0</v>
      </c>
      <c r="M113" s="21">
        <v>0</v>
      </c>
      <c r="N113" s="21">
        <v>0</v>
      </c>
      <c r="O113" s="22">
        <v>16000</v>
      </c>
      <c r="P113" s="23">
        <v>0</v>
      </c>
      <c r="Q113" s="18">
        <v>0</v>
      </c>
      <c r="R113" s="24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1">
        <v>0</v>
      </c>
      <c r="AE113" s="25">
        <v>0</v>
      </c>
      <c r="AF113" s="21">
        <v>0</v>
      </c>
      <c r="AG113" s="25">
        <v>0</v>
      </c>
      <c r="AH113" s="26">
        <v>0</v>
      </c>
      <c r="AI113" s="18"/>
      <c r="AJ113" s="18"/>
    </row>
    <row r="114" spans="1:36" x14ac:dyDescent="0.25">
      <c r="A114" s="17">
        <v>106</v>
      </c>
      <c r="B114" s="18" t="s">
        <v>46</v>
      </c>
      <c r="C114" s="18"/>
      <c r="D114" s="28">
        <v>7513</v>
      </c>
      <c r="E114" s="28">
        <v>7513</v>
      </c>
      <c r="F114" s="29">
        <v>44228</v>
      </c>
      <c r="G114" s="29">
        <v>44206</v>
      </c>
      <c r="H114" s="21">
        <v>16000</v>
      </c>
      <c r="I114" s="21">
        <v>0</v>
      </c>
      <c r="J114" s="21">
        <v>0</v>
      </c>
      <c r="K114" s="21">
        <v>16000</v>
      </c>
      <c r="L114" s="21">
        <v>0</v>
      </c>
      <c r="M114" s="21">
        <v>0</v>
      </c>
      <c r="N114" s="21">
        <v>0</v>
      </c>
      <c r="O114" s="22">
        <v>16000</v>
      </c>
      <c r="P114" s="23">
        <v>0</v>
      </c>
      <c r="Q114" s="18">
        <v>0</v>
      </c>
      <c r="R114" s="24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1">
        <v>0</v>
      </c>
      <c r="AE114" s="25">
        <v>0</v>
      </c>
      <c r="AF114" s="21">
        <v>0</v>
      </c>
      <c r="AG114" s="25">
        <v>0</v>
      </c>
      <c r="AH114" s="26">
        <v>0</v>
      </c>
      <c r="AI114" s="18"/>
      <c r="AJ114" s="18"/>
    </row>
    <row r="115" spans="1:36" x14ac:dyDescent="0.25">
      <c r="A115" s="17">
        <v>107</v>
      </c>
      <c r="B115" s="18" t="s">
        <v>46</v>
      </c>
      <c r="C115" s="18"/>
      <c r="D115" s="28">
        <v>7514</v>
      </c>
      <c r="E115" s="28">
        <v>7514</v>
      </c>
      <c r="F115" s="29">
        <v>44228</v>
      </c>
      <c r="G115" s="29">
        <v>44206</v>
      </c>
      <c r="H115" s="21">
        <v>16000</v>
      </c>
      <c r="I115" s="21">
        <v>0</v>
      </c>
      <c r="J115" s="21">
        <v>0</v>
      </c>
      <c r="K115" s="21">
        <v>16000</v>
      </c>
      <c r="L115" s="21">
        <v>0</v>
      </c>
      <c r="M115" s="21">
        <v>0</v>
      </c>
      <c r="N115" s="21">
        <v>0</v>
      </c>
      <c r="O115" s="22">
        <v>16000</v>
      </c>
      <c r="P115" s="23">
        <v>0</v>
      </c>
      <c r="Q115" s="18">
        <v>0</v>
      </c>
      <c r="R115" s="24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1">
        <v>0</v>
      </c>
      <c r="AE115" s="25">
        <v>0</v>
      </c>
      <c r="AF115" s="21">
        <v>0</v>
      </c>
      <c r="AG115" s="25">
        <v>0</v>
      </c>
      <c r="AH115" s="26">
        <v>0</v>
      </c>
      <c r="AI115" s="18"/>
      <c r="AJ115" s="18"/>
    </row>
    <row r="116" spans="1:36" x14ac:dyDescent="0.25">
      <c r="A116" s="17">
        <v>108</v>
      </c>
      <c r="B116" s="18" t="s">
        <v>46</v>
      </c>
      <c r="C116" s="18"/>
      <c r="D116" s="28">
        <v>7516</v>
      </c>
      <c r="E116" s="28">
        <v>7516</v>
      </c>
      <c r="F116" s="29">
        <v>44228</v>
      </c>
      <c r="G116" s="29">
        <v>44206</v>
      </c>
      <c r="H116" s="21">
        <v>16000</v>
      </c>
      <c r="I116" s="21">
        <v>0</v>
      </c>
      <c r="J116" s="21">
        <v>0</v>
      </c>
      <c r="K116" s="21">
        <v>16000</v>
      </c>
      <c r="L116" s="21">
        <v>0</v>
      </c>
      <c r="M116" s="21">
        <v>0</v>
      </c>
      <c r="N116" s="21">
        <v>0</v>
      </c>
      <c r="O116" s="22">
        <v>16000</v>
      </c>
      <c r="P116" s="23">
        <v>0</v>
      </c>
      <c r="Q116" s="18">
        <v>0</v>
      </c>
      <c r="R116" s="24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1">
        <v>0</v>
      </c>
      <c r="AE116" s="25">
        <v>0</v>
      </c>
      <c r="AF116" s="21">
        <v>0</v>
      </c>
      <c r="AG116" s="25">
        <v>0</v>
      </c>
      <c r="AH116" s="26">
        <v>0</v>
      </c>
      <c r="AI116" s="18"/>
      <c r="AJ116" s="18"/>
    </row>
    <row r="117" spans="1:36" x14ac:dyDescent="0.25">
      <c r="A117" s="17">
        <v>109</v>
      </c>
      <c r="B117" s="18" t="s">
        <v>46</v>
      </c>
      <c r="C117" s="18"/>
      <c r="D117" s="28">
        <v>7518</v>
      </c>
      <c r="E117" s="28">
        <v>7518</v>
      </c>
      <c r="F117" s="29">
        <v>44228</v>
      </c>
      <c r="G117" s="29">
        <v>44206</v>
      </c>
      <c r="H117" s="21">
        <v>16000</v>
      </c>
      <c r="I117" s="21">
        <v>0</v>
      </c>
      <c r="J117" s="21">
        <v>0</v>
      </c>
      <c r="K117" s="21">
        <v>16000</v>
      </c>
      <c r="L117" s="21">
        <v>0</v>
      </c>
      <c r="M117" s="21">
        <v>0</v>
      </c>
      <c r="N117" s="21">
        <v>0</v>
      </c>
      <c r="O117" s="22">
        <v>16000</v>
      </c>
      <c r="P117" s="23">
        <v>0</v>
      </c>
      <c r="Q117" s="18">
        <v>0</v>
      </c>
      <c r="R117" s="24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1">
        <v>0</v>
      </c>
      <c r="AE117" s="25">
        <v>0</v>
      </c>
      <c r="AF117" s="21">
        <v>0</v>
      </c>
      <c r="AG117" s="25">
        <v>0</v>
      </c>
      <c r="AH117" s="26">
        <v>0</v>
      </c>
      <c r="AI117" s="18"/>
      <c r="AJ117" s="18"/>
    </row>
    <row r="118" spans="1:36" x14ac:dyDescent="0.25">
      <c r="A118" s="17">
        <v>110</v>
      </c>
      <c r="B118" s="18" t="s">
        <v>46</v>
      </c>
      <c r="C118" s="18"/>
      <c r="D118" s="28">
        <v>7519</v>
      </c>
      <c r="E118" s="28">
        <v>7519</v>
      </c>
      <c r="F118" s="29">
        <v>44228</v>
      </c>
      <c r="G118" s="29">
        <v>44206</v>
      </c>
      <c r="H118" s="21">
        <v>16000</v>
      </c>
      <c r="I118" s="21">
        <v>0</v>
      </c>
      <c r="J118" s="21">
        <v>0</v>
      </c>
      <c r="K118" s="21">
        <v>16000</v>
      </c>
      <c r="L118" s="21">
        <v>0</v>
      </c>
      <c r="M118" s="21">
        <v>0</v>
      </c>
      <c r="N118" s="21">
        <v>0</v>
      </c>
      <c r="O118" s="22">
        <v>16000</v>
      </c>
      <c r="P118" s="23">
        <v>0</v>
      </c>
      <c r="Q118" s="18">
        <v>0</v>
      </c>
      <c r="R118" s="24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1">
        <v>0</v>
      </c>
      <c r="AE118" s="25">
        <v>0</v>
      </c>
      <c r="AF118" s="21">
        <v>0</v>
      </c>
      <c r="AG118" s="25">
        <v>0</v>
      </c>
      <c r="AH118" s="26">
        <v>0</v>
      </c>
      <c r="AI118" s="18"/>
      <c r="AJ118" s="18"/>
    </row>
    <row r="119" spans="1:36" x14ac:dyDescent="0.25">
      <c r="A119" s="17">
        <v>111</v>
      </c>
      <c r="B119" s="18" t="s">
        <v>46</v>
      </c>
      <c r="C119" s="18"/>
      <c r="D119" s="28">
        <v>7520</v>
      </c>
      <c r="E119" s="28">
        <v>7520</v>
      </c>
      <c r="F119" s="29">
        <v>44228</v>
      </c>
      <c r="G119" s="29">
        <v>44206</v>
      </c>
      <c r="H119" s="21">
        <v>16000</v>
      </c>
      <c r="I119" s="21">
        <v>0</v>
      </c>
      <c r="J119" s="21">
        <v>0</v>
      </c>
      <c r="K119" s="21">
        <v>16000</v>
      </c>
      <c r="L119" s="21">
        <v>0</v>
      </c>
      <c r="M119" s="21">
        <v>0</v>
      </c>
      <c r="N119" s="21">
        <v>0</v>
      </c>
      <c r="O119" s="22">
        <v>16000</v>
      </c>
      <c r="P119" s="23">
        <v>0</v>
      </c>
      <c r="Q119" s="18">
        <v>0</v>
      </c>
      <c r="R119" s="24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1">
        <v>0</v>
      </c>
      <c r="AE119" s="25">
        <v>0</v>
      </c>
      <c r="AF119" s="21">
        <v>0</v>
      </c>
      <c r="AG119" s="25">
        <v>0</v>
      </c>
      <c r="AH119" s="26">
        <v>0</v>
      </c>
      <c r="AI119" s="18"/>
      <c r="AJ119" s="18"/>
    </row>
    <row r="120" spans="1:36" x14ac:dyDescent="0.25">
      <c r="A120" s="17">
        <v>112</v>
      </c>
      <c r="B120" s="18" t="s">
        <v>46</v>
      </c>
      <c r="C120" s="18"/>
      <c r="D120" s="28">
        <v>7521</v>
      </c>
      <c r="E120" s="28">
        <v>7521</v>
      </c>
      <c r="F120" s="29">
        <v>44228</v>
      </c>
      <c r="G120" s="29">
        <v>44206</v>
      </c>
      <c r="H120" s="21">
        <v>16000</v>
      </c>
      <c r="I120" s="21">
        <v>0</v>
      </c>
      <c r="J120" s="21">
        <v>0</v>
      </c>
      <c r="K120" s="21">
        <v>16000</v>
      </c>
      <c r="L120" s="21">
        <v>0</v>
      </c>
      <c r="M120" s="21">
        <v>0</v>
      </c>
      <c r="N120" s="21">
        <v>0</v>
      </c>
      <c r="O120" s="22">
        <v>16000</v>
      </c>
      <c r="P120" s="23">
        <v>0</v>
      </c>
      <c r="Q120" s="18">
        <v>0</v>
      </c>
      <c r="R120" s="24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1">
        <v>0</v>
      </c>
      <c r="AE120" s="25">
        <v>0</v>
      </c>
      <c r="AF120" s="21">
        <v>0</v>
      </c>
      <c r="AG120" s="25">
        <v>0</v>
      </c>
      <c r="AH120" s="26">
        <v>0</v>
      </c>
      <c r="AI120" s="18"/>
      <c r="AJ120" s="18"/>
    </row>
    <row r="121" spans="1:36" x14ac:dyDescent="0.25">
      <c r="A121" s="17">
        <v>113</v>
      </c>
      <c r="B121" s="18" t="s">
        <v>46</v>
      </c>
      <c r="C121" s="18"/>
      <c r="D121" s="28">
        <v>7524</v>
      </c>
      <c r="E121" s="28">
        <v>7524</v>
      </c>
      <c r="F121" s="29">
        <v>44228</v>
      </c>
      <c r="G121" s="29">
        <v>44206</v>
      </c>
      <c r="H121" s="21">
        <v>16000</v>
      </c>
      <c r="I121" s="21">
        <v>0</v>
      </c>
      <c r="J121" s="21">
        <v>0</v>
      </c>
      <c r="K121" s="21">
        <v>16000</v>
      </c>
      <c r="L121" s="21">
        <v>0</v>
      </c>
      <c r="M121" s="21">
        <v>0</v>
      </c>
      <c r="N121" s="21">
        <v>0</v>
      </c>
      <c r="O121" s="22">
        <v>16000</v>
      </c>
      <c r="P121" s="23">
        <v>0</v>
      </c>
      <c r="Q121" s="18">
        <v>0</v>
      </c>
      <c r="R121" s="24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1">
        <v>0</v>
      </c>
      <c r="AE121" s="25">
        <v>0</v>
      </c>
      <c r="AF121" s="21">
        <v>0</v>
      </c>
      <c r="AG121" s="25">
        <v>0</v>
      </c>
      <c r="AH121" s="26">
        <v>0</v>
      </c>
      <c r="AI121" s="18"/>
      <c r="AJ121" s="18"/>
    </row>
    <row r="122" spans="1:36" x14ac:dyDescent="0.25">
      <c r="A122" s="17">
        <v>114</v>
      </c>
      <c r="B122" s="18" t="s">
        <v>46</v>
      </c>
      <c r="C122" s="18"/>
      <c r="D122" s="28">
        <v>7528</v>
      </c>
      <c r="E122" s="28">
        <v>7528</v>
      </c>
      <c r="F122" s="29">
        <v>44228</v>
      </c>
      <c r="G122" s="29">
        <v>44206</v>
      </c>
      <c r="H122" s="21">
        <v>16000</v>
      </c>
      <c r="I122" s="21">
        <v>0</v>
      </c>
      <c r="J122" s="21">
        <v>0</v>
      </c>
      <c r="K122" s="21">
        <v>16000</v>
      </c>
      <c r="L122" s="21">
        <v>0</v>
      </c>
      <c r="M122" s="21">
        <v>0</v>
      </c>
      <c r="N122" s="21">
        <v>0</v>
      </c>
      <c r="O122" s="22">
        <v>16000</v>
      </c>
      <c r="P122" s="23">
        <v>0</v>
      </c>
      <c r="Q122" s="18">
        <v>0</v>
      </c>
      <c r="R122" s="24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1">
        <v>0</v>
      </c>
      <c r="AE122" s="25">
        <v>0</v>
      </c>
      <c r="AF122" s="21">
        <v>0</v>
      </c>
      <c r="AG122" s="25">
        <v>0</v>
      </c>
      <c r="AH122" s="26">
        <v>0</v>
      </c>
      <c r="AI122" s="18"/>
      <c r="AJ122" s="18"/>
    </row>
    <row r="123" spans="1:36" x14ac:dyDescent="0.25">
      <c r="A123" s="17">
        <v>115</v>
      </c>
      <c r="B123" s="18" t="s">
        <v>46</v>
      </c>
      <c r="C123" s="18"/>
      <c r="D123" s="28">
        <v>7529</v>
      </c>
      <c r="E123" s="28">
        <v>7529</v>
      </c>
      <c r="F123" s="29">
        <v>44228</v>
      </c>
      <c r="G123" s="29">
        <v>44206</v>
      </c>
      <c r="H123" s="21">
        <v>16000</v>
      </c>
      <c r="I123" s="21">
        <v>0</v>
      </c>
      <c r="J123" s="21">
        <v>0</v>
      </c>
      <c r="K123" s="21">
        <v>16000</v>
      </c>
      <c r="L123" s="21">
        <v>0</v>
      </c>
      <c r="M123" s="21">
        <v>0</v>
      </c>
      <c r="N123" s="21">
        <v>0</v>
      </c>
      <c r="O123" s="22">
        <v>16000</v>
      </c>
      <c r="P123" s="23">
        <v>0</v>
      </c>
      <c r="Q123" s="18">
        <v>0</v>
      </c>
      <c r="R123" s="24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1">
        <v>0</v>
      </c>
      <c r="AE123" s="25">
        <v>0</v>
      </c>
      <c r="AF123" s="21">
        <v>0</v>
      </c>
      <c r="AG123" s="25">
        <v>0</v>
      </c>
      <c r="AH123" s="26">
        <v>0</v>
      </c>
      <c r="AI123" s="18"/>
      <c r="AJ123" s="18"/>
    </row>
    <row r="124" spans="1:36" x14ac:dyDescent="0.25">
      <c r="A124" s="17">
        <v>116</v>
      </c>
      <c r="B124" s="18" t="s">
        <v>46</v>
      </c>
      <c r="C124" s="18"/>
      <c r="D124" s="28">
        <v>7530</v>
      </c>
      <c r="E124" s="28">
        <v>7530</v>
      </c>
      <c r="F124" s="29">
        <v>44228</v>
      </c>
      <c r="G124" s="29">
        <v>44206</v>
      </c>
      <c r="H124" s="21">
        <v>16000</v>
      </c>
      <c r="I124" s="21">
        <v>0</v>
      </c>
      <c r="J124" s="21">
        <v>0</v>
      </c>
      <c r="K124" s="21">
        <v>16000</v>
      </c>
      <c r="L124" s="21">
        <v>0</v>
      </c>
      <c r="M124" s="21">
        <v>0</v>
      </c>
      <c r="N124" s="21">
        <v>0</v>
      </c>
      <c r="O124" s="22">
        <v>16000</v>
      </c>
      <c r="P124" s="23">
        <v>0</v>
      </c>
      <c r="Q124" s="18">
        <v>0</v>
      </c>
      <c r="R124" s="24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1">
        <v>0</v>
      </c>
      <c r="AE124" s="25">
        <v>0</v>
      </c>
      <c r="AF124" s="21">
        <v>0</v>
      </c>
      <c r="AG124" s="25">
        <v>0</v>
      </c>
      <c r="AH124" s="26">
        <v>0</v>
      </c>
      <c r="AI124" s="18"/>
      <c r="AJ124" s="18"/>
    </row>
    <row r="125" spans="1:36" x14ac:dyDescent="0.25">
      <c r="A125" s="17">
        <v>117</v>
      </c>
      <c r="B125" s="18" t="s">
        <v>46</v>
      </c>
      <c r="C125" s="18"/>
      <c r="D125" s="28">
        <v>7531</v>
      </c>
      <c r="E125" s="28">
        <v>7531</v>
      </c>
      <c r="F125" s="29">
        <v>44228</v>
      </c>
      <c r="G125" s="29">
        <v>44206</v>
      </c>
      <c r="H125" s="21">
        <v>16000</v>
      </c>
      <c r="I125" s="21">
        <v>0</v>
      </c>
      <c r="J125" s="21">
        <v>0</v>
      </c>
      <c r="K125" s="21">
        <v>16000</v>
      </c>
      <c r="L125" s="21">
        <v>0</v>
      </c>
      <c r="M125" s="21">
        <v>0</v>
      </c>
      <c r="N125" s="21">
        <v>0</v>
      </c>
      <c r="O125" s="22">
        <v>16000</v>
      </c>
      <c r="P125" s="23">
        <v>0</v>
      </c>
      <c r="Q125" s="18">
        <v>0</v>
      </c>
      <c r="R125" s="24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1">
        <v>0</v>
      </c>
      <c r="AE125" s="25">
        <v>0</v>
      </c>
      <c r="AF125" s="21">
        <v>0</v>
      </c>
      <c r="AG125" s="25">
        <v>0</v>
      </c>
      <c r="AH125" s="26">
        <v>0</v>
      </c>
      <c r="AI125" s="18"/>
      <c r="AJ125" s="18"/>
    </row>
    <row r="126" spans="1:36" x14ac:dyDescent="0.25">
      <c r="A126" s="17">
        <v>118</v>
      </c>
      <c r="B126" s="18" t="s">
        <v>46</v>
      </c>
      <c r="C126" s="18"/>
      <c r="D126" s="28">
        <v>7532</v>
      </c>
      <c r="E126" s="28">
        <v>7532</v>
      </c>
      <c r="F126" s="29">
        <v>44228</v>
      </c>
      <c r="G126" s="29">
        <v>44206</v>
      </c>
      <c r="H126" s="21">
        <v>16000</v>
      </c>
      <c r="I126" s="21">
        <v>0</v>
      </c>
      <c r="J126" s="21">
        <v>0</v>
      </c>
      <c r="K126" s="21">
        <v>16000</v>
      </c>
      <c r="L126" s="21">
        <v>0</v>
      </c>
      <c r="M126" s="21">
        <v>0</v>
      </c>
      <c r="N126" s="21">
        <v>0</v>
      </c>
      <c r="O126" s="22">
        <v>16000</v>
      </c>
      <c r="P126" s="23">
        <v>0</v>
      </c>
      <c r="Q126" s="18">
        <v>0</v>
      </c>
      <c r="R126" s="24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1">
        <v>0</v>
      </c>
      <c r="AE126" s="25">
        <v>0</v>
      </c>
      <c r="AF126" s="21">
        <v>0</v>
      </c>
      <c r="AG126" s="25">
        <v>0</v>
      </c>
      <c r="AH126" s="26">
        <v>0</v>
      </c>
      <c r="AI126" s="18"/>
      <c r="AJ126" s="18"/>
    </row>
    <row r="127" spans="1:36" x14ac:dyDescent="0.25">
      <c r="A127" s="17">
        <v>119</v>
      </c>
      <c r="B127" s="18" t="s">
        <v>46</v>
      </c>
      <c r="C127" s="18"/>
      <c r="D127" s="28">
        <v>7533</v>
      </c>
      <c r="E127" s="28">
        <v>7533</v>
      </c>
      <c r="F127" s="29">
        <v>44228</v>
      </c>
      <c r="G127" s="29">
        <v>44206</v>
      </c>
      <c r="H127" s="21">
        <v>16000</v>
      </c>
      <c r="I127" s="21">
        <v>0</v>
      </c>
      <c r="J127" s="21">
        <v>0</v>
      </c>
      <c r="K127" s="21">
        <v>16000</v>
      </c>
      <c r="L127" s="21">
        <v>0</v>
      </c>
      <c r="M127" s="21">
        <v>0</v>
      </c>
      <c r="N127" s="21">
        <v>0</v>
      </c>
      <c r="O127" s="22">
        <v>16000</v>
      </c>
      <c r="P127" s="23">
        <v>0</v>
      </c>
      <c r="Q127" s="18">
        <v>0</v>
      </c>
      <c r="R127" s="24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1">
        <v>0</v>
      </c>
      <c r="AE127" s="25">
        <v>0</v>
      </c>
      <c r="AF127" s="21">
        <v>0</v>
      </c>
      <c r="AG127" s="25">
        <v>0</v>
      </c>
      <c r="AH127" s="26">
        <v>0</v>
      </c>
      <c r="AI127" s="18"/>
      <c r="AJ127" s="18"/>
    </row>
    <row r="128" spans="1:36" x14ac:dyDescent="0.25">
      <c r="A128" s="17">
        <v>120</v>
      </c>
      <c r="B128" s="18" t="s">
        <v>46</v>
      </c>
      <c r="C128" s="18"/>
      <c r="D128" s="28">
        <v>7534</v>
      </c>
      <c r="E128" s="28">
        <v>7534</v>
      </c>
      <c r="F128" s="29">
        <v>44228</v>
      </c>
      <c r="G128" s="29">
        <v>44206</v>
      </c>
      <c r="H128" s="21">
        <v>16000</v>
      </c>
      <c r="I128" s="21">
        <v>0</v>
      </c>
      <c r="J128" s="21">
        <v>0</v>
      </c>
      <c r="K128" s="21">
        <v>16000</v>
      </c>
      <c r="L128" s="21">
        <v>0</v>
      </c>
      <c r="M128" s="21">
        <v>0</v>
      </c>
      <c r="N128" s="21">
        <v>0</v>
      </c>
      <c r="O128" s="22">
        <v>16000</v>
      </c>
      <c r="P128" s="23">
        <v>0</v>
      </c>
      <c r="Q128" s="18">
        <v>0</v>
      </c>
      <c r="R128" s="24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1">
        <v>0</v>
      </c>
      <c r="AE128" s="25">
        <v>0</v>
      </c>
      <c r="AF128" s="21">
        <v>0</v>
      </c>
      <c r="AG128" s="25">
        <v>0</v>
      </c>
      <c r="AH128" s="26">
        <v>0</v>
      </c>
      <c r="AI128" s="18"/>
      <c r="AJ128" s="18"/>
    </row>
    <row r="129" spans="1:36" x14ac:dyDescent="0.25">
      <c r="A129" s="17">
        <v>121</v>
      </c>
      <c r="B129" s="18" t="s">
        <v>46</v>
      </c>
      <c r="C129" s="18"/>
      <c r="D129" s="28">
        <v>7535</v>
      </c>
      <c r="E129" s="28">
        <v>7535</v>
      </c>
      <c r="F129" s="29">
        <v>44228</v>
      </c>
      <c r="G129" s="29">
        <v>44206</v>
      </c>
      <c r="H129" s="21">
        <v>16000</v>
      </c>
      <c r="I129" s="21">
        <v>0</v>
      </c>
      <c r="J129" s="21">
        <v>0</v>
      </c>
      <c r="K129" s="21">
        <v>16000</v>
      </c>
      <c r="L129" s="21">
        <v>0</v>
      </c>
      <c r="M129" s="21">
        <v>0</v>
      </c>
      <c r="N129" s="21">
        <v>0</v>
      </c>
      <c r="O129" s="22">
        <v>16000</v>
      </c>
      <c r="P129" s="23">
        <v>0</v>
      </c>
      <c r="Q129" s="18">
        <v>0</v>
      </c>
      <c r="R129" s="24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1">
        <v>0</v>
      </c>
      <c r="AE129" s="25">
        <v>0</v>
      </c>
      <c r="AF129" s="21">
        <v>0</v>
      </c>
      <c r="AG129" s="25">
        <v>0</v>
      </c>
      <c r="AH129" s="26">
        <v>0</v>
      </c>
      <c r="AI129" s="18"/>
      <c r="AJ129" s="18"/>
    </row>
    <row r="130" spans="1:36" x14ac:dyDescent="0.25">
      <c r="A130" s="17">
        <v>122</v>
      </c>
      <c r="B130" s="18" t="s">
        <v>46</v>
      </c>
      <c r="C130" s="18"/>
      <c r="D130" s="28">
        <v>7536</v>
      </c>
      <c r="E130" s="28">
        <v>7536</v>
      </c>
      <c r="F130" s="29">
        <v>44228</v>
      </c>
      <c r="G130" s="29">
        <v>44206</v>
      </c>
      <c r="H130" s="21">
        <v>16000</v>
      </c>
      <c r="I130" s="21">
        <v>0</v>
      </c>
      <c r="J130" s="21">
        <v>0</v>
      </c>
      <c r="K130" s="21">
        <v>16000</v>
      </c>
      <c r="L130" s="21">
        <v>0</v>
      </c>
      <c r="M130" s="21">
        <v>0</v>
      </c>
      <c r="N130" s="21">
        <v>0</v>
      </c>
      <c r="O130" s="22">
        <v>16000</v>
      </c>
      <c r="P130" s="23">
        <v>0</v>
      </c>
      <c r="Q130" s="18">
        <v>0</v>
      </c>
      <c r="R130" s="24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1">
        <v>0</v>
      </c>
      <c r="AE130" s="25">
        <v>0</v>
      </c>
      <c r="AF130" s="21">
        <v>0</v>
      </c>
      <c r="AG130" s="25">
        <v>0</v>
      </c>
      <c r="AH130" s="26">
        <v>0</v>
      </c>
      <c r="AI130" s="18"/>
      <c r="AJ130" s="18"/>
    </row>
    <row r="131" spans="1:36" x14ac:dyDescent="0.25">
      <c r="A131" s="17">
        <v>123</v>
      </c>
      <c r="B131" s="18" t="s">
        <v>46</v>
      </c>
      <c r="C131" s="18"/>
      <c r="D131" s="28">
        <v>7538</v>
      </c>
      <c r="E131" s="28">
        <v>7538</v>
      </c>
      <c r="F131" s="29">
        <v>44228</v>
      </c>
      <c r="G131" s="29">
        <v>44206</v>
      </c>
      <c r="H131" s="21">
        <v>16000</v>
      </c>
      <c r="I131" s="21">
        <v>0</v>
      </c>
      <c r="J131" s="21">
        <v>0</v>
      </c>
      <c r="K131" s="21">
        <v>16000</v>
      </c>
      <c r="L131" s="21">
        <v>0</v>
      </c>
      <c r="M131" s="21">
        <v>0</v>
      </c>
      <c r="N131" s="21">
        <v>0</v>
      </c>
      <c r="O131" s="22">
        <v>16000</v>
      </c>
      <c r="P131" s="23">
        <v>0</v>
      </c>
      <c r="Q131" s="18">
        <v>0</v>
      </c>
      <c r="R131" s="24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1">
        <v>0</v>
      </c>
      <c r="AE131" s="25">
        <v>0</v>
      </c>
      <c r="AF131" s="21">
        <v>0</v>
      </c>
      <c r="AG131" s="25">
        <v>0</v>
      </c>
      <c r="AH131" s="26">
        <v>0</v>
      </c>
      <c r="AI131" s="18"/>
      <c r="AJ131" s="18"/>
    </row>
    <row r="132" spans="1:36" x14ac:dyDescent="0.25">
      <c r="A132" s="17">
        <v>124</v>
      </c>
      <c r="B132" s="18" t="s">
        <v>46</v>
      </c>
      <c r="C132" s="18"/>
      <c r="D132" s="28">
        <v>7539</v>
      </c>
      <c r="E132" s="28">
        <v>7539</v>
      </c>
      <c r="F132" s="29">
        <v>44228</v>
      </c>
      <c r="G132" s="29">
        <v>44206</v>
      </c>
      <c r="H132" s="21">
        <v>16000</v>
      </c>
      <c r="I132" s="21">
        <v>0</v>
      </c>
      <c r="J132" s="21">
        <v>0</v>
      </c>
      <c r="K132" s="21">
        <v>16000</v>
      </c>
      <c r="L132" s="21">
        <v>0</v>
      </c>
      <c r="M132" s="21">
        <v>0</v>
      </c>
      <c r="N132" s="21">
        <v>0</v>
      </c>
      <c r="O132" s="22">
        <v>16000</v>
      </c>
      <c r="P132" s="23">
        <v>0</v>
      </c>
      <c r="Q132" s="18">
        <v>0</v>
      </c>
      <c r="R132" s="24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1">
        <v>0</v>
      </c>
      <c r="AE132" s="25">
        <v>0</v>
      </c>
      <c r="AF132" s="21">
        <v>0</v>
      </c>
      <c r="AG132" s="25">
        <v>0</v>
      </c>
      <c r="AH132" s="26">
        <v>0</v>
      </c>
      <c r="AI132" s="18"/>
      <c r="AJ132" s="18"/>
    </row>
    <row r="133" spans="1:36" x14ac:dyDescent="0.25">
      <c r="A133" s="17">
        <v>125</v>
      </c>
      <c r="B133" s="18" t="s">
        <v>46</v>
      </c>
      <c r="C133" s="18"/>
      <c r="D133" s="28">
        <v>7540</v>
      </c>
      <c r="E133" s="28">
        <v>7540</v>
      </c>
      <c r="F133" s="29">
        <v>44228</v>
      </c>
      <c r="G133" s="29">
        <v>44206</v>
      </c>
      <c r="H133" s="21">
        <v>16000</v>
      </c>
      <c r="I133" s="21">
        <v>0</v>
      </c>
      <c r="J133" s="21">
        <v>0</v>
      </c>
      <c r="K133" s="21">
        <v>16000</v>
      </c>
      <c r="L133" s="21">
        <v>0</v>
      </c>
      <c r="M133" s="21">
        <v>0</v>
      </c>
      <c r="N133" s="21">
        <v>0</v>
      </c>
      <c r="O133" s="22">
        <v>16000</v>
      </c>
      <c r="P133" s="23">
        <v>0</v>
      </c>
      <c r="Q133" s="18">
        <v>0</v>
      </c>
      <c r="R133" s="24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1">
        <v>0</v>
      </c>
      <c r="AE133" s="25">
        <v>0</v>
      </c>
      <c r="AF133" s="21">
        <v>0</v>
      </c>
      <c r="AG133" s="25">
        <v>0</v>
      </c>
      <c r="AH133" s="26">
        <v>0</v>
      </c>
      <c r="AI133" s="18"/>
      <c r="AJ133" s="18"/>
    </row>
    <row r="134" spans="1:36" x14ac:dyDescent="0.25">
      <c r="A134" s="17">
        <v>126</v>
      </c>
      <c r="B134" s="18" t="s">
        <v>46</v>
      </c>
      <c r="C134" s="18"/>
      <c r="D134" s="28">
        <v>7574</v>
      </c>
      <c r="E134" s="28">
        <v>7574</v>
      </c>
      <c r="F134" s="29">
        <v>44228</v>
      </c>
      <c r="G134" s="29">
        <v>44206</v>
      </c>
      <c r="H134" s="21">
        <v>16000</v>
      </c>
      <c r="I134" s="21">
        <v>0</v>
      </c>
      <c r="J134" s="21">
        <v>0</v>
      </c>
      <c r="K134" s="21">
        <v>16000</v>
      </c>
      <c r="L134" s="21">
        <v>0</v>
      </c>
      <c r="M134" s="21">
        <v>0</v>
      </c>
      <c r="N134" s="21">
        <v>0</v>
      </c>
      <c r="O134" s="22">
        <v>16000</v>
      </c>
      <c r="P134" s="23">
        <v>0</v>
      </c>
      <c r="Q134" s="18">
        <v>0</v>
      </c>
      <c r="R134" s="24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1">
        <v>0</v>
      </c>
      <c r="AE134" s="25">
        <v>0</v>
      </c>
      <c r="AF134" s="21">
        <v>0</v>
      </c>
      <c r="AG134" s="25">
        <v>0</v>
      </c>
      <c r="AH134" s="26">
        <v>0</v>
      </c>
      <c r="AI134" s="18"/>
      <c r="AJ134" s="18"/>
    </row>
    <row r="135" spans="1:36" x14ac:dyDescent="0.25">
      <c r="A135" s="17">
        <v>127</v>
      </c>
      <c r="B135" s="18" t="s">
        <v>46</v>
      </c>
      <c r="C135" s="18"/>
      <c r="D135" s="28">
        <v>7575</v>
      </c>
      <c r="E135" s="28">
        <v>7575</v>
      </c>
      <c r="F135" s="29">
        <v>44228</v>
      </c>
      <c r="G135" s="29">
        <v>44206</v>
      </c>
      <c r="H135" s="21">
        <v>16000</v>
      </c>
      <c r="I135" s="21">
        <v>0</v>
      </c>
      <c r="J135" s="21">
        <v>0</v>
      </c>
      <c r="K135" s="21">
        <v>16000</v>
      </c>
      <c r="L135" s="21">
        <v>0</v>
      </c>
      <c r="M135" s="21">
        <v>0</v>
      </c>
      <c r="N135" s="21">
        <v>0</v>
      </c>
      <c r="O135" s="22">
        <v>16000</v>
      </c>
      <c r="P135" s="23">
        <v>0</v>
      </c>
      <c r="Q135" s="18">
        <v>0</v>
      </c>
      <c r="R135" s="24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1">
        <v>0</v>
      </c>
      <c r="AE135" s="25">
        <v>0</v>
      </c>
      <c r="AF135" s="21">
        <v>0</v>
      </c>
      <c r="AG135" s="25">
        <v>0</v>
      </c>
      <c r="AH135" s="26">
        <v>0</v>
      </c>
      <c r="AI135" s="18"/>
      <c r="AJ135" s="18"/>
    </row>
    <row r="136" spans="1:36" x14ac:dyDescent="0.25">
      <c r="A136" s="17">
        <v>128</v>
      </c>
      <c r="B136" s="18" t="s">
        <v>46</v>
      </c>
      <c r="C136" s="18"/>
      <c r="D136" s="28">
        <v>7576</v>
      </c>
      <c r="E136" s="28">
        <v>7576</v>
      </c>
      <c r="F136" s="29">
        <v>44228</v>
      </c>
      <c r="G136" s="29">
        <v>44206</v>
      </c>
      <c r="H136" s="21">
        <v>16000</v>
      </c>
      <c r="I136" s="21">
        <v>0</v>
      </c>
      <c r="J136" s="21">
        <v>0</v>
      </c>
      <c r="K136" s="21">
        <v>16000</v>
      </c>
      <c r="L136" s="21">
        <v>0</v>
      </c>
      <c r="M136" s="21">
        <v>0</v>
      </c>
      <c r="N136" s="21">
        <v>0</v>
      </c>
      <c r="O136" s="22">
        <v>16000</v>
      </c>
      <c r="P136" s="23">
        <v>0</v>
      </c>
      <c r="Q136" s="18">
        <v>0</v>
      </c>
      <c r="R136" s="24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1">
        <v>0</v>
      </c>
      <c r="AE136" s="25">
        <v>0</v>
      </c>
      <c r="AF136" s="21">
        <v>0</v>
      </c>
      <c r="AG136" s="25">
        <v>0</v>
      </c>
      <c r="AH136" s="26">
        <v>0</v>
      </c>
      <c r="AI136" s="18"/>
      <c r="AJ136" s="18"/>
    </row>
    <row r="137" spans="1:36" x14ac:dyDescent="0.25">
      <c r="A137" s="17">
        <v>129</v>
      </c>
      <c r="B137" s="18" t="s">
        <v>46</v>
      </c>
      <c r="C137" s="18"/>
      <c r="D137" s="28">
        <v>7577</v>
      </c>
      <c r="E137" s="28">
        <v>7577</v>
      </c>
      <c r="F137" s="29">
        <v>44228</v>
      </c>
      <c r="G137" s="29">
        <v>44206</v>
      </c>
      <c r="H137" s="21">
        <v>16000</v>
      </c>
      <c r="I137" s="21">
        <v>0</v>
      </c>
      <c r="J137" s="21">
        <v>0</v>
      </c>
      <c r="K137" s="21">
        <v>16000</v>
      </c>
      <c r="L137" s="21">
        <v>0</v>
      </c>
      <c r="M137" s="21">
        <v>0</v>
      </c>
      <c r="N137" s="21">
        <v>0</v>
      </c>
      <c r="O137" s="22">
        <v>16000</v>
      </c>
      <c r="P137" s="23">
        <v>0</v>
      </c>
      <c r="Q137" s="18">
        <v>0</v>
      </c>
      <c r="R137" s="24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1">
        <v>0</v>
      </c>
      <c r="AE137" s="25">
        <v>0</v>
      </c>
      <c r="AF137" s="21">
        <v>0</v>
      </c>
      <c r="AG137" s="25">
        <v>0</v>
      </c>
      <c r="AH137" s="26">
        <v>0</v>
      </c>
      <c r="AI137" s="18"/>
      <c r="AJ137" s="18"/>
    </row>
    <row r="138" spans="1:36" x14ac:dyDescent="0.25">
      <c r="A138" s="17">
        <v>130</v>
      </c>
      <c r="B138" s="18" t="s">
        <v>46</v>
      </c>
      <c r="C138" s="18"/>
      <c r="D138" s="28">
        <v>7578</v>
      </c>
      <c r="E138" s="28">
        <v>7578</v>
      </c>
      <c r="F138" s="29">
        <v>44228</v>
      </c>
      <c r="G138" s="29">
        <v>44206</v>
      </c>
      <c r="H138" s="21">
        <v>16000</v>
      </c>
      <c r="I138" s="21">
        <v>0</v>
      </c>
      <c r="J138" s="21">
        <v>0</v>
      </c>
      <c r="K138" s="21">
        <v>16000</v>
      </c>
      <c r="L138" s="21">
        <v>0</v>
      </c>
      <c r="M138" s="21">
        <v>0</v>
      </c>
      <c r="N138" s="21">
        <v>0</v>
      </c>
      <c r="O138" s="22">
        <v>16000</v>
      </c>
      <c r="P138" s="23">
        <v>0</v>
      </c>
      <c r="Q138" s="18">
        <v>0</v>
      </c>
      <c r="R138" s="24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1">
        <v>0</v>
      </c>
      <c r="AE138" s="25">
        <v>0</v>
      </c>
      <c r="AF138" s="21">
        <v>0</v>
      </c>
      <c r="AG138" s="25">
        <v>0</v>
      </c>
      <c r="AH138" s="26">
        <v>0</v>
      </c>
      <c r="AI138" s="18"/>
      <c r="AJ138" s="18"/>
    </row>
    <row r="139" spans="1:36" x14ac:dyDescent="0.25">
      <c r="A139" s="17">
        <v>131</v>
      </c>
      <c r="B139" s="18" t="s">
        <v>46</v>
      </c>
      <c r="C139" s="18"/>
      <c r="D139" s="28">
        <v>7579</v>
      </c>
      <c r="E139" s="28">
        <v>7579</v>
      </c>
      <c r="F139" s="29">
        <v>44228</v>
      </c>
      <c r="G139" s="29">
        <v>44206</v>
      </c>
      <c r="H139" s="21">
        <v>16000</v>
      </c>
      <c r="I139" s="21">
        <v>0</v>
      </c>
      <c r="J139" s="21">
        <v>0</v>
      </c>
      <c r="K139" s="21">
        <v>16000</v>
      </c>
      <c r="L139" s="21">
        <v>0</v>
      </c>
      <c r="M139" s="21">
        <v>0</v>
      </c>
      <c r="N139" s="21">
        <v>0</v>
      </c>
      <c r="O139" s="22">
        <v>16000</v>
      </c>
      <c r="P139" s="23">
        <v>0</v>
      </c>
      <c r="Q139" s="18">
        <v>0</v>
      </c>
      <c r="R139" s="24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1">
        <v>0</v>
      </c>
      <c r="AE139" s="25">
        <v>0</v>
      </c>
      <c r="AF139" s="21">
        <v>0</v>
      </c>
      <c r="AG139" s="25">
        <v>0</v>
      </c>
      <c r="AH139" s="26">
        <v>0</v>
      </c>
      <c r="AI139" s="18"/>
      <c r="AJ139" s="18"/>
    </row>
    <row r="140" spans="1:36" x14ac:dyDescent="0.25">
      <c r="A140" s="17">
        <v>132</v>
      </c>
      <c r="B140" s="18" t="s">
        <v>46</v>
      </c>
      <c r="C140" s="18"/>
      <c r="D140" s="28">
        <v>7580</v>
      </c>
      <c r="E140" s="28">
        <v>7580</v>
      </c>
      <c r="F140" s="29">
        <v>44228</v>
      </c>
      <c r="G140" s="29">
        <v>44206</v>
      </c>
      <c r="H140" s="21">
        <v>16000</v>
      </c>
      <c r="I140" s="21">
        <v>0</v>
      </c>
      <c r="J140" s="21">
        <v>0</v>
      </c>
      <c r="K140" s="21">
        <v>16000</v>
      </c>
      <c r="L140" s="21">
        <v>0</v>
      </c>
      <c r="M140" s="21">
        <v>0</v>
      </c>
      <c r="N140" s="21">
        <v>0</v>
      </c>
      <c r="O140" s="22">
        <v>16000</v>
      </c>
      <c r="P140" s="23">
        <v>0</v>
      </c>
      <c r="Q140" s="18">
        <v>0</v>
      </c>
      <c r="R140" s="24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1">
        <v>0</v>
      </c>
      <c r="AE140" s="25">
        <v>0</v>
      </c>
      <c r="AF140" s="21">
        <v>0</v>
      </c>
      <c r="AG140" s="25">
        <v>0</v>
      </c>
      <c r="AH140" s="26">
        <v>0</v>
      </c>
      <c r="AI140" s="18"/>
      <c r="AJ140" s="18"/>
    </row>
    <row r="141" spans="1:36" x14ac:dyDescent="0.25">
      <c r="A141" s="17">
        <v>133</v>
      </c>
      <c r="B141" s="18" t="s">
        <v>46</v>
      </c>
      <c r="C141" s="18"/>
      <c r="D141" s="28">
        <v>7581</v>
      </c>
      <c r="E141" s="28">
        <v>7581</v>
      </c>
      <c r="F141" s="29">
        <v>44228</v>
      </c>
      <c r="G141" s="29">
        <v>44206</v>
      </c>
      <c r="H141" s="21">
        <v>16000</v>
      </c>
      <c r="I141" s="21">
        <v>0</v>
      </c>
      <c r="J141" s="21">
        <v>0</v>
      </c>
      <c r="K141" s="21">
        <v>16000</v>
      </c>
      <c r="L141" s="21">
        <v>0</v>
      </c>
      <c r="M141" s="21">
        <v>0</v>
      </c>
      <c r="N141" s="21">
        <v>0</v>
      </c>
      <c r="O141" s="22">
        <v>16000</v>
      </c>
      <c r="P141" s="23">
        <v>0</v>
      </c>
      <c r="Q141" s="18">
        <v>0</v>
      </c>
      <c r="R141" s="24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1">
        <v>0</v>
      </c>
      <c r="AE141" s="25">
        <v>0</v>
      </c>
      <c r="AF141" s="21">
        <v>0</v>
      </c>
      <c r="AG141" s="25">
        <v>0</v>
      </c>
      <c r="AH141" s="26">
        <v>0</v>
      </c>
      <c r="AI141" s="18"/>
      <c r="AJ141" s="18"/>
    </row>
    <row r="142" spans="1:36" x14ac:dyDescent="0.25">
      <c r="A142" s="17">
        <v>134</v>
      </c>
      <c r="B142" s="18" t="s">
        <v>46</v>
      </c>
      <c r="C142" s="18"/>
      <c r="D142" s="28">
        <v>7582</v>
      </c>
      <c r="E142" s="28">
        <v>7582</v>
      </c>
      <c r="F142" s="29">
        <v>44228</v>
      </c>
      <c r="G142" s="29">
        <v>44206</v>
      </c>
      <c r="H142" s="21">
        <v>16000</v>
      </c>
      <c r="I142" s="21">
        <v>0</v>
      </c>
      <c r="J142" s="21">
        <v>0</v>
      </c>
      <c r="K142" s="21">
        <v>16000</v>
      </c>
      <c r="L142" s="21">
        <v>0</v>
      </c>
      <c r="M142" s="21">
        <v>0</v>
      </c>
      <c r="N142" s="21">
        <v>0</v>
      </c>
      <c r="O142" s="22">
        <v>16000</v>
      </c>
      <c r="P142" s="23">
        <v>0</v>
      </c>
      <c r="Q142" s="18">
        <v>0</v>
      </c>
      <c r="R142" s="24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1">
        <v>0</v>
      </c>
      <c r="AE142" s="25">
        <v>0</v>
      </c>
      <c r="AF142" s="21">
        <v>0</v>
      </c>
      <c r="AG142" s="25">
        <v>0</v>
      </c>
      <c r="AH142" s="26">
        <v>0</v>
      </c>
      <c r="AI142" s="18"/>
      <c r="AJ142" s="18"/>
    </row>
    <row r="143" spans="1:36" x14ac:dyDescent="0.25">
      <c r="A143" s="17">
        <v>135</v>
      </c>
      <c r="B143" s="18" t="s">
        <v>46</v>
      </c>
      <c r="C143" s="18"/>
      <c r="D143" s="28">
        <v>7583</v>
      </c>
      <c r="E143" s="28">
        <v>7583</v>
      </c>
      <c r="F143" s="29">
        <v>44228</v>
      </c>
      <c r="G143" s="29">
        <v>44206</v>
      </c>
      <c r="H143" s="21">
        <v>16000</v>
      </c>
      <c r="I143" s="21">
        <v>0</v>
      </c>
      <c r="J143" s="21">
        <v>0</v>
      </c>
      <c r="K143" s="21">
        <v>16000</v>
      </c>
      <c r="L143" s="21">
        <v>0</v>
      </c>
      <c r="M143" s="21">
        <v>0</v>
      </c>
      <c r="N143" s="21">
        <v>0</v>
      </c>
      <c r="O143" s="22">
        <v>16000</v>
      </c>
      <c r="P143" s="23">
        <v>0</v>
      </c>
      <c r="Q143" s="18">
        <v>0</v>
      </c>
      <c r="R143" s="24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1">
        <v>0</v>
      </c>
      <c r="AE143" s="25">
        <v>0</v>
      </c>
      <c r="AF143" s="21">
        <v>0</v>
      </c>
      <c r="AG143" s="25">
        <v>0</v>
      </c>
      <c r="AH143" s="26">
        <v>0</v>
      </c>
      <c r="AI143" s="18"/>
      <c r="AJ143" s="18"/>
    </row>
    <row r="144" spans="1:36" x14ac:dyDescent="0.25">
      <c r="A144" s="17">
        <v>136</v>
      </c>
      <c r="B144" s="18" t="s">
        <v>46</v>
      </c>
      <c r="C144" s="18"/>
      <c r="D144" s="28">
        <v>7584</v>
      </c>
      <c r="E144" s="28">
        <v>7584</v>
      </c>
      <c r="F144" s="29">
        <v>44228</v>
      </c>
      <c r="G144" s="29">
        <v>44206</v>
      </c>
      <c r="H144" s="21">
        <v>16000</v>
      </c>
      <c r="I144" s="21">
        <v>0</v>
      </c>
      <c r="J144" s="21">
        <v>0</v>
      </c>
      <c r="K144" s="21">
        <v>16000</v>
      </c>
      <c r="L144" s="21">
        <v>0</v>
      </c>
      <c r="M144" s="21">
        <v>0</v>
      </c>
      <c r="N144" s="21">
        <v>0</v>
      </c>
      <c r="O144" s="22">
        <v>16000</v>
      </c>
      <c r="P144" s="23">
        <v>0</v>
      </c>
      <c r="Q144" s="18">
        <v>0</v>
      </c>
      <c r="R144" s="24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1">
        <v>0</v>
      </c>
      <c r="AE144" s="25">
        <v>0</v>
      </c>
      <c r="AF144" s="21">
        <v>0</v>
      </c>
      <c r="AG144" s="25">
        <v>0</v>
      </c>
      <c r="AH144" s="26">
        <v>0</v>
      </c>
      <c r="AI144" s="18"/>
      <c r="AJ144" s="18"/>
    </row>
    <row r="145" spans="1:36" x14ac:dyDescent="0.25">
      <c r="A145" s="17">
        <v>137</v>
      </c>
      <c r="B145" s="18" t="s">
        <v>46</v>
      </c>
      <c r="C145" s="18"/>
      <c r="D145" s="28">
        <v>7501</v>
      </c>
      <c r="E145" s="28">
        <v>7501</v>
      </c>
      <c r="F145" s="29">
        <v>44228</v>
      </c>
      <c r="G145" s="29">
        <v>44206</v>
      </c>
      <c r="H145" s="21">
        <v>16000</v>
      </c>
      <c r="I145" s="21">
        <v>0</v>
      </c>
      <c r="J145" s="21">
        <v>0</v>
      </c>
      <c r="K145" s="21">
        <v>16000</v>
      </c>
      <c r="L145" s="21">
        <v>0</v>
      </c>
      <c r="M145" s="21">
        <v>0</v>
      </c>
      <c r="N145" s="21">
        <v>0</v>
      </c>
      <c r="O145" s="22">
        <v>16000</v>
      </c>
      <c r="P145" s="23">
        <v>0</v>
      </c>
      <c r="Q145" s="18">
        <v>0</v>
      </c>
      <c r="R145" s="24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1">
        <v>0</v>
      </c>
      <c r="AE145" s="25">
        <v>0</v>
      </c>
      <c r="AF145" s="21">
        <v>0</v>
      </c>
      <c r="AG145" s="25">
        <v>0</v>
      </c>
      <c r="AH145" s="26">
        <v>0</v>
      </c>
      <c r="AI145" s="18"/>
      <c r="AJ145" s="18"/>
    </row>
    <row r="146" spans="1:36" x14ac:dyDescent="0.25">
      <c r="A146" s="17">
        <v>138</v>
      </c>
      <c r="B146" s="18" t="s">
        <v>46</v>
      </c>
      <c r="C146" s="18"/>
      <c r="D146" s="28">
        <v>7515</v>
      </c>
      <c r="E146" s="28">
        <v>7515</v>
      </c>
      <c r="F146" s="29">
        <v>44228</v>
      </c>
      <c r="G146" s="29">
        <v>44206</v>
      </c>
      <c r="H146" s="21">
        <v>16000</v>
      </c>
      <c r="I146" s="21">
        <v>0</v>
      </c>
      <c r="J146" s="21">
        <v>0</v>
      </c>
      <c r="K146" s="21">
        <v>16000</v>
      </c>
      <c r="L146" s="21">
        <v>0</v>
      </c>
      <c r="M146" s="21">
        <v>0</v>
      </c>
      <c r="N146" s="21">
        <v>0</v>
      </c>
      <c r="O146" s="22">
        <v>16000</v>
      </c>
      <c r="P146" s="23">
        <v>0</v>
      </c>
      <c r="Q146" s="18">
        <v>0</v>
      </c>
      <c r="R146" s="24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1">
        <v>0</v>
      </c>
      <c r="AE146" s="25">
        <v>0</v>
      </c>
      <c r="AF146" s="21">
        <v>0</v>
      </c>
      <c r="AG146" s="25">
        <v>0</v>
      </c>
      <c r="AH146" s="26">
        <v>0</v>
      </c>
      <c r="AI146" s="18"/>
      <c r="AJ146" s="18"/>
    </row>
    <row r="147" spans="1:36" x14ac:dyDescent="0.25">
      <c r="A147" s="17">
        <v>139</v>
      </c>
      <c r="B147" s="18" t="s">
        <v>46</v>
      </c>
      <c r="C147" s="18"/>
      <c r="D147" s="28">
        <v>7517</v>
      </c>
      <c r="E147" s="28">
        <v>7517</v>
      </c>
      <c r="F147" s="29">
        <v>44228</v>
      </c>
      <c r="G147" s="29">
        <v>44206</v>
      </c>
      <c r="H147" s="21">
        <v>16000</v>
      </c>
      <c r="I147" s="21">
        <v>0</v>
      </c>
      <c r="J147" s="21">
        <v>0</v>
      </c>
      <c r="K147" s="21">
        <v>16000</v>
      </c>
      <c r="L147" s="21">
        <v>0</v>
      </c>
      <c r="M147" s="21">
        <v>0</v>
      </c>
      <c r="N147" s="21">
        <v>0</v>
      </c>
      <c r="O147" s="22">
        <v>16000</v>
      </c>
      <c r="P147" s="23">
        <v>0</v>
      </c>
      <c r="Q147" s="18">
        <v>0</v>
      </c>
      <c r="R147" s="24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1">
        <v>0</v>
      </c>
      <c r="AE147" s="25">
        <v>0</v>
      </c>
      <c r="AF147" s="21">
        <v>0</v>
      </c>
      <c r="AG147" s="25">
        <v>0</v>
      </c>
      <c r="AH147" s="26">
        <v>0</v>
      </c>
      <c r="AI147" s="18"/>
      <c r="AJ147" s="18"/>
    </row>
    <row r="148" spans="1:36" x14ac:dyDescent="0.25">
      <c r="A148" s="17">
        <v>140</v>
      </c>
      <c r="B148" s="18" t="s">
        <v>46</v>
      </c>
      <c r="C148" s="18"/>
      <c r="D148" s="28">
        <v>7537</v>
      </c>
      <c r="E148" s="28">
        <v>7537</v>
      </c>
      <c r="F148" s="29">
        <v>44228</v>
      </c>
      <c r="G148" s="29">
        <v>44206</v>
      </c>
      <c r="H148" s="21">
        <v>16000</v>
      </c>
      <c r="I148" s="21">
        <v>0</v>
      </c>
      <c r="J148" s="21">
        <v>0</v>
      </c>
      <c r="K148" s="21">
        <v>16000</v>
      </c>
      <c r="L148" s="21">
        <v>0</v>
      </c>
      <c r="M148" s="21">
        <v>0</v>
      </c>
      <c r="N148" s="21">
        <v>0</v>
      </c>
      <c r="O148" s="22">
        <v>16000</v>
      </c>
      <c r="P148" s="23">
        <v>0</v>
      </c>
      <c r="Q148" s="18">
        <v>0</v>
      </c>
      <c r="R148" s="24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1">
        <v>0</v>
      </c>
      <c r="AE148" s="25">
        <v>0</v>
      </c>
      <c r="AF148" s="21">
        <v>0</v>
      </c>
      <c r="AG148" s="25">
        <v>0</v>
      </c>
      <c r="AH148" s="26">
        <v>0</v>
      </c>
      <c r="AI148" s="18"/>
      <c r="AJ148" s="18"/>
    </row>
    <row r="149" spans="1:36" x14ac:dyDescent="0.25">
      <c r="A149" s="17">
        <v>141</v>
      </c>
      <c r="B149" s="18" t="s">
        <v>46</v>
      </c>
      <c r="C149" s="18"/>
      <c r="D149" s="28">
        <v>7571</v>
      </c>
      <c r="E149" s="28">
        <v>7571</v>
      </c>
      <c r="F149" s="29">
        <v>44228</v>
      </c>
      <c r="G149" s="29">
        <v>44206</v>
      </c>
      <c r="H149" s="21">
        <v>16000</v>
      </c>
      <c r="I149" s="21">
        <v>0</v>
      </c>
      <c r="J149" s="21">
        <v>0</v>
      </c>
      <c r="K149" s="21">
        <v>16000</v>
      </c>
      <c r="L149" s="21">
        <v>0</v>
      </c>
      <c r="M149" s="21">
        <v>0</v>
      </c>
      <c r="N149" s="21">
        <v>0</v>
      </c>
      <c r="O149" s="22">
        <v>16000</v>
      </c>
      <c r="P149" s="23">
        <v>0</v>
      </c>
      <c r="Q149" s="18">
        <v>0</v>
      </c>
      <c r="R149" s="24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1">
        <v>0</v>
      </c>
      <c r="AE149" s="25">
        <v>0</v>
      </c>
      <c r="AF149" s="21">
        <v>0</v>
      </c>
      <c r="AG149" s="25">
        <v>0</v>
      </c>
      <c r="AH149" s="26">
        <v>0</v>
      </c>
      <c r="AI149" s="18"/>
      <c r="AJ149" s="18"/>
    </row>
    <row r="150" spans="1:36" x14ac:dyDescent="0.25">
      <c r="A150" s="17">
        <v>142</v>
      </c>
      <c r="B150" s="18" t="s">
        <v>46</v>
      </c>
      <c r="C150" s="18"/>
      <c r="D150" s="28">
        <v>7572</v>
      </c>
      <c r="E150" s="28">
        <v>7572</v>
      </c>
      <c r="F150" s="29">
        <v>44228</v>
      </c>
      <c r="G150" s="29">
        <v>44206</v>
      </c>
      <c r="H150" s="21">
        <v>16000</v>
      </c>
      <c r="I150" s="21">
        <v>0</v>
      </c>
      <c r="J150" s="21">
        <v>0</v>
      </c>
      <c r="K150" s="21">
        <v>16000</v>
      </c>
      <c r="L150" s="21">
        <v>0</v>
      </c>
      <c r="M150" s="21">
        <v>0</v>
      </c>
      <c r="N150" s="21">
        <v>0</v>
      </c>
      <c r="O150" s="22">
        <v>16000</v>
      </c>
      <c r="P150" s="23">
        <v>0</v>
      </c>
      <c r="Q150" s="18">
        <v>0</v>
      </c>
      <c r="R150" s="24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1">
        <v>0</v>
      </c>
      <c r="AE150" s="25">
        <v>0</v>
      </c>
      <c r="AF150" s="21">
        <v>0</v>
      </c>
      <c r="AG150" s="25">
        <v>0</v>
      </c>
      <c r="AH150" s="26">
        <v>0</v>
      </c>
      <c r="AI150" s="18"/>
      <c r="AJ150" s="18"/>
    </row>
    <row r="151" spans="1:36" x14ac:dyDescent="0.25">
      <c r="A151" s="17">
        <v>143</v>
      </c>
      <c r="B151" s="18" t="s">
        <v>46</v>
      </c>
      <c r="C151" s="18"/>
      <c r="D151" s="28">
        <v>7585</v>
      </c>
      <c r="E151" s="28">
        <v>7585</v>
      </c>
      <c r="F151" s="29">
        <v>44228</v>
      </c>
      <c r="G151" s="29">
        <v>44206</v>
      </c>
      <c r="H151" s="21">
        <v>40000</v>
      </c>
      <c r="I151" s="21">
        <v>0</v>
      </c>
      <c r="J151" s="21">
        <v>0</v>
      </c>
      <c r="K151" s="21">
        <v>40000</v>
      </c>
      <c r="L151" s="21">
        <v>0</v>
      </c>
      <c r="M151" s="21">
        <v>0</v>
      </c>
      <c r="N151" s="21">
        <v>0</v>
      </c>
      <c r="O151" s="22">
        <v>40000</v>
      </c>
      <c r="P151" s="23">
        <v>0</v>
      </c>
      <c r="Q151" s="18">
        <v>0</v>
      </c>
      <c r="R151" s="24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1">
        <v>0</v>
      </c>
      <c r="AE151" s="25">
        <v>0</v>
      </c>
      <c r="AF151" s="21">
        <v>0</v>
      </c>
      <c r="AG151" s="25">
        <v>0</v>
      </c>
      <c r="AH151" s="26">
        <v>0</v>
      </c>
      <c r="AI151" s="18"/>
      <c r="AJ151" s="18"/>
    </row>
    <row r="152" spans="1:36" x14ac:dyDescent="0.25">
      <c r="A152" s="17">
        <v>144</v>
      </c>
      <c r="B152" s="18" t="s">
        <v>46</v>
      </c>
      <c r="C152" s="18"/>
      <c r="D152" s="28">
        <v>7586</v>
      </c>
      <c r="E152" s="28">
        <v>7586</v>
      </c>
      <c r="F152" s="29">
        <v>44228</v>
      </c>
      <c r="G152" s="29">
        <v>44206</v>
      </c>
      <c r="H152" s="21">
        <v>40000</v>
      </c>
      <c r="I152" s="21">
        <v>0</v>
      </c>
      <c r="J152" s="21">
        <v>0</v>
      </c>
      <c r="K152" s="21">
        <v>40000</v>
      </c>
      <c r="L152" s="21">
        <v>0</v>
      </c>
      <c r="M152" s="21">
        <v>0</v>
      </c>
      <c r="N152" s="21">
        <v>0</v>
      </c>
      <c r="O152" s="22">
        <v>40000</v>
      </c>
      <c r="P152" s="23">
        <v>0</v>
      </c>
      <c r="Q152" s="18">
        <v>0</v>
      </c>
      <c r="R152" s="24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1">
        <v>0</v>
      </c>
      <c r="AE152" s="25">
        <v>0</v>
      </c>
      <c r="AF152" s="21">
        <v>0</v>
      </c>
      <c r="AG152" s="25">
        <v>0</v>
      </c>
      <c r="AH152" s="26">
        <v>0</v>
      </c>
      <c r="AI152" s="18"/>
      <c r="AJ152" s="18"/>
    </row>
    <row r="153" spans="1:36" x14ac:dyDescent="0.25">
      <c r="A153" s="17">
        <v>145</v>
      </c>
      <c r="B153" s="18" t="s">
        <v>46</v>
      </c>
      <c r="C153" s="18"/>
      <c r="D153" s="28">
        <v>7610</v>
      </c>
      <c r="E153" s="28">
        <v>7610</v>
      </c>
      <c r="F153" s="29">
        <v>44228</v>
      </c>
      <c r="G153" s="29">
        <v>44206</v>
      </c>
      <c r="H153" s="21">
        <v>1190000</v>
      </c>
      <c r="I153" s="21">
        <v>0</v>
      </c>
      <c r="J153" s="21">
        <v>0</v>
      </c>
      <c r="K153" s="21">
        <v>1190000</v>
      </c>
      <c r="L153" s="21">
        <v>0</v>
      </c>
      <c r="M153" s="21">
        <v>0</v>
      </c>
      <c r="N153" s="21">
        <v>0</v>
      </c>
      <c r="O153" s="22">
        <v>1190000</v>
      </c>
      <c r="P153" s="23">
        <v>0</v>
      </c>
      <c r="Q153" s="18">
        <v>0</v>
      </c>
      <c r="R153" s="24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1">
        <v>0</v>
      </c>
      <c r="AE153" s="25">
        <v>0</v>
      </c>
      <c r="AF153" s="21">
        <v>0</v>
      </c>
      <c r="AG153" s="25">
        <v>0</v>
      </c>
      <c r="AH153" s="26">
        <v>0</v>
      </c>
      <c r="AI153" s="18"/>
      <c r="AJ153" s="18"/>
    </row>
    <row r="154" spans="1:36" x14ac:dyDescent="0.25">
      <c r="A154" s="17">
        <v>146</v>
      </c>
      <c r="B154" s="18" t="s">
        <v>46</v>
      </c>
      <c r="C154" s="18"/>
      <c r="D154" s="28">
        <v>7606</v>
      </c>
      <c r="E154" s="28">
        <v>7606</v>
      </c>
      <c r="F154" s="29">
        <v>44228</v>
      </c>
      <c r="G154" s="29">
        <v>44206</v>
      </c>
      <c r="H154" s="21">
        <v>1190000</v>
      </c>
      <c r="I154" s="21">
        <v>0</v>
      </c>
      <c r="J154" s="21">
        <v>0</v>
      </c>
      <c r="K154" s="21">
        <v>1190000</v>
      </c>
      <c r="L154" s="21">
        <v>0</v>
      </c>
      <c r="M154" s="21">
        <v>0</v>
      </c>
      <c r="N154" s="21">
        <v>0</v>
      </c>
      <c r="O154" s="22">
        <v>1190000</v>
      </c>
      <c r="P154" s="23">
        <v>0</v>
      </c>
      <c r="Q154" s="18">
        <v>0</v>
      </c>
      <c r="R154" s="24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1">
        <v>0</v>
      </c>
      <c r="AE154" s="25">
        <v>0</v>
      </c>
      <c r="AF154" s="21">
        <v>0</v>
      </c>
      <c r="AG154" s="25">
        <v>0</v>
      </c>
      <c r="AH154" s="26">
        <v>0</v>
      </c>
      <c r="AI154" s="18"/>
      <c r="AJ154" s="18"/>
    </row>
    <row r="155" spans="1:36" x14ac:dyDescent="0.25">
      <c r="A155" s="17">
        <v>147</v>
      </c>
      <c r="B155" s="18" t="s">
        <v>46</v>
      </c>
      <c r="C155" s="18"/>
      <c r="D155" s="28">
        <v>7619</v>
      </c>
      <c r="E155" s="28">
        <v>7619</v>
      </c>
      <c r="F155" s="29">
        <v>44228</v>
      </c>
      <c r="G155" s="29">
        <v>44206</v>
      </c>
      <c r="H155" s="21">
        <v>580000</v>
      </c>
      <c r="I155" s="21">
        <v>0</v>
      </c>
      <c r="J155" s="21">
        <v>0</v>
      </c>
      <c r="K155" s="21">
        <v>580000</v>
      </c>
      <c r="L155" s="21">
        <v>0</v>
      </c>
      <c r="M155" s="21">
        <v>0</v>
      </c>
      <c r="N155" s="21">
        <v>0</v>
      </c>
      <c r="O155" s="22">
        <v>580000</v>
      </c>
      <c r="P155" s="23">
        <v>0</v>
      </c>
      <c r="Q155" s="18">
        <v>0</v>
      </c>
      <c r="R155" s="24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1">
        <v>0</v>
      </c>
      <c r="AE155" s="25">
        <v>0</v>
      </c>
      <c r="AF155" s="21">
        <v>0</v>
      </c>
      <c r="AG155" s="25">
        <v>0</v>
      </c>
      <c r="AH155" s="26">
        <v>0</v>
      </c>
      <c r="AI155" s="18"/>
      <c r="AJ155" s="18"/>
    </row>
    <row r="156" spans="1:36" x14ac:dyDescent="0.25">
      <c r="A156" s="17">
        <v>148</v>
      </c>
      <c r="B156" s="18" t="s">
        <v>46</v>
      </c>
      <c r="C156" s="18"/>
      <c r="D156" s="28">
        <v>7645</v>
      </c>
      <c r="E156" s="28">
        <v>7645</v>
      </c>
      <c r="F156" s="29">
        <v>44228</v>
      </c>
      <c r="G156" s="29">
        <v>44206</v>
      </c>
      <c r="H156" s="21">
        <v>16000</v>
      </c>
      <c r="I156" s="21">
        <v>0</v>
      </c>
      <c r="J156" s="21">
        <v>0</v>
      </c>
      <c r="K156" s="21">
        <v>16000</v>
      </c>
      <c r="L156" s="21">
        <v>0</v>
      </c>
      <c r="M156" s="21">
        <v>0</v>
      </c>
      <c r="N156" s="21">
        <v>0</v>
      </c>
      <c r="O156" s="22">
        <v>16000</v>
      </c>
      <c r="P156" s="23">
        <v>0</v>
      </c>
      <c r="Q156" s="18">
        <v>0</v>
      </c>
      <c r="R156" s="24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1">
        <v>0</v>
      </c>
      <c r="AE156" s="25">
        <v>0</v>
      </c>
      <c r="AF156" s="21">
        <v>0</v>
      </c>
      <c r="AG156" s="25">
        <v>0</v>
      </c>
      <c r="AH156" s="26">
        <v>0</v>
      </c>
      <c r="AI156" s="18"/>
      <c r="AJ156" s="18"/>
    </row>
    <row r="157" spans="1:36" x14ac:dyDescent="0.25">
      <c r="A157" s="17">
        <v>149</v>
      </c>
      <c r="B157" s="18" t="s">
        <v>46</v>
      </c>
      <c r="C157" s="18" t="s">
        <v>48</v>
      </c>
      <c r="D157" s="28">
        <v>70</v>
      </c>
      <c r="E157" s="28" t="s">
        <v>51</v>
      </c>
      <c r="F157" s="29">
        <v>44228</v>
      </c>
      <c r="G157" s="29">
        <v>44206</v>
      </c>
      <c r="H157" s="21">
        <v>16000</v>
      </c>
      <c r="I157" s="21">
        <v>0</v>
      </c>
      <c r="J157" s="21">
        <v>0</v>
      </c>
      <c r="K157" s="21">
        <v>16000</v>
      </c>
      <c r="L157" s="21">
        <v>0</v>
      </c>
      <c r="M157" s="21">
        <v>0</v>
      </c>
      <c r="N157" s="21">
        <v>0</v>
      </c>
      <c r="O157" s="22">
        <v>16000</v>
      </c>
      <c r="P157" s="23">
        <v>0</v>
      </c>
      <c r="Q157" s="18">
        <v>0</v>
      </c>
      <c r="R157" s="24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1">
        <v>0</v>
      </c>
      <c r="AE157" s="25">
        <v>0</v>
      </c>
      <c r="AF157" s="21">
        <v>0</v>
      </c>
      <c r="AG157" s="25">
        <v>0</v>
      </c>
      <c r="AH157" s="26">
        <v>0</v>
      </c>
      <c r="AI157" s="18"/>
      <c r="AJ157" s="18"/>
    </row>
    <row r="158" spans="1:36" x14ac:dyDescent="0.25">
      <c r="A158" s="17">
        <v>150</v>
      </c>
      <c r="B158" s="18" t="s">
        <v>46</v>
      </c>
      <c r="C158" s="18"/>
      <c r="D158" s="28">
        <v>7641</v>
      </c>
      <c r="E158" s="28">
        <v>7641</v>
      </c>
      <c r="F158" s="29">
        <v>44228</v>
      </c>
      <c r="G158" s="29">
        <v>44206</v>
      </c>
      <c r="H158" s="21">
        <v>16000</v>
      </c>
      <c r="I158" s="21">
        <v>0</v>
      </c>
      <c r="J158" s="21">
        <v>0</v>
      </c>
      <c r="K158" s="21">
        <v>16000</v>
      </c>
      <c r="L158" s="21">
        <v>0</v>
      </c>
      <c r="M158" s="21">
        <v>0</v>
      </c>
      <c r="N158" s="21">
        <v>0</v>
      </c>
      <c r="O158" s="22">
        <v>16000</v>
      </c>
      <c r="P158" s="23">
        <v>0</v>
      </c>
      <c r="Q158" s="18">
        <v>0</v>
      </c>
      <c r="R158" s="24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1">
        <v>0</v>
      </c>
      <c r="AE158" s="25">
        <v>0</v>
      </c>
      <c r="AF158" s="21">
        <v>0</v>
      </c>
      <c r="AG158" s="25">
        <v>0</v>
      </c>
      <c r="AH158" s="26">
        <v>0</v>
      </c>
      <c r="AI158" s="18"/>
      <c r="AJ158" s="18"/>
    </row>
    <row r="159" spans="1:36" x14ac:dyDescent="0.25">
      <c r="A159" s="17">
        <v>151</v>
      </c>
      <c r="B159" s="18" t="s">
        <v>46</v>
      </c>
      <c r="C159" s="18"/>
      <c r="D159" s="28">
        <v>7642</v>
      </c>
      <c r="E159" s="28">
        <v>7642</v>
      </c>
      <c r="F159" s="29">
        <v>44228</v>
      </c>
      <c r="G159" s="29">
        <v>44206</v>
      </c>
      <c r="H159" s="21">
        <v>16000</v>
      </c>
      <c r="I159" s="21">
        <v>0</v>
      </c>
      <c r="J159" s="21">
        <v>0</v>
      </c>
      <c r="K159" s="21">
        <v>16000</v>
      </c>
      <c r="L159" s="21">
        <v>0</v>
      </c>
      <c r="M159" s="21">
        <v>0</v>
      </c>
      <c r="N159" s="21">
        <v>0</v>
      </c>
      <c r="O159" s="22">
        <v>16000</v>
      </c>
      <c r="P159" s="23">
        <v>0</v>
      </c>
      <c r="Q159" s="18">
        <v>0</v>
      </c>
      <c r="R159" s="24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1">
        <v>0</v>
      </c>
      <c r="AE159" s="25">
        <v>0</v>
      </c>
      <c r="AF159" s="21">
        <v>0</v>
      </c>
      <c r="AG159" s="25">
        <v>0</v>
      </c>
      <c r="AH159" s="26">
        <v>0</v>
      </c>
      <c r="AI159" s="18"/>
      <c r="AJ159" s="18"/>
    </row>
    <row r="160" spans="1:36" x14ac:dyDescent="0.25">
      <c r="A160" s="17">
        <v>152</v>
      </c>
      <c r="B160" s="18" t="s">
        <v>46</v>
      </c>
      <c r="C160" s="18"/>
      <c r="D160" s="28">
        <v>7643</v>
      </c>
      <c r="E160" s="28">
        <v>7643</v>
      </c>
      <c r="F160" s="29">
        <v>44228</v>
      </c>
      <c r="G160" s="29">
        <v>44206</v>
      </c>
      <c r="H160" s="21">
        <v>16000</v>
      </c>
      <c r="I160" s="21">
        <v>0</v>
      </c>
      <c r="J160" s="21">
        <v>0</v>
      </c>
      <c r="K160" s="21">
        <v>16000</v>
      </c>
      <c r="L160" s="21">
        <v>0</v>
      </c>
      <c r="M160" s="21">
        <v>0</v>
      </c>
      <c r="N160" s="21">
        <v>0</v>
      </c>
      <c r="O160" s="22">
        <v>16000</v>
      </c>
      <c r="P160" s="23">
        <v>0</v>
      </c>
      <c r="Q160" s="18">
        <v>0</v>
      </c>
      <c r="R160" s="24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1">
        <v>0</v>
      </c>
      <c r="AE160" s="25">
        <v>0</v>
      </c>
      <c r="AF160" s="21">
        <v>0</v>
      </c>
      <c r="AG160" s="25">
        <v>0</v>
      </c>
      <c r="AH160" s="26">
        <v>0</v>
      </c>
      <c r="AI160" s="18"/>
      <c r="AJ160" s="18"/>
    </row>
    <row r="161" spans="1:36" x14ac:dyDescent="0.25">
      <c r="A161" s="17">
        <v>153</v>
      </c>
      <c r="B161" s="18" t="s">
        <v>46</v>
      </c>
      <c r="C161" s="18"/>
      <c r="D161" s="28">
        <v>7644</v>
      </c>
      <c r="E161" s="28">
        <v>7644</v>
      </c>
      <c r="F161" s="29">
        <v>44228</v>
      </c>
      <c r="G161" s="29">
        <v>44206</v>
      </c>
      <c r="H161" s="21">
        <v>16000</v>
      </c>
      <c r="I161" s="21">
        <v>0</v>
      </c>
      <c r="J161" s="21">
        <v>0</v>
      </c>
      <c r="K161" s="21">
        <v>16000</v>
      </c>
      <c r="L161" s="21">
        <v>0</v>
      </c>
      <c r="M161" s="21">
        <v>0</v>
      </c>
      <c r="N161" s="21">
        <v>0</v>
      </c>
      <c r="O161" s="22">
        <v>16000</v>
      </c>
      <c r="P161" s="23">
        <v>0</v>
      </c>
      <c r="Q161" s="18">
        <v>0</v>
      </c>
      <c r="R161" s="24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1">
        <v>0</v>
      </c>
      <c r="AE161" s="25">
        <v>0</v>
      </c>
      <c r="AF161" s="21">
        <v>0</v>
      </c>
      <c r="AG161" s="25">
        <v>0</v>
      </c>
      <c r="AH161" s="26">
        <v>0</v>
      </c>
      <c r="AI161" s="18"/>
      <c r="AJ161" s="18"/>
    </row>
    <row r="162" spans="1:36" x14ac:dyDescent="0.25">
      <c r="A162" s="17">
        <v>154</v>
      </c>
      <c r="B162" s="18" t="s">
        <v>46</v>
      </c>
      <c r="C162" s="18"/>
      <c r="D162" s="28">
        <v>7611</v>
      </c>
      <c r="E162" s="28">
        <v>7611</v>
      </c>
      <c r="F162" s="29">
        <v>44228</v>
      </c>
      <c r="G162" s="29">
        <v>44206</v>
      </c>
      <c r="H162" s="21">
        <v>1190000</v>
      </c>
      <c r="I162" s="21">
        <v>0</v>
      </c>
      <c r="J162" s="21">
        <v>0</v>
      </c>
      <c r="K162" s="21">
        <v>1190000</v>
      </c>
      <c r="L162" s="21">
        <v>0</v>
      </c>
      <c r="M162" s="21">
        <v>0</v>
      </c>
      <c r="N162" s="21">
        <v>0</v>
      </c>
      <c r="O162" s="22">
        <v>1190000</v>
      </c>
      <c r="P162" s="23">
        <v>0</v>
      </c>
      <c r="Q162" s="18">
        <v>0</v>
      </c>
      <c r="R162" s="24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1">
        <v>0</v>
      </c>
      <c r="AE162" s="25">
        <v>0</v>
      </c>
      <c r="AF162" s="21">
        <v>0</v>
      </c>
      <c r="AG162" s="25">
        <v>0</v>
      </c>
      <c r="AH162" s="26">
        <v>0</v>
      </c>
      <c r="AI162" s="18"/>
      <c r="AJ162" s="18"/>
    </row>
    <row r="163" spans="1:36" x14ac:dyDescent="0.25">
      <c r="A163" s="17">
        <v>155</v>
      </c>
      <c r="B163" s="18" t="s">
        <v>46</v>
      </c>
      <c r="C163" s="18"/>
      <c r="D163" s="28">
        <v>7640</v>
      </c>
      <c r="E163" s="28">
        <v>7640</v>
      </c>
      <c r="F163" s="29">
        <v>44228</v>
      </c>
      <c r="G163" s="29">
        <v>44206</v>
      </c>
      <c r="H163" s="21">
        <v>16000</v>
      </c>
      <c r="I163" s="21">
        <v>0</v>
      </c>
      <c r="J163" s="21">
        <v>0</v>
      </c>
      <c r="K163" s="21">
        <v>16000</v>
      </c>
      <c r="L163" s="21">
        <v>0</v>
      </c>
      <c r="M163" s="21">
        <v>0</v>
      </c>
      <c r="N163" s="21">
        <v>0</v>
      </c>
      <c r="O163" s="22">
        <v>16000</v>
      </c>
      <c r="P163" s="23">
        <v>0</v>
      </c>
      <c r="Q163" s="18">
        <v>0</v>
      </c>
      <c r="R163" s="24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1">
        <v>0</v>
      </c>
      <c r="AE163" s="25">
        <v>0</v>
      </c>
      <c r="AF163" s="21">
        <v>0</v>
      </c>
      <c r="AG163" s="25">
        <v>0</v>
      </c>
      <c r="AH163" s="26">
        <v>0</v>
      </c>
      <c r="AI163" s="18"/>
      <c r="AJ163" s="18"/>
    </row>
    <row r="164" spans="1:36" x14ac:dyDescent="0.25">
      <c r="A164" s="17">
        <v>156</v>
      </c>
      <c r="B164" s="18" t="s">
        <v>46</v>
      </c>
      <c r="C164" s="18"/>
      <c r="D164" s="28">
        <v>7594</v>
      </c>
      <c r="E164" s="28">
        <v>7594</v>
      </c>
      <c r="F164" s="29">
        <v>44228</v>
      </c>
      <c r="G164" s="29">
        <v>44206</v>
      </c>
      <c r="H164" s="21">
        <v>703300</v>
      </c>
      <c r="I164" s="21">
        <v>0</v>
      </c>
      <c r="J164" s="21">
        <v>0</v>
      </c>
      <c r="K164" s="21">
        <v>703300</v>
      </c>
      <c r="L164" s="21">
        <v>0</v>
      </c>
      <c r="M164" s="21">
        <v>0</v>
      </c>
      <c r="N164" s="21">
        <v>0</v>
      </c>
      <c r="O164" s="22">
        <v>703300</v>
      </c>
      <c r="P164" s="23">
        <v>0</v>
      </c>
      <c r="Q164" s="18">
        <v>0</v>
      </c>
      <c r="R164" s="24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1">
        <v>0</v>
      </c>
      <c r="AE164" s="25">
        <v>0</v>
      </c>
      <c r="AF164" s="21">
        <v>0</v>
      </c>
      <c r="AG164" s="25">
        <v>0</v>
      </c>
      <c r="AH164" s="26">
        <v>0</v>
      </c>
      <c r="AI164" s="18"/>
      <c r="AJ164" s="18"/>
    </row>
    <row r="165" spans="1:36" x14ac:dyDescent="0.25">
      <c r="A165" s="17">
        <v>157</v>
      </c>
      <c r="B165" s="18" t="s">
        <v>46</v>
      </c>
      <c r="C165" s="18"/>
      <c r="D165" s="28">
        <v>7595</v>
      </c>
      <c r="E165" s="28">
        <v>7595</v>
      </c>
      <c r="F165" s="29">
        <v>44228</v>
      </c>
      <c r="G165" s="29">
        <v>44206</v>
      </c>
      <c r="H165" s="21">
        <v>703300</v>
      </c>
      <c r="I165" s="21">
        <v>0</v>
      </c>
      <c r="J165" s="21">
        <v>0</v>
      </c>
      <c r="K165" s="21">
        <v>703300</v>
      </c>
      <c r="L165" s="21">
        <v>0</v>
      </c>
      <c r="M165" s="21">
        <v>0</v>
      </c>
      <c r="N165" s="21">
        <v>0</v>
      </c>
      <c r="O165" s="22">
        <v>703300</v>
      </c>
      <c r="P165" s="23">
        <v>0</v>
      </c>
      <c r="Q165" s="18">
        <v>0</v>
      </c>
      <c r="R165" s="24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1">
        <v>0</v>
      </c>
      <c r="AE165" s="25">
        <v>0</v>
      </c>
      <c r="AF165" s="21">
        <v>0</v>
      </c>
      <c r="AG165" s="25">
        <v>0</v>
      </c>
      <c r="AH165" s="26">
        <v>0</v>
      </c>
      <c r="AI165" s="18"/>
      <c r="AJ165" s="18"/>
    </row>
    <row r="166" spans="1:36" x14ac:dyDescent="0.25">
      <c r="A166" s="17">
        <v>158</v>
      </c>
      <c r="B166" s="18" t="s">
        <v>46</v>
      </c>
      <c r="C166" s="18"/>
      <c r="D166" s="28">
        <v>7600</v>
      </c>
      <c r="E166" s="28">
        <v>7600</v>
      </c>
      <c r="F166" s="29">
        <v>44228</v>
      </c>
      <c r="G166" s="29">
        <v>44206</v>
      </c>
      <c r="H166" s="21">
        <v>580000</v>
      </c>
      <c r="I166" s="21">
        <v>0</v>
      </c>
      <c r="J166" s="21">
        <v>0</v>
      </c>
      <c r="K166" s="21">
        <v>580000</v>
      </c>
      <c r="L166" s="21">
        <v>0</v>
      </c>
      <c r="M166" s="21">
        <v>0</v>
      </c>
      <c r="N166" s="21">
        <v>0</v>
      </c>
      <c r="O166" s="22">
        <v>580000</v>
      </c>
      <c r="P166" s="23">
        <v>0</v>
      </c>
      <c r="Q166" s="18">
        <v>0</v>
      </c>
      <c r="R166" s="24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1">
        <v>0</v>
      </c>
      <c r="AE166" s="25">
        <v>0</v>
      </c>
      <c r="AF166" s="21">
        <v>0</v>
      </c>
      <c r="AG166" s="25">
        <v>0</v>
      </c>
      <c r="AH166" s="26">
        <v>0</v>
      </c>
      <c r="AI166" s="18"/>
      <c r="AJ166" s="18"/>
    </row>
    <row r="167" spans="1:36" x14ac:dyDescent="0.25">
      <c r="A167" s="17">
        <v>159</v>
      </c>
      <c r="B167" s="18" t="s">
        <v>46</v>
      </c>
      <c r="C167" s="18"/>
      <c r="D167" s="28">
        <v>7612</v>
      </c>
      <c r="E167" s="28">
        <v>7612</v>
      </c>
      <c r="F167" s="29">
        <v>44228</v>
      </c>
      <c r="G167" s="29">
        <v>44206</v>
      </c>
      <c r="H167" s="21">
        <v>580000</v>
      </c>
      <c r="I167" s="21">
        <v>0</v>
      </c>
      <c r="J167" s="21">
        <v>0</v>
      </c>
      <c r="K167" s="21">
        <v>580000</v>
      </c>
      <c r="L167" s="21">
        <v>0</v>
      </c>
      <c r="M167" s="21">
        <v>0</v>
      </c>
      <c r="N167" s="21">
        <v>0</v>
      </c>
      <c r="O167" s="22">
        <v>580000</v>
      </c>
      <c r="P167" s="23">
        <v>0</v>
      </c>
      <c r="Q167" s="18">
        <v>0</v>
      </c>
      <c r="R167" s="24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1">
        <v>0</v>
      </c>
      <c r="AE167" s="25">
        <v>0</v>
      </c>
      <c r="AF167" s="21">
        <v>0</v>
      </c>
      <c r="AG167" s="25">
        <v>0</v>
      </c>
      <c r="AH167" s="26">
        <v>0</v>
      </c>
      <c r="AI167" s="18"/>
      <c r="AJ167" s="18"/>
    </row>
    <row r="168" spans="1:36" x14ac:dyDescent="0.25">
      <c r="A168" s="17">
        <v>160</v>
      </c>
      <c r="B168" s="18" t="s">
        <v>46</v>
      </c>
      <c r="C168" s="18"/>
      <c r="D168" s="28">
        <v>7623</v>
      </c>
      <c r="E168" s="28">
        <v>7623</v>
      </c>
      <c r="F168" s="29">
        <v>44228</v>
      </c>
      <c r="G168" s="29">
        <v>44206</v>
      </c>
      <c r="H168" s="21">
        <v>16000</v>
      </c>
      <c r="I168" s="21">
        <v>0</v>
      </c>
      <c r="J168" s="21">
        <v>0</v>
      </c>
      <c r="K168" s="21">
        <v>16000</v>
      </c>
      <c r="L168" s="21">
        <v>0</v>
      </c>
      <c r="M168" s="21">
        <v>0</v>
      </c>
      <c r="N168" s="21">
        <v>0</v>
      </c>
      <c r="O168" s="22">
        <v>16000</v>
      </c>
      <c r="P168" s="23">
        <v>0</v>
      </c>
      <c r="Q168" s="18">
        <v>0</v>
      </c>
      <c r="R168" s="24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1">
        <v>0</v>
      </c>
      <c r="AE168" s="25">
        <v>0</v>
      </c>
      <c r="AF168" s="21">
        <v>0</v>
      </c>
      <c r="AG168" s="25">
        <v>0</v>
      </c>
      <c r="AH168" s="26">
        <v>0</v>
      </c>
      <c r="AI168" s="18"/>
      <c r="AJ168" s="18"/>
    </row>
    <row r="169" spans="1:36" x14ac:dyDescent="0.25">
      <c r="A169" s="17">
        <v>161</v>
      </c>
      <c r="B169" s="18" t="s">
        <v>46</v>
      </c>
      <c r="C169" s="18"/>
      <c r="D169" s="28">
        <v>7625</v>
      </c>
      <c r="E169" s="28">
        <v>7625</v>
      </c>
      <c r="F169" s="29">
        <v>44228</v>
      </c>
      <c r="G169" s="29">
        <v>44206</v>
      </c>
      <c r="H169" s="21">
        <v>16000</v>
      </c>
      <c r="I169" s="21">
        <v>0</v>
      </c>
      <c r="J169" s="21">
        <v>0</v>
      </c>
      <c r="K169" s="21">
        <v>16000</v>
      </c>
      <c r="L169" s="21">
        <v>0</v>
      </c>
      <c r="M169" s="21">
        <v>0</v>
      </c>
      <c r="N169" s="21">
        <v>0</v>
      </c>
      <c r="O169" s="22">
        <v>16000</v>
      </c>
      <c r="P169" s="23">
        <v>0</v>
      </c>
      <c r="Q169" s="18">
        <v>0</v>
      </c>
      <c r="R169" s="24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1">
        <v>0</v>
      </c>
      <c r="AE169" s="25">
        <v>0</v>
      </c>
      <c r="AF169" s="21">
        <v>0</v>
      </c>
      <c r="AG169" s="25">
        <v>0</v>
      </c>
      <c r="AH169" s="26">
        <v>0</v>
      </c>
      <c r="AI169" s="18"/>
      <c r="AJ169" s="18"/>
    </row>
    <row r="170" spans="1:36" x14ac:dyDescent="0.25">
      <c r="A170" s="17">
        <v>162</v>
      </c>
      <c r="B170" s="18" t="s">
        <v>46</v>
      </c>
      <c r="C170" s="18"/>
      <c r="D170" s="28">
        <v>7626</v>
      </c>
      <c r="E170" s="28">
        <v>7626</v>
      </c>
      <c r="F170" s="29">
        <v>44228</v>
      </c>
      <c r="G170" s="29">
        <v>44206</v>
      </c>
      <c r="H170" s="21">
        <v>16000</v>
      </c>
      <c r="I170" s="21">
        <v>0</v>
      </c>
      <c r="J170" s="21">
        <v>0</v>
      </c>
      <c r="K170" s="21">
        <v>16000</v>
      </c>
      <c r="L170" s="21">
        <v>0</v>
      </c>
      <c r="M170" s="21">
        <v>0</v>
      </c>
      <c r="N170" s="21">
        <v>0</v>
      </c>
      <c r="O170" s="22">
        <v>16000</v>
      </c>
      <c r="P170" s="23">
        <v>0</v>
      </c>
      <c r="Q170" s="18">
        <v>0</v>
      </c>
      <c r="R170" s="24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1">
        <v>0</v>
      </c>
      <c r="AE170" s="25">
        <v>0</v>
      </c>
      <c r="AF170" s="21">
        <v>0</v>
      </c>
      <c r="AG170" s="25">
        <v>0</v>
      </c>
      <c r="AH170" s="26">
        <v>0</v>
      </c>
      <c r="AI170" s="18"/>
      <c r="AJ170" s="18"/>
    </row>
    <row r="171" spans="1:36" x14ac:dyDescent="0.25">
      <c r="A171" s="17">
        <v>163</v>
      </c>
      <c r="B171" s="18" t="s">
        <v>46</v>
      </c>
      <c r="C171" s="18"/>
      <c r="D171" s="28">
        <v>7627</v>
      </c>
      <c r="E171" s="28">
        <v>7627</v>
      </c>
      <c r="F171" s="29">
        <v>44228</v>
      </c>
      <c r="G171" s="29">
        <v>44206</v>
      </c>
      <c r="H171" s="21">
        <v>16000</v>
      </c>
      <c r="I171" s="21">
        <v>0</v>
      </c>
      <c r="J171" s="21">
        <v>0</v>
      </c>
      <c r="K171" s="21">
        <v>16000</v>
      </c>
      <c r="L171" s="21">
        <v>0</v>
      </c>
      <c r="M171" s="21">
        <v>0</v>
      </c>
      <c r="N171" s="21">
        <v>0</v>
      </c>
      <c r="O171" s="22">
        <v>16000</v>
      </c>
      <c r="P171" s="23">
        <v>0</v>
      </c>
      <c r="Q171" s="18">
        <v>0</v>
      </c>
      <c r="R171" s="24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1">
        <v>0</v>
      </c>
      <c r="AE171" s="25">
        <v>0</v>
      </c>
      <c r="AF171" s="21">
        <v>0</v>
      </c>
      <c r="AG171" s="25">
        <v>0</v>
      </c>
      <c r="AH171" s="26">
        <v>0</v>
      </c>
      <c r="AI171" s="18"/>
      <c r="AJ171" s="18"/>
    </row>
    <row r="172" spans="1:36" x14ac:dyDescent="0.25">
      <c r="A172" s="17">
        <v>164</v>
      </c>
      <c r="B172" s="18" t="s">
        <v>46</v>
      </c>
      <c r="C172" s="18"/>
      <c r="D172" s="28">
        <v>7629</v>
      </c>
      <c r="E172" s="28">
        <v>7629</v>
      </c>
      <c r="F172" s="29">
        <v>44228</v>
      </c>
      <c r="G172" s="29">
        <v>44206</v>
      </c>
      <c r="H172" s="21">
        <v>16000</v>
      </c>
      <c r="I172" s="21">
        <v>0</v>
      </c>
      <c r="J172" s="21">
        <v>0</v>
      </c>
      <c r="K172" s="21">
        <v>16000</v>
      </c>
      <c r="L172" s="21">
        <v>0</v>
      </c>
      <c r="M172" s="21">
        <v>0</v>
      </c>
      <c r="N172" s="21">
        <v>0</v>
      </c>
      <c r="O172" s="22">
        <v>16000</v>
      </c>
      <c r="P172" s="23">
        <v>0</v>
      </c>
      <c r="Q172" s="18">
        <v>0</v>
      </c>
      <c r="R172" s="24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1">
        <v>0</v>
      </c>
      <c r="AE172" s="25">
        <v>0</v>
      </c>
      <c r="AF172" s="21">
        <v>0</v>
      </c>
      <c r="AG172" s="25">
        <v>0</v>
      </c>
      <c r="AH172" s="26">
        <v>0</v>
      </c>
      <c r="AI172" s="18"/>
      <c r="AJ172" s="18"/>
    </row>
    <row r="173" spans="1:36" x14ac:dyDescent="0.25">
      <c r="A173" s="17">
        <v>165</v>
      </c>
      <c r="B173" s="18" t="s">
        <v>46</v>
      </c>
      <c r="C173" s="18"/>
      <c r="D173" s="28">
        <v>7630</v>
      </c>
      <c r="E173" s="28">
        <v>7630</v>
      </c>
      <c r="F173" s="29">
        <v>44228</v>
      </c>
      <c r="G173" s="29">
        <v>44206</v>
      </c>
      <c r="H173" s="21">
        <v>16000</v>
      </c>
      <c r="I173" s="21">
        <v>0</v>
      </c>
      <c r="J173" s="21">
        <v>0</v>
      </c>
      <c r="K173" s="21">
        <v>16000</v>
      </c>
      <c r="L173" s="21">
        <v>0</v>
      </c>
      <c r="M173" s="21">
        <v>0</v>
      </c>
      <c r="N173" s="21">
        <v>0</v>
      </c>
      <c r="O173" s="22">
        <v>16000</v>
      </c>
      <c r="P173" s="23">
        <v>0</v>
      </c>
      <c r="Q173" s="18">
        <v>0</v>
      </c>
      <c r="R173" s="24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1">
        <v>0</v>
      </c>
      <c r="AE173" s="25">
        <v>0</v>
      </c>
      <c r="AF173" s="21">
        <v>0</v>
      </c>
      <c r="AG173" s="25">
        <v>0</v>
      </c>
      <c r="AH173" s="26">
        <v>0</v>
      </c>
      <c r="AI173" s="18"/>
      <c r="AJ173" s="18"/>
    </row>
    <row r="174" spans="1:36" x14ac:dyDescent="0.25">
      <c r="A174" s="17">
        <v>166</v>
      </c>
      <c r="B174" s="18" t="s">
        <v>46</v>
      </c>
      <c r="C174" s="18"/>
      <c r="D174" s="28">
        <v>7631</v>
      </c>
      <c r="E174" s="28">
        <v>7631</v>
      </c>
      <c r="F174" s="29">
        <v>44228</v>
      </c>
      <c r="G174" s="29">
        <v>44206</v>
      </c>
      <c r="H174" s="21">
        <v>16000</v>
      </c>
      <c r="I174" s="21">
        <v>0</v>
      </c>
      <c r="J174" s="21">
        <v>0</v>
      </c>
      <c r="K174" s="21">
        <v>16000</v>
      </c>
      <c r="L174" s="21">
        <v>0</v>
      </c>
      <c r="M174" s="21">
        <v>0</v>
      </c>
      <c r="N174" s="21">
        <v>0</v>
      </c>
      <c r="O174" s="22">
        <v>16000</v>
      </c>
      <c r="P174" s="23">
        <v>0</v>
      </c>
      <c r="Q174" s="18">
        <v>0</v>
      </c>
      <c r="R174" s="24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1">
        <v>0</v>
      </c>
      <c r="AE174" s="25">
        <v>0</v>
      </c>
      <c r="AF174" s="21">
        <v>0</v>
      </c>
      <c r="AG174" s="25">
        <v>0</v>
      </c>
      <c r="AH174" s="26">
        <v>0</v>
      </c>
      <c r="AI174" s="18"/>
      <c r="AJ174" s="18"/>
    </row>
    <row r="175" spans="1:36" x14ac:dyDescent="0.25">
      <c r="A175" s="17">
        <v>167</v>
      </c>
      <c r="B175" s="18" t="s">
        <v>46</v>
      </c>
      <c r="C175" s="18"/>
      <c r="D175" s="28">
        <v>7632</v>
      </c>
      <c r="E175" s="28">
        <v>7632</v>
      </c>
      <c r="F175" s="29">
        <v>44228</v>
      </c>
      <c r="G175" s="29">
        <v>44206</v>
      </c>
      <c r="H175" s="21">
        <v>16000</v>
      </c>
      <c r="I175" s="21">
        <v>0</v>
      </c>
      <c r="J175" s="21">
        <v>0</v>
      </c>
      <c r="K175" s="21">
        <v>16000</v>
      </c>
      <c r="L175" s="21">
        <v>0</v>
      </c>
      <c r="M175" s="21">
        <v>0</v>
      </c>
      <c r="N175" s="21">
        <v>0</v>
      </c>
      <c r="O175" s="22">
        <v>16000</v>
      </c>
      <c r="P175" s="23">
        <v>0</v>
      </c>
      <c r="Q175" s="18">
        <v>0</v>
      </c>
      <c r="R175" s="24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1">
        <v>0</v>
      </c>
      <c r="AE175" s="25">
        <v>0</v>
      </c>
      <c r="AF175" s="21">
        <v>0</v>
      </c>
      <c r="AG175" s="25">
        <v>0</v>
      </c>
      <c r="AH175" s="26">
        <v>0</v>
      </c>
      <c r="AI175" s="18"/>
      <c r="AJ175" s="18"/>
    </row>
    <row r="176" spans="1:36" x14ac:dyDescent="0.25">
      <c r="A176" s="17">
        <v>168</v>
      </c>
      <c r="B176" s="18" t="s">
        <v>46</v>
      </c>
      <c r="C176" s="18"/>
      <c r="D176" s="28">
        <v>7633</v>
      </c>
      <c r="E176" s="28">
        <v>7633</v>
      </c>
      <c r="F176" s="29">
        <v>44228</v>
      </c>
      <c r="G176" s="29">
        <v>44206</v>
      </c>
      <c r="H176" s="21">
        <v>16000</v>
      </c>
      <c r="I176" s="21">
        <v>0</v>
      </c>
      <c r="J176" s="21">
        <v>0</v>
      </c>
      <c r="K176" s="21">
        <v>16000</v>
      </c>
      <c r="L176" s="21">
        <v>0</v>
      </c>
      <c r="M176" s="21">
        <v>0</v>
      </c>
      <c r="N176" s="21">
        <v>0</v>
      </c>
      <c r="O176" s="22">
        <v>16000</v>
      </c>
      <c r="P176" s="23">
        <v>0</v>
      </c>
      <c r="Q176" s="18">
        <v>0</v>
      </c>
      <c r="R176" s="24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1">
        <v>0</v>
      </c>
      <c r="AE176" s="25">
        <v>0</v>
      </c>
      <c r="AF176" s="21">
        <v>0</v>
      </c>
      <c r="AG176" s="25">
        <v>0</v>
      </c>
      <c r="AH176" s="26">
        <v>0</v>
      </c>
      <c r="AI176" s="18"/>
      <c r="AJ176" s="18"/>
    </row>
    <row r="177" spans="1:36" x14ac:dyDescent="0.25">
      <c r="A177" s="17">
        <v>169</v>
      </c>
      <c r="B177" s="18" t="s">
        <v>46</v>
      </c>
      <c r="C177" s="18"/>
      <c r="D177" s="28">
        <v>7634</v>
      </c>
      <c r="E177" s="28">
        <v>7634</v>
      </c>
      <c r="F177" s="29">
        <v>44228</v>
      </c>
      <c r="G177" s="29">
        <v>44206</v>
      </c>
      <c r="H177" s="21">
        <v>16000</v>
      </c>
      <c r="I177" s="21">
        <v>0</v>
      </c>
      <c r="J177" s="21">
        <v>0</v>
      </c>
      <c r="K177" s="21">
        <v>16000</v>
      </c>
      <c r="L177" s="21">
        <v>0</v>
      </c>
      <c r="M177" s="21">
        <v>0</v>
      </c>
      <c r="N177" s="21">
        <v>0</v>
      </c>
      <c r="O177" s="22">
        <v>16000</v>
      </c>
      <c r="P177" s="23">
        <v>0</v>
      </c>
      <c r="Q177" s="18">
        <v>0</v>
      </c>
      <c r="R177" s="24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1">
        <v>0</v>
      </c>
      <c r="AE177" s="25">
        <v>0</v>
      </c>
      <c r="AF177" s="21">
        <v>0</v>
      </c>
      <c r="AG177" s="25">
        <v>0</v>
      </c>
      <c r="AH177" s="26">
        <v>0</v>
      </c>
      <c r="AI177" s="18"/>
      <c r="AJ177" s="18"/>
    </row>
    <row r="178" spans="1:36" x14ac:dyDescent="0.25">
      <c r="A178" s="17">
        <v>170</v>
      </c>
      <c r="B178" s="18" t="s">
        <v>46</v>
      </c>
      <c r="C178" s="18"/>
      <c r="D178" s="28">
        <v>7635</v>
      </c>
      <c r="E178" s="28">
        <v>7635</v>
      </c>
      <c r="F178" s="29">
        <v>44228</v>
      </c>
      <c r="G178" s="29">
        <v>44206</v>
      </c>
      <c r="H178" s="21">
        <v>16000</v>
      </c>
      <c r="I178" s="21">
        <v>0</v>
      </c>
      <c r="J178" s="21">
        <v>0</v>
      </c>
      <c r="K178" s="21">
        <v>16000</v>
      </c>
      <c r="L178" s="21">
        <v>0</v>
      </c>
      <c r="M178" s="21">
        <v>0</v>
      </c>
      <c r="N178" s="21">
        <v>0</v>
      </c>
      <c r="O178" s="22">
        <v>16000</v>
      </c>
      <c r="P178" s="23">
        <v>0</v>
      </c>
      <c r="Q178" s="18">
        <v>0</v>
      </c>
      <c r="R178" s="24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1">
        <v>0</v>
      </c>
      <c r="AE178" s="25">
        <v>0</v>
      </c>
      <c r="AF178" s="21">
        <v>0</v>
      </c>
      <c r="AG178" s="25">
        <v>0</v>
      </c>
      <c r="AH178" s="26">
        <v>0</v>
      </c>
      <c r="AI178" s="18"/>
      <c r="AJ178" s="18"/>
    </row>
    <row r="179" spans="1:36" x14ac:dyDescent="0.25">
      <c r="A179" s="17">
        <v>171</v>
      </c>
      <c r="B179" s="18" t="s">
        <v>46</v>
      </c>
      <c r="C179" s="18"/>
      <c r="D179" s="28">
        <v>7637</v>
      </c>
      <c r="E179" s="28">
        <v>7637</v>
      </c>
      <c r="F179" s="29">
        <v>44228</v>
      </c>
      <c r="G179" s="29">
        <v>44206</v>
      </c>
      <c r="H179" s="21">
        <v>16000</v>
      </c>
      <c r="I179" s="21">
        <v>0</v>
      </c>
      <c r="J179" s="21">
        <v>0</v>
      </c>
      <c r="K179" s="21">
        <v>16000</v>
      </c>
      <c r="L179" s="21">
        <v>0</v>
      </c>
      <c r="M179" s="21">
        <v>0</v>
      </c>
      <c r="N179" s="21">
        <v>0</v>
      </c>
      <c r="O179" s="22">
        <v>16000</v>
      </c>
      <c r="P179" s="23">
        <v>0</v>
      </c>
      <c r="Q179" s="18">
        <v>0</v>
      </c>
      <c r="R179" s="24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1">
        <v>0</v>
      </c>
      <c r="AE179" s="25">
        <v>0</v>
      </c>
      <c r="AF179" s="21">
        <v>0</v>
      </c>
      <c r="AG179" s="25">
        <v>0</v>
      </c>
      <c r="AH179" s="26">
        <v>0</v>
      </c>
      <c r="AI179" s="18"/>
      <c r="AJ179" s="18"/>
    </row>
    <row r="180" spans="1:36" x14ac:dyDescent="0.25">
      <c r="A180" s="17">
        <v>172</v>
      </c>
      <c r="B180" s="18" t="s">
        <v>46</v>
      </c>
      <c r="C180" s="18"/>
      <c r="D180" s="28">
        <v>7638</v>
      </c>
      <c r="E180" s="28">
        <v>7638</v>
      </c>
      <c r="F180" s="29">
        <v>44228</v>
      </c>
      <c r="G180" s="29">
        <v>44206</v>
      </c>
      <c r="H180" s="21">
        <v>16000</v>
      </c>
      <c r="I180" s="21">
        <v>0</v>
      </c>
      <c r="J180" s="21">
        <v>0</v>
      </c>
      <c r="K180" s="21">
        <v>16000</v>
      </c>
      <c r="L180" s="21">
        <v>0</v>
      </c>
      <c r="M180" s="21">
        <v>0</v>
      </c>
      <c r="N180" s="21">
        <v>0</v>
      </c>
      <c r="O180" s="22">
        <v>16000</v>
      </c>
      <c r="P180" s="23">
        <v>0</v>
      </c>
      <c r="Q180" s="18">
        <v>0</v>
      </c>
      <c r="R180" s="24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1">
        <v>0</v>
      </c>
      <c r="AE180" s="25">
        <v>0</v>
      </c>
      <c r="AF180" s="21">
        <v>0</v>
      </c>
      <c r="AG180" s="25">
        <v>0</v>
      </c>
      <c r="AH180" s="26">
        <v>0</v>
      </c>
      <c r="AI180" s="18"/>
      <c r="AJ180" s="18"/>
    </row>
    <row r="181" spans="1:36" x14ac:dyDescent="0.25">
      <c r="A181" s="17">
        <v>173</v>
      </c>
      <c r="B181" s="18" t="s">
        <v>46</v>
      </c>
      <c r="C181" s="18"/>
      <c r="D181" s="28">
        <v>7663</v>
      </c>
      <c r="E181" s="28">
        <v>7663</v>
      </c>
      <c r="F181" s="29">
        <v>44228</v>
      </c>
      <c r="G181" s="29">
        <v>44206</v>
      </c>
      <c r="H181" s="21">
        <v>16000</v>
      </c>
      <c r="I181" s="21">
        <v>0</v>
      </c>
      <c r="J181" s="21">
        <v>0</v>
      </c>
      <c r="K181" s="21">
        <v>16000</v>
      </c>
      <c r="L181" s="21">
        <v>0</v>
      </c>
      <c r="M181" s="21">
        <v>0</v>
      </c>
      <c r="N181" s="21">
        <v>0</v>
      </c>
      <c r="O181" s="22">
        <v>16000</v>
      </c>
      <c r="P181" s="23">
        <v>0</v>
      </c>
      <c r="Q181" s="18">
        <v>0</v>
      </c>
      <c r="R181" s="24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1">
        <v>0</v>
      </c>
      <c r="AE181" s="25">
        <v>0</v>
      </c>
      <c r="AF181" s="21">
        <v>0</v>
      </c>
      <c r="AG181" s="25">
        <v>0</v>
      </c>
      <c r="AH181" s="26">
        <v>0</v>
      </c>
      <c r="AI181" s="18"/>
      <c r="AJ181" s="18"/>
    </row>
    <row r="182" spans="1:36" x14ac:dyDescent="0.25">
      <c r="A182" s="17">
        <v>174</v>
      </c>
      <c r="B182" s="18" t="s">
        <v>46</v>
      </c>
      <c r="C182" s="18"/>
      <c r="D182" s="28">
        <v>7664</v>
      </c>
      <c r="E182" s="28">
        <v>7664</v>
      </c>
      <c r="F182" s="29">
        <v>44228</v>
      </c>
      <c r="G182" s="29">
        <v>44206</v>
      </c>
      <c r="H182" s="21">
        <v>16000</v>
      </c>
      <c r="I182" s="21">
        <v>0</v>
      </c>
      <c r="J182" s="21">
        <v>0</v>
      </c>
      <c r="K182" s="21">
        <v>16000</v>
      </c>
      <c r="L182" s="21">
        <v>0</v>
      </c>
      <c r="M182" s="21">
        <v>0</v>
      </c>
      <c r="N182" s="21">
        <v>0</v>
      </c>
      <c r="O182" s="22">
        <v>16000</v>
      </c>
      <c r="P182" s="23">
        <v>0</v>
      </c>
      <c r="Q182" s="18">
        <v>0</v>
      </c>
      <c r="R182" s="24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1">
        <v>0</v>
      </c>
      <c r="AE182" s="25">
        <v>0</v>
      </c>
      <c r="AF182" s="21">
        <v>0</v>
      </c>
      <c r="AG182" s="25">
        <v>0</v>
      </c>
      <c r="AH182" s="26">
        <v>0</v>
      </c>
      <c r="AI182" s="18"/>
      <c r="AJ182" s="18"/>
    </row>
    <row r="183" spans="1:36" x14ac:dyDescent="0.25">
      <c r="A183" s="17">
        <v>175</v>
      </c>
      <c r="B183" s="18" t="s">
        <v>46</v>
      </c>
      <c r="C183" s="18"/>
      <c r="D183" s="28">
        <v>7609</v>
      </c>
      <c r="E183" s="28">
        <v>7609</v>
      </c>
      <c r="F183" s="29">
        <v>44228</v>
      </c>
      <c r="G183" s="29">
        <v>44206</v>
      </c>
      <c r="H183" s="21">
        <v>580000</v>
      </c>
      <c r="I183" s="21">
        <v>0</v>
      </c>
      <c r="J183" s="21">
        <v>0</v>
      </c>
      <c r="K183" s="21">
        <v>580000</v>
      </c>
      <c r="L183" s="21">
        <v>0</v>
      </c>
      <c r="M183" s="21">
        <v>0</v>
      </c>
      <c r="N183" s="21">
        <v>0</v>
      </c>
      <c r="O183" s="22">
        <v>580000</v>
      </c>
      <c r="P183" s="23">
        <v>0</v>
      </c>
      <c r="Q183" s="18">
        <v>0</v>
      </c>
      <c r="R183" s="24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1">
        <v>0</v>
      </c>
      <c r="AE183" s="25">
        <v>0</v>
      </c>
      <c r="AF183" s="21">
        <v>0</v>
      </c>
      <c r="AG183" s="25">
        <v>0</v>
      </c>
      <c r="AH183" s="26">
        <v>0</v>
      </c>
      <c r="AI183" s="18"/>
      <c r="AJ183" s="18"/>
    </row>
    <row r="184" spans="1:36" x14ac:dyDescent="0.25">
      <c r="A184" s="17">
        <v>176</v>
      </c>
      <c r="B184" s="18" t="s">
        <v>46</v>
      </c>
      <c r="C184" s="18"/>
      <c r="D184" s="28">
        <v>7639</v>
      </c>
      <c r="E184" s="28">
        <v>7639</v>
      </c>
      <c r="F184" s="29">
        <v>44228</v>
      </c>
      <c r="G184" s="29">
        <v>44206</v>
      </c>
      <c r="H184" s="21">
        <v>16000</v>
      </c>
      <c r="I184" s="21">
        <v>0</v>
      </c>
      <c r="J184" s="21">
        <v>0</v>
      </c>
      <c r="K184" s="21">
        <v>16000</v>
      </c>
      <c r="L184" s="21">
        <v>0</v>
      </c>
      <c r="M184" s="21">
        <v>0</v>
      </c>
      <c r="N184" s="21">
        <v>0</v>
      </c>
      <c r="O184" s="22">
        <v>16000</v>
      </c>
      <c r="P184" s="23">
        <v>0</v>
      </c>
      <c r="Q184" s="18">
        <v>0</v>
      </c>
      <c r="R184" s="24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1">
        <v>0</v>
      </c>
      <c r="AE184" s="25">
        <v>0</v>
      </c>
      <c r="AF184" s="21">
        <v>0</v>
      </c>
      <c r="AG184" s="25">
        <v>0</v>
      </c>
      <c r="AH184" s="26">
        <v>0</v>
      </c>
      <c r="AI184" s="18"/>
      <c r="AJ184" s="18"/>
    </row>
    <row r="185" spans="1:36" x14ac:dyDescent="0.25">
      <c r="A185" s="17">
        <v>177</v>
      </c>
      <c r="B185" s="18" t="s">
        <v>46</v>
      </c>
      <c r="C185" s="18"/>
      <c r="D185" s="28">
        <v>7662</v>
      </c>
      <c r="E185" s="28">
        <v>7662</v>
      </c>
      <c r="F185" s="29">
        <v>44228</v>
      </c>
      <c r="G185" s="29">
        <v>44206</v>
      </c>
      <c r="H185" s="21">
        <v>16000</v>
      </c>
      <c r="I185" s="21">
        <v>0</v>
      </c>
      <c r="J185" s="21">
        <v>0</v>
      </c>
      <c r="K185" s="21">
        <v>16000</v>
      </c>
      <c r="L185" s="21">
        <v>0</v>
      </c>
      <c r="M185" s="21">
        <v>0</v>
      </c>
      <c r="N185" s="21">
        <v>0</v>
      </c>
      <c r="O185" s="22">
        <v>16000</v>
      </c>
      <c r="P185" s="23">
        <v>0</v>
      </c>
      <c r="Q185" s="18">
        <v>0</v>
      </c>
      <c r="R185" s="24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1">
        <v>0</v>
      </c>
      <c r="AE185" s="25">
        <v>0</v>
      </c>
      <c r="AF185" s="21">
        <v>0</v>
      </c>
      <c r="AG185" s="25">
        <v>0</v>
      </c>
      <c r="AH185" s="26">
        <v>0</v>
      </c>
      <c r="AI185" s="18"/>
      <c r="AJ185" s="18"/>
    </row>
    <row r="186" spans="1:36" x14ac:dyDescent="0.25">
      <c r="A186" s="17">
        <v>178</v>
      </c>
      <c r="B186" s="18" t="s">
        <v>46</v>
      </c>
      <c r="C186" s="18"/>
      <c r="D186" s="28">
        <v>7661</v>
      </c>
      <c r="E186" s="28">
        <v>7661</v>
      </c>
      <c r="F186" s="29">
        <v>44228</v>
      </c>
      <c r="G186" s="29">
        <v>44206</v>
      </c>
      <c r="H186" s="21">
        <v>16000</v>
      </c>
      <c r="I186" s="21">
        <v>0</v>
      </c>
      <c r="J186" s="21">
        <v>0</v>
      </c>
      <c r="K186" s="21">
        <v>16000</v>
      </c>
      <c r="L186" s="21">
        <v>0</v>
      </c>
      <c r="M186" s="21">
        <v>0</v>
      </c>
      <c r="N186" s="21">
        <v>0</v>
      </c>
      <c r="O186" s="22">
        <v>16000</v>
      </c>
      <c r="P186" s="23">
        <v>0</v>
      </c>
      <c r="Q186" s="18">
        <v>0</v>
      </c>
      <c r="R186" s="24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1">
        <v>0</v>
      </c>
      <c r="AE186" s="25">
        <v>0</v>
      </c>
      <c r="AF186" s="21">
        <v>0</v>
      </c>
      <c r="AG186" s="25">
        <v>0</v>
      </c>
      <c r="AH186" s="26">
        <v>0</v>
      </c>
      <c r="AI186" s="18"/>
      <c r="AJ186" s="18"/>
    </row>
    <row r="187" spans="1:36" x14ac:dyDescent="0.25">
      <c r="A187" s="17">
        <v>179</v>
      </c>
      <c r="B187" s="18" t="s">
        <v>46</v>
      </c>
      <c r="C187" s="18"/>
      <c r="D187" s="28">
        <v>7613</v>
      </c>
      <c r="E187" s="28">
        <v>7613</v>
      </c>
      <c r="F187" s="29">
        <v>44228</v>
      </c>
      <c r="G187" s="29">
        <v>44206</v>
      </c>
      <c r="H187" s="21">
        <v>1190000</v>
      </c>
      <c r="I187" s="21">
        <v>0</v>
      </c>
      <c r="J187" s="21">
        <v>0</v>
      </c>
      <c r="K187" s="21">
        <v>1190000</v>
      </c>
      <c r="L187" s="21">
        <v>0</v>
      </c>
      <c r="M187" s="21">
        <v>0</v>
      </c>
      <c r="N187" s="21">
        <v>0</v>
      </c>
      <c r="O187" s="22">
        <v>1190000</v>
      </c>
      <c r="P187" s="23">
        <v>0</v>
      </c>
      <c r="Q187" s="18">
        <v>0</v>
      </c>
      <c r="R187" s="24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1">
        <v>0</v>
      </c>
      <c r="AE187" s="25">
        <v>0</v>
      </c>
      <c r="AF187" s="21">
        <v>0</v>
      </c>
      <c r="AG187" s="25">
        <v>0</v>
      </c>
      <c r="AH187" s="26">
        <v>0</v>
      </c>
      <c r="AI187" s="18"/>
      <c r="AJ187" s="18"/>
    </row>
    <row r="188" spans="1:36" x14ac:dyDescent="0.25">
      <c r="A188" s="17">
        <v>180</v>
      </c>
      <c r="B188" s="18" t="s">
        <v>46</v>
      </c>
      <c r="C188" s="18"/>
      <c r="D188" s="28">
        <v>7615</v>
      </c>
      <c r="E188" s="28">
        <v>7615</v>
      </c>
      <c r="F188" s="29">
        <v>44228</v>
      </c>
      <c r="G188" s="29">
        <v>44206</v>
      </c>
      <c r="H188" s="21">
        <v>1190000</v>
      </c>
      <c r="I188" s="21">
        <v>0</v>
      </c>
      <c r="J188" s="21">
        <v>0</v>
      </c>
      <c r="K188" s="21">
        <v>1190000</v>
      </c>
      <c r="L188" s="21">
        <v>0</v>
      </c>
      <c r="M188" s="21">
        <v>0</v>
      </c>
      <c r="N188" s="21">
        <v>0</v>
      </c>
      <c r="O188" s="22">
        <v>1190000</v>
      </c>
      <c r="P188" s="23">
        <v>0</v>
      </c>
      <c r="Q188" s="18">
        <v>0</v>
      </c>
      <c r="R188" s="24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1">
        <v>0</v>
      </c>
      <c r="AE188" s="25">
        <v>0</v>
      </c>
      <c r="AF188" s="21">
        <v>0</v>
      </c>
      <c r="AG188" s="25">
        <v>0</v>
      </c>
      <c r="AH188" s="26">
        <v>0</v>
      </c>
      <c r="AI188" s="18"/>
      <c r="AJ188" s="18"/>
    </row>
    <row r="189" spans="1:36" x14ac:dyDescent="0.25">
      <c r="A189" s="17">
        <v>181</v>
      </c>
      <c r="B189" s="18" t="s">
        <v>46</v>
      </c>
      <c r="C189" s="18"/>
      <c r="D189" s="28">
        <v>7614</v>
      </c>
      <c r="E189" s="28">
        <v>7614</v>
      </c>
      <c r="F189" s="29">
        <v>44228</v>
      </c>
      <c r="G189" s="29">
        <v>44206</v>
      </c>
      <c r="H189" s="21">
        <v>470000</v>
      </c>
      <c r="I189" s="21">
        <v>0</v>
      </c>
      <c r="J189" s="21">
        <v>0</v>
      </c>
      <c r="K189" s="21">
        <v>470000</v>
      </c>
      <c r="L189" s="21">
        <v>0</v>
      </c>
      <c r="M189" s="21">
        <v>0</v>
      </c>
      <c r="N189" s="21">
        <v>0</v>
      </c>
      <c r="O189" s="22">
        <v>470000</v>
      </c>
      <c r="P189" s="23">
        <v>0</v>
      </c>
      <c r="Q189" s="18">
        <v>0</v>
      </c>
      <c r="R189" s="24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1">
        <v>0</v>
      </c>
      <c r="AE189" s="25">
        <v>0</v>
      </c>
      <c r="AF189" s="21">
        <v>0</v>
      </c>
      <c r="AG189" s="25">
        <v>0</v>
      </c>
      <c r="AH189" s="26">
        <v>0</v>
      </c>
      <c r="AI189" s="18"/>
      <c r="AJ189" s="18"/>
    </row>
    <row r="190" spans="1:36" x14ac:dyDescent="0.25">
      <c r="A190" s="17">
        <v>182</v>
      </c>
      <c r="B190" s="18" t="s">
        <v>46</v>
      </c>
      <c r="C190" s="18"/>
      <c r="D190" s="28">
        <v>7617</v>
      </c>
      <c r="E190" s="28">
        <v>7617</v>
      </c>
      <c r="F190" s="29">
        <v>44228</v>
      </c>
      <c r="G190" s="29">
        <v>44206</v>
      </c>
      <c r="H190" s="21">
        <v>470000</v>
      </c>
      <c r="I190" s="21">
        <v>0</v>
      </c>
      <c r="J190" s="21">
        <v>0</v>
      </c>
      <c r="K190" s="21">
        <v>470000</v>
      </c>
      <c r="L190" s="21">
        <v>0</v>
      </c>
      <c r="M190" s="21">
        <v>0</v>
      </c>
      <c r="N190" s="21">
        <v>0</v>
      </c>
      <c r="O190" s="22">
        <v>470000</v>
      </c>
      <c r="P190" s="23">
        <v>0</v>
      </c>
      <c r="Q190" s="18">
        <v>0</v>
      </c>
      <c r="R190" s="24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1">
        <v>0</v>
      </c>
      <c r="AE190" s="25">
        <v>0</v>
      </c>
      <c r="AF190" s="21">
        <v>0</v>
      </c>
      <c r="AG190" s="25">
        <v>0</v>
      </c>
      <c r="AH190" s="26">
        <v>0</v>
      </c>
      <c r="AI190" s="18"/>
      <c r="AJ190" s="18"/>
    </row>
    <row r="191" spans="1:36" x14ac:dyDescent="0.25">
      <c r="A191" s="17">
        <v>183</v>
      </c>
      <c r="B191" s="18" t="s">
        <v>46</v>
      </c>
      <c r="C191" s="18"/>
      <c r="D191" s="28">
        <v>7670</v>
      </c>
      <c r="E191" s="28">
        <v>7670</v>
      </c>
      <c r="F191" s="29">
        <v>44228</v>
      </c>
      <c r="G191" s="29">
        <v>44206</v>
      </c>
      <c r="H191" s="21">
        <v>16000</v>
      </c>
      <c r="I191" s="21">
        <v>0</v>
      </c>
      <c r="J191" s="21">
        <v>0</v>
      </c>
      <c r="K191" s="21">
        <v>16000</v>
      </c>
      <c r="L191" s="21">
        <v>0</v>
      </c>
      <c r="M191" s="21">
        <v>0</v>
      </c>
      <c r="N191" s="21">
        <v>0</v>
      </c>
      <c r="O191" s="22">
        <v>16000</v>
      </c>
      <c r="P191" s="23">
        <v>0</v>
      </c>
      <c r="Q191" s="18">
        <v>0</v>
      </c>
      <c r="R191" s="24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1">
        <v>0</v>
      </c>
      <c r="AE191" s="25">
        <v>0</v>
      </c>
      <c r="AF191" s="21">
        <v>0</v>
      </c>
      <c r="AG191" s="25">
        <v>0</v>
      </c>
      <c r="AH191" s="26">
        <v>0</v>
      </c>
      <c r="AI191" s="18"/>
      <c r="AJ191" s="18"/>
    </row>
    <row r="192" spans="1:36" x14ac:dyDescent="0.25">
      <c r="A192" s="17">
        <v>184</v>
      </c>
      <c r="B192" s="18" t="s">
        <v>46</v>
      </c>
      <c r="C192" s="18"/>
      <c r="D192" s="28">
        <v>7671</v>
      </c>
      <c r="E192" s="28">
        <v>7671</v>
      </c>
      <c r="F192" s="29">
        <v>44228</v>
      </c>
      <c r="G192" s="29">
        <v>44206</v>
      </c>
      <c r="H192" s="21">
        <v>16000</v>
      </c>
      <c r="I192" s="21">
        <v>0</v>
      </c>
      <c r="J192" s="21">
        <v>0</v>
      </c>
      <c r="K192" s="21">
        <v>16000</v>
      </c>
      <c r="L192" s="21">
        <v>0</v>
      </c>
      <c r="M192" s="21">
        <v>0</v>
      </c>
      <c r="N192" s="21">
        <v>0</v>
      </c>
      <c r="O192" s="22">
        <v>16000</v>
      </c>
      <c r="P192" s="23">
        <v>0</v>
      </c>
      <c r="Q192" s="18">
        <v>0</v>
      </c>
      <c r="R192" s="24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1">
        <v>0</v>
      </c>
      <c r="AE192" s="25">
        <v>0</v>
      </c>
      <c r="AF192" s="21">
        <v>0</v>
      </c>
      <c r="AG192" s="25">
        <v>0</v>
      </c>
      <c r="AH192" s="26">
        <v>0</v>
      </c>
      <c r="AI192" s="18"/>
      <c r="AJ192" s="18"/>
    </row>
    <row r="193" spans="1:36" x14ac:dyDescent="0.25">
      <c r="A193" s="17">
        <v>185</v>
      </c>
      <c r="B193" s="18" t="s">
        <v>46</v>
      </c>
      <c r="C193" s="18"/>
      <c r="D193" s="28">
        <v>7596</v>
      </c>
      <c r="E193" s="28">
        <v>7596</v>
      </c>
      <c r="F193" s="29">
        <v>44228</v>
      </c>
      <c r="G193" s="29">
        <v>44206</v>
      </c>
      <c r="H193" s="21">
        <v>580000</v>
      </c>
      <c r="I193" s="21">
        <v>0</v>
      </c>
      <c r="J193" s="21">
        <v>0</v>
      </c>
      <c r="K193" s="21">
        <v>580000</v>
      </c>
      <c r="L193" s="21">
        <v>0</v>
      </c>
      <c r="M193" s="21">
        <v>0</v>
      </c>
      <c r="N193" s="21">
        <v>0</v>
      </c>
      <c r="O193" s="22">
        <v>580000</v>
      </c>
      <c r="P193" s="23">
        <v>0</v>
      </c>
      <c r="Q193" s="18">
        <v>0</v>
      </c>
      <c r="R193" s="24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1">
        <v>0</v>
      </c>
      <c r="AE193" s="25">
        <v>0</v>
      </c>
      <c r="AF193" s="21">
        <v>0</v>
      </c>
      <c r="AG193" s="25">
        <v>0</v>
      </c>
      <c r="AH193" s="26">
        <v>0</v>
      </c>
      <c r="AI193" s="18"/>
      <c r="AJ193" s="18"/>
    </row>
    <row r="194" spans="1:36" x14ac:dyDescent="0.25">
      <c r="A194" s="17">
        <v>186</v>
      </c>
      <c r="B194" s="18" t="s">
        <v>46</v>
      </c>
      <c r="C194" s="18"/>
      <c r="D194" s="28">
        <v>7603</v>
      </c>
      <c r="E194" s="28">
        <v>7603</v>
      </c>
      <c r="F194" s="29">
        <v>44228</v>
      </c>
      <c r="G194" s="29">
        <v>44206</v>
      </c>
      <c r="H194" s="21">
        <v>580000</v>
      </c>
      <c r="I194" s="21">
        <v>0</v>
      </c>
      <c r="J194" s="21">
        <v>0</v>
      </c>
      <c r="K194" s="21">
        <v>580000</v>
      </c>
      <c r="L194" s="21">
        <v>0</v>
      </c>
      <c r="M194" s="21">
        <v>0</v>
      </c>
      <c r="N194" s="21">
        <v>0</v>
      </c>
      <c r="O194" s="22">
        <v>580000</v>
      </c>
      <c r="P194" s="23">
        <v>0</v>
      </c>
      <c r="Q194" s="18">
        <v>0</v>
      </c>
      <c r="R194" s="24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1">
        <v>0</v>
      </c>
      <c r="AE194" s="25">
        <v>0</v>
      </c>
      <c r="AF194" s="21">
        <v>0</v>
      </c>
      <c r="AG194" s="25">
        <v>0</v>
      </c>
      <c r="AH194" s="26">
        <v>0</v>
      </c>
      <c r="AI194" s="18"/>
      <c r="AJ194" s="18"/>
    </row>
    <row r="195" spans="1:36" x14ac:dyDescent="0.25">
      <c r="A195" s="17">
        <v>187</v>
      </c>
      <c r="B195" s="18" t="s">
        <v>46</v>
      </c>
      <c r="C195" s="18"/>
      <c r="D195" s="28">
        <v>7605</v>
      </c>
      <c r="E195" s="28">
        <v>7605</v>
      </c>
      <c r="F195" s="29">
        <v>44228</v>
      </c>
      <c r="G195" s="29">
        <v>44206</v>
      </c>
      <c r="H195" s="21">
        <v>580000</v>
      </c>
      <c r="I195" s="21">
        <v>0</v>
      </c>
      <c r="J195" s="21">
        <v>0</v>
      </c>
      <c r="K195" s="21">
        <v>580000</v>
      </c>
      <c r="L195" s="21">
        <v>0</v>
      </c>
      <c r="M195" s="21">
        <v>0</v>
      </c>
      <c r="N195" s="21">
        <v>0</v>
      </c>
      <c r="O195" s="22">
        <v>580000</v>
      </c>
      <c r="P195" s="23">
        <v>0</v>
      </c>
      <c r="Q195" s="18">
        <v>0</v>
      </c>
      <c r="R195" s="24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1">
        <v>0</v>
      </c>
      <c r="AE195" s="25">
        <v>0</v>
      </c>
      <c r="AF195" s="21">
        <v>0</v>
      </c>
      <c r="AG195" s="25">
        <v>0</v>
      </c>
      <c r="AH195" s="26">
        <v>0</v>
      </c>
      <c r="AI195" s="18"/>
      <c r="AJ195" s="18"/>
    </row>
    <row r="196" spans="1:36" x14ac:dyDescent="0.25">
      <c r="A196" s="17">
        <v>188</v>
      </c>
      <c r="B196" s="18" t="s">
        <v>46</v>
      </c>
      <c r="C196" s="18"/>
      <c r="D196" s="28">
        <v>7607</v>
      </c>
      <c r="E196" s="28">
        <v>7607</v>
      </c>
      <c r="F196" s="29">
        <v>44228</v>
      </c>
      <c r="G196" s="29">
        <v>44206</v>
      </c>
      <c r="H196" s="21">
        <v>1190000</v>
      </c>
      <c r="I196" s="21">
        <v>0</v>
      </c>
      <c r="J196" s="21">
        <v>0</v>
      </c>
      <c r="K196" s="21">
        <v>1190000</v>
      </c>
      <c r="L196" s="21">
        <v>0</v>
      </c>
      <c r="M196" s="21">
        <v>0</v>
      </c>
      <c r="N196" s="21">
        <v>0</v>
      </c>
      <c r="O196" s="22">
        <v>1190000</v>
      </c>
      <c r="P196" s="23">
        <v>0</v>
      </c>
      <c r="Q196" s="18">
        <v>0</v>
      </c>
      <c r="R196" s="24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1">
        <v>0</v>
      </c>
      <c r="AE196" s="25">
        <v>0</v>
      </c>
      <c r="AF196" s="21">
        <v>0</v>
      </c>
      <c r="AG196" s="25">
        <v>0</v>
      </c>
      <c r="AH196" s="26">
        <v>0</v>
      </c>
      <c r="AI196" s="18"/>
      <c r="AJ196" s="18"/>
    </row>
    <row r="197" spans="1:36" x14ac:dyDescent="0.25">
      <c r="A197" s="17">
        <v>189</v>
      </c>
      <c r="B197" s="18" t="s">
        <v>46</v>
      </c>
      <c r="C197" s="18"/>
      <c r="D197" s="28">
        <v>7608</v>
      </c>
      <c r="E197" s="28">
        <v>7608</v>
      </c>
      <c r="F197" s="29">
        <v>44228</v>
      </c>
      <c r="G197" s="29">
        <v>44206</v>
      </c>
      <c r="H197" s="21">
        <v>1190000</v>
      </c>
      <c r="I197" s="21">
        <v>0</v>
      </c>
      <c r="J197" s="21">
        <v>0</v>
      </c>
      <c r="K197" s="21">
        <v>1190000</v>
      </c>
      <c r="L197" s="21">
        <v>0</v>
      </c>
      <c r="M197" s="21">
        <v>0</v>
      </c>
      <c r="N197" s="21">
        <v>0</v>
      </c>
      <c r="O197" s="22">
        <v>1190000</v>
      </c>
      <c r="P197" s="23">
        <v>0</v>
      </c>
      <c r="Q197" s="18">
        <v>0</v>
      </c>
      <c r="R197" s="24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1">
        <v>0</v>
      </c>
      <c r="AE197" s="25">
        <v>0</v>
      </c>
      <c r="AF197" s="21">
        <v>0</v>
      </c>
      <c r="AG197" s="25">
        <v>0</v>
      </c>
      <c r="AH197" s="26">
        <v>0</v>
      </c>
      <c r="AI197" s="18"/>
      <c r="AJ197" s="18"/>
    </row>
    <row r="198" spans="1:36" x14ac:dyDescent="0.25">
      <c r="A198" s="17">
        <v>190</v>
      </c>
      <c r="B198" s="18" t="s">
        <v>46</v>
      </c>
      <c r="C198" s="18"/>
      <c r="D198" s="28">
        <v>7620</v>
      </c>
      <c r="E198" s="28">
        <v>7620</v>
      </c>
      <c r="F198" s="29">
        <v>44228</v>
      </c>
      <c r="G198" s="29">
        <v>44206</v>
      </c>
      <c r="H198" s="21">
        <v>703300</v>
      </c>
      <c r="I198" s="21">
        <v>0</v>
      </c>
      <c r="J198" s="21">
        <v>0</v>
      </c>
      <c r="K198" s="21">
        <v>703300</v>
      </c>
      <c r="L198" s="21">
        <v>0</v>
      </c>
      <c r="M198" s="21">
        <v>0</v>
      </c>
      <c r="N198" s="21">
        <v>0</v>
      </c>
      <c r="O198" s="22">
        <v>703300</v>
      </c>
      <c r="P198" s="23">
        <v>0</v>
      </c>
      <c r="Q198" s="18">
        <v>0</v>
      </c>
      <c r="R198" s="24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1">
        <v>0</v>
      </c>
      <c r="AE198" s="25">
        <v>0</v>
      </c>
      <c r="AF198" s="21">
        <v>0</v>
      </c>
      <c r="AG198" s="25">
        <v>0</v>
      </c>
      <c r="AH198" s="26">
        <v>0</v>
      </c>
      <c r="AI198" s="18"/>
      <c r="AJ198" s="18"/>
    </row>
    <row r="199" spans="1:36" x14ac:dyDescent="0.25">
      <c r="A199" s="17">
        <v>191</v>
      </c>
      <c r="B199" s="18" t="s">
        <v>46</v>
      </c>
      <c r="C199" s="18"/>
      <c r="D199" s="28">
        <v>7672</v>
      </c>
      <c r="E199" s="28">
        <v>7672</v>
      </c>
      <c r="F199" s="29">
        <v>44228</v>
      </c>
      <c r="G199" s="29">
        <v>44206</v>
      </c>
      <c r="H199" s="21">
        <v>16000</v>
      </c>
      <c r="I199" s="21">
        <v>0</v>
      </c>
      <c r="J199" s="21">
        <v>0</v>
      </c>
      <c r="K199" s="21">
        <v>16000</v>
      </c>
      <c r="L199" s="21">
        <v>0</v>
      </c>
      <c r="M199" s="21">
        <v>0</v>
      </c>
      <c r="N199" s="21">
        <v>0</v>
      </c>
      <c r="O199" s="22">
        <v>16000</v>
      </c>
      <c r="P199" s="23">
        <v>0</v>
      </c>
      <c r="Q199" s="18">
        <v>0</v>
      </c>
      <c r="R199" s="24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1">
        <v>0</v>
      </c>
      <c r="AE199" s="25">
        <v>0</v>
      </c>
      <c r="AF199" s="21">
        <v>0</v>
      </c>
      <c r="AG199" s="25">
        <v>0</v>
      </c>
      <c r="AH199" s="26">
        <v>0</v>
      </c>
      <c r="AI199" s="18"/>
      <c r="AJ199" s="18"/>
    </row>
    <row r="200" spans="1:36" x14ac:dyDescent="0.25">
      <c r="A200" s="17">
        <v>192</v>
      </c>
      <c r="B200" s="18" t="s">
        <v>46</v>
      </c>
      <c r="C200" s="18"/>
      <c r="D200" s="28">
        <v>7598</v>
      </c>
      <c r="E200" s="28">
        <v>7598</v>
      </c>
      <c r="F200" s="29">
        <v>44256</v>
      </c>
      <c r="G200" s="29">
        <v>44265</v>
      </c>
      <c r="H200" s="21">
        <v>580000</v>
      </c>
      <c r="I200" s="21">
        <v>0</v>
      </c>
      <c r="J200" s="21">
        <v>0</v>
      </c>
      <c r="K200" s="21">
        <v>580000</v>
      </c>
      <c r="L200" s="21">
        <v>0</v>
      </c>
      <c r="M200" s="21">
        <v>0</v>
      </c>
      <c r="N200" s="21">
        <v>0</v>
      </c>
      <c r="O200" s="22">
        <v>580000</v>
      </c>
      <c r="P200" s="23">
        <v>0</v>
      </c>
      <c r="Q200" s="18">
        <v>0</v>
      </c>
      <c r="R200" s="24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1">
        <v>0</v>
      </c>
      <c r="AE200" s="25">
        <v>0</v>
      </c>
      <c r="AF200" s="21">
        <v>0</v>
      </c>
      <c r="AG200" s="25">
        <v>0</v>
      </c>
      <c r="AH200" s="26">
        <v>0</v>
      </c>
      <c r="AI200" s="18"/>
      <c r="AJ200" s="18"/>
    </row>
    <row r="201" spans="1:36" x14ac:dyDescent="0.25">
      <c r="A201" s="17">
        <v>193</v>
      </c>
      <c r="B201" s="18" t="s">
        <v>46</v>
      </c>
      <c r="C201" s="18"/>
      <c r="D201" s="28">
        <v>7616</v>
      </c>
      <c r="E201" s="28">
        <v>7616</v>
      </c>
      <c r="F201" s="29">
        <v>44256</v>
      </c>
      <c r="G201" s="29">
        <v>44265</v>
      </c>
      <c r="H201" s="21">
        <v>1190000</v>
      </c>
      <c r="I201" s="21">
        <v>0</v>
      </c>
      <c r="J201" s="21">
        <v>0</v>
      </c>
      <c r="K201" s="21">
        <v>1190000</v>
      </c>
      <c r="L201" s="21">
        <v>0</v>
      </c>
      <c r="M201" s="21">
        <v>0</v>
      </c>
      <c r="N201" s="21">
        <v>0</v>
      </c>
      <c r="O201" s="22">
        <v>1190000</v>
      </c>
      <c r="P201" s="23">
        <v>0</v>
      </c>
      <c r="Q201" s="18">
        <v>0</v>
      </c>
      <c r="R201" s="24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1">
        <v>0</v>
      </c>
      <c r="AE201" s="25">
        <v>0</v>
      </c>
      <c r="AF201" s="21">
        <v>0</v>
      </c>
      <c r="AG201" s="25">
        <v>0</v>
      </c>
      <c r="AH201" s="26">
        <v>0</v>
      </c>
      <c r="AI201" s="18"/>
      <c r="AJ201" s="18"/>
    </row>
    <row r="202" spans="1:36" x14ac:dyDescent="0.25">
      <c r="A202" s="17">
        <v>194</v>
      </c>
      <c r="B202" s="18" t="s">
        <v>46</v>
      </c>
      <c r="C202" s="18"/>
      <c r="D202" s="28">
        <v>7622</v>
      </c>
      <c r="E202" s="28">
        <v>7622</v>
      </c>
      <c r="F202" s="29">
        <v>44256</v>
      </c>
      <c r="G202" s="29">
        <v>44265</v>
      </c>
      <c r="H202" s="21">
        <v>16000</v>
      </c>
      <c r="I202" s="21">
        <v>0</v>
      </c>
      <c r="J202" s="21">
        <v>0</v>
      </c>
      <c r="K202" s="21">
        <v>16000</v>
      </c>
      <c r="L202" s="21">
        <v>0</v>
      </c>
      <c r="M202" s="21">
        <v>0</v>
      </c>
      <c r="N202" s="21">
        <v>0</v>
      </c>
      <c r="O202" s="22">
        <v>16000</v>
      </c>
      <c r="P202" s="23">
        <v>0</v>
      </c>
      <c r="Q202" s="18">
        <v>0</v>
      </c>
      <c r="R202" s="24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1">
        <v>0</v>
      </c>
      <c r="AE202" s="25">
        <v>0</v>
      </c>
      <c r="AF202" s="21">
        <v>0</v>
      </c>
      <c r="AG202" s="25">
        <v>0</v>
      </c>
      <c r="AH202" s="26">
        <v>0</v>
      </c>
      <c r="AI202" s="18"/>
      <c r="AJ202" s="18"/>
    </row>
    <row r="203" spans="1:36" x14ac:dyDescent="0.25">
      <c r="A203" s="17">
        <v>195</v>
      </c>
      <c r="B203" s="18" t="s">
        <v>46</v>
      </c>
      <c r="C203" s="18"/>
      <c r="D203" s="28">
        <v>7624</v>
      </c>
      <c r="E203" s="28">
        <v>7624</v>
      </c>
      <c r="F203" s="29">
        <v>44256</v>
      </c>
      <c r="G203" s="29">
        <v>44265</v>
      </c>
      <c r="H203" s="21">
        <v>16000</v>
      </c>
      <c r="I203" s="21">
        <v>0</v>
      </c>
      <c r="J203" s="21">
        <v>0</v>
      </c>
      <c r="K203" s="21">
        <v>16000</v>
      </c>
      <c r="L203" s="21">
        <v>0</v>
      </c>
      <c r="M203" s="21">
        <v>0</v>
      </c>
      <c r="N203" s="21">
        <v>0</v>
      </c>
      <c r="O203" s="22">
        <v>16000</v>
      </c>
      <c r="P203" s="23">
        <v>0</v>
      </c>
      <c r="Q203" s="18">
        <v>0</v>
      </c>
      <c r="R203" s="24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1">
        <v>0</v>
      </c>
      <c r="AE203" s="25">
        <v>0</v>
      </c>
      <c r="AF203" s="21">
        <v>0</v>
      </c>
      <c r="AG203" s="25">
        <v>0</v>
      </c>
      <c r="AH203" s="26">
        <v>0</v>
      </c>
      <c r="AI203" s="18"/>
      <c r="AJ203" s="18"/>
    </row>
    <row r="204" spans="1:36" x14ac:dyDescent="0.25">
      <c r="A204" s="17">
        <v>196</v>
      </c>
      <c r="B204" s="18" t="s">
        <v>46</v>
      </c>
      <c r="C204" s="18"/>
      <c r="D204" s="28">
        <v>7673</v>
      </c>
      <c r="E204" s="28">
        <v>7673</v>
      </c>
      <c r="F204" s="29">
        <v>44256</v>
      </c>
      <c r="G204" s="29">
        <v>44265</v>
      </c>
      <c r="H204" s="21">
        <v>216994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2">
        <v>0</v>
      </c>
      <c r="P204" s="23">
        <v>216994</v>
      </c>
      <c r="Q204" s="18">
        <v>0</v>
      </c>
      <c r="R204" s="24">
        <v>0</v>
      </c>
      <c r="S204" s="25">
        <v>0</v>
      </c>
      <c r="T204" s="25">
        <v>216994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1">
        <v>0</v>
      </c>
      <c r="AE204" s="25">
        <v>0</v>
      </c>
      <c r="AF204" s="21">
        <v>0</v>
      </c>
      <c r="AG204" s="25">
        <v>0</v>
      </c>
      <c r="AH204" s="26">
        <v>0</v>
      </c>
      <c r="AI204" s="18"/>
      <c r="AJ204" s="18"/>
    </row>
    <row r="205" spans="1:36" x14ac:dyDescent="0.25">
      <c r="A205" s="17">
        <v>197</v>
      </c>
      <c r="B205" s="18" t="s">
        <v>46</v>
      </c>
      <c r="C205" s="18"/>
      <c r="D205" s="28">
        <v>7618</v>
      </c>
      <c r="E205" s="28">
        <v>7618</v>
      </c>
      <c r="F205" s="29">
        <v>44256</v>
      </c>
      <c r="G205" s="29">
        <v>44265</v>
      </c>
      <c r="H205" s="21">
        <v>580000</v>
      </c>
      <c r="I205" s="21">
        <v>0</v>
      </c>
      <c r="J205" s="21">
        <v>0</v>
      </c>
      <c r="K205" s="21">
        <v>580000</v>
      </c>
      <c r="L205" s="21">
        <v>0</v>
      </c>
      <c r="M205" s="21">
        <v>0</v>
      </c>
      <c r="N205" s="21">
        <v>0</v>
      </c>
      <c r="O205" s="22">
        <v>580000</v>
      </c>
      <c r="P205" s="23">
        <v>0</v>
      </c>
      <c r="Q205" s="18">
        <v>0</v>
      </c>
      <c r="R205" s="24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1">
        <v>0</v>
      </c>
      <c r="AE205" s="25">
        <v>0</v>
      </c>
      <c r="AF205" s="21">
        <v>0</v>
      </c>
      <c r="AG205" s="25">
        <v>0</v>
      </c>
      <c r="AH205" s="26">
        <v>0</v>
      </c>
      <c r="AI205" s="18"/>
      <c r="AJ205" s="18"/>
    </row>
    <row r="206" spans="1:36" x14ac:dyDescent="0.25">
      <c r="A206" s="17">
        <v>198</v>
      </c>
      <c r="B206" s="18" t="s">
        <v>46</v>
      </c>
      <c r="C206" s="18"/>
      <c r="D206" s="28">
        <v>7665</v>
      </c>
      <c r="E206" s="28">
        <v>7665</v>
      </c>
      <c r="F206" s="29">
        <v>44256</v>
      </c>
      <c r="G206" s="29">
        <v>44265</v>
      </c>
      <c r="H206" s="21">
        <v>216994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2">
        <v>0</v>
      </c>
      <c r="P206" s="23">
        <v>216994</v>
      </c>
      <c r="Q206" s="18">
        <v>0</v>
      </c>
      <c r="R206" s="24">
        <v>0</v>
      </c>
      <c r="S206" s="25">
        <v>0</v>
      </c>
      <c r="T206" s="25">
        <v>216994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1">
        <v>0</v>
      </c>
      <c r="AE206" s="25">
        <v>0</v>
      </c>
      <c r="AF206" s="21">
        <v>0</v>
      </c>
      <c r="AG206" s="25">
        <v>0</v>
      </c>
      <c r="AH206" s="26">
        <v>0</v>
      </c>
      <c r="AI206" s="18"/>
      <c r="AJ206" s="18"/>
    </row>
    <row r="207" spans="1:36" x14ac:dyDescent="0.25">
      <c r="A207" s="17">
        <v>199</v>
      </c>
      <c r="B207" s="18" t="s">
        <v>46</v>
      </c>
      <c r="C207" s="18"/>
      <c r="D207" s="28">
        <v>7669</v>
      </c>
      <c r="E207" s="28">
        <v>7669</v>
      </c>
      <c r="F207" s="29">
        <v>44256</v>
      </c>
      <c r="G207" s="29">
        <v>44265</v>
      </c>
      <c r="H207" s="21">
        <v>216994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2">
        <v>0</v>
      </c>
      <c r="P207" s="23">
        <v>216994</v>
      </c>
      <c r="Q207" s="18">
        <v>0</v>
      </c>
      <c r="R207" s="24">
        <v>0</v>
      </c>
      <c r="S207" s="25">
        <v>0</v>
      </c>
      <c r="T207" s="25">
        <v>216994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1">
        <v>0</v>
      </c>
      <c r="AE207" s="25">
        <v>0</v>
      </c>
      <c r="AF207" s="21">
        <v>0</v>
      </c>
      <c r="AG207" s="25">
        <v>0</v>
      </c>
      <c r="AH207" s="26">
        <v>0</v>
      </c>
      <c r="AI207" s="18"/>
      <c r="AJ207" s="18"/>
    </row>
    <row r="208" spans="1:36" x14ac:dyDescent="0.25">
      <c r="A208" s="17">
        <v>200</v>
      </c>
      <c r="B208" s="18" t="s">
        <v>46</v>
      </c>
      <c r="C208" s="18" t="s">
        <v>48</v>
      </c>
      <c r="D208" s="28">
        <v>183</v>
      </c>
      <c r="E208" s="28" t="s">
        <v>52</v>
      </c>
      <c r="F208" s="29">
        <v>44256</v>
      </c>
      <c r="G208" s="29">
        <v>44265</v>
      </c>
      <c r="H208" s="21">
        <v>71064</v>
      </c>
      <c r="I208" s="21">
        <v>0</v>
      </c>
      <c r="J208" s="21">
        <v>0</v>
      </c>
      <c r="K208" s="21">
        <v>71064</v>
      </c>
      <c r="L208" s="21">
        <v>0</v>
      </c>
      <c r="M208" s="21">
        <v>0</v>
      </c>
      <c r="N208" s="21">
        <v>0</v>
      </c>
      <c r="O208" s="22">
        <v>71064</v>
      </c>
      <c r="P208" s="23">
        <v>0</v>
      </c>
      <c r="Q208" s="18">
        <v>0</v>
      </c>
      <c r="R208" s="24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1">
        <v>0</v>
      </c>
      <c r="AE208" s="25">
        <v>0</v>
      </c>
      <c r="AF208" s="21">
        <v>0</v>
      </c>
      <c r="AG208" s="25">
        <v>0</v>
      </c>
      <c r="AH208" s="26">
        <v>0</v>
      </c>
      <c r="AI208" s="18"/>
      <c r="AJ208" s="18"/>
    </row>
    <row r="209" spans="1:36" x14ac:dyDescent="0.25">
      <c r="A209" s="17">
        <v>201</v>
      </c>
      <c r="B209" s="18" t="s">
        <v>46</v>
      </c>
      <c r="C209" s="18" t="s">
        <v>48</v>
      </c>
      <c r="D209" s="28">
        <v>54</v>
      </c>
      <c r="E209" s="28" t="s">
        <v>53</v>
      </c>
      <c r="F209" s="29">
        <v>44256</v>
      </c>
      <c r="G209" s="29">
        <v>44265</v>
      </c>
      <c r="H209" s="21">
        <v>40000</v>
      </c>
      <c r="I209" s="21">
        <v>0</v>
      </c>
      <c r="J209" s="21">
        <v>0</v>
      </c>
      <c r="K209" s="21">
        <v>40000</v>
      </c>
      <c r="L209" s="21">
        <v>0</v>
      </c>
      <c r="M209" s="21">
        <v>0</v>
      </c>
      <c r="N209" s="21">
        <v>0</v>
      </c>
      <c r="O209" s="22">
        <v>40000</v>
      </c>
      <c r="P209" s="23">
        <v>0</v>
      </c>
      <c r="Q209" s="18">
        <v>0</v>
      </c>
      <c r="R209" s="24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1">
        <v>0</v>
      </c>
      <c r="AE209" s="25">
        <v>0</v>
      </c>
      <c r="AF209" s="21">
        <v>0</v>
      </c>
      <c r="AG209" s="25">
        <v>0</v>
      </c>
      <c r="AH209" s="26">
        <v>0</v>
      </c>
      <c r="AI209" s="18"/>
      <c r="AJ209" s="18"/>
    </row>
    <row r="210" spans="1:36" x14ac:dyDescent="0.25">
      <c r="A210" s="17">
        <v>202</v>
      </c>
      <c r="B210" s="18" t="s">
        <v>46</v>
      </c>
      <c r="C210" s="18" t="s">
        <v>48</v>
      </c>
      <c r="D210" s="28">
        <v>55</v>
      </c>
      <c r="E210" s="28" t="s">
        <v>54</v>
      </c>
      <c r="F210" s="29">
        <v>44256</v>
      </c>
      <c r="G210" s="29">
        <v>44265</v>
      </c>
      <c r="H210" s="21">
        <v>40000</v>
      </c>
      <c r="I210" s="21">
        <v>0</v>
      </c>
      <c r="J210" s="21">
        <v>0</v>
      </c>
      <c r="K210" s="21">
        <v>40000</v>
      </c>
      <c r="L210" s="21">
        <v>0</v>
      </c>
      <c r="M210" s="21">
        <v>0</v>
      </c>
      <c r="N210" s="21">
        <v>0</v>
      </c>
      <c r="O210" s="22">
        <v>40000</v>
      </c>
      <c r="P210" s="23">
        <v>0</v>
      </c>
      <c r="Q210" s="18">
        <v>0</v>
      </c>
      <c r="R210" s="24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1">
        <v>0</v>
      </c>
      <c r="AE210" s="25">
        <v>0</v>
      </c>
      <c r="AF210" s="21">
        <v>0</v>
      </c>
      <c r="AG210" s="25">
        <v>0</v>
      </c>
      <c r="AH210" s="26">
        <v>0</v>
      </c>
      <c r="AI210" s="18"/>
      <c r="AJ210" s="18"/>
    </row>
    <row r="211" spans="1:36" x14ac:dyDescent="0.25">
      <c r="A211" s="17">
        <v>203</v>
      </c>
      <c r="B211" s="18" t="s">
        <v>46</v>
      </c>
      <c r="C211" s="18" t="s">
        <v>48</v>
      </c>
      <c r="D211" s="28">
        <v>56</v>
      </c>
      <c r="E211" s="28" t="s">
        <v>55</v>
      </c>
      <c r="F211" s="29">
        <v>44256</v>
      </c>
      <c r="G211" s="29">
        <v>44265</v>
      </c>
      <c r="H211" s="21">
        <v>40000</v>
      </c>
      <c r="I211" s="21">
        <v>0</v>
      </c>
      <c r="J211" s="21">
        <v>0</v>
      </c>
      <c r="K211" s="21">
        <v>40000</v>
      </c>
      <c r="L211" s="21">
        <v>0</v>
      </c>
      <c r="M211" s="21">
        <v>0</v>
      </c>
      <c r="N211" s="21">
        <v>0</v>
      </c>
      <c r="O211" s="22">
        <v>40000</v>
      </c>
      <c r="P211" s="23">
        <v>0</v>
      </c>
      <c r="Q211" s="18">
        <v>0</v>
      </c>
      <c r="R211" s="24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1">
        <v>0</v>
      </c>
      <c r="AE211" s="25">
        <v>0</v>
      </c>
      <c r="AF211" s="21">
        <v>0</v>
      </c>
      <c r="AG211" s="25">
        <v>0</v>
      </c>
      <c r="AH211" s="26">
        <v>0</v>
      </c>
      <c r="AI211" s="18"/>
      <c r="AJ211" s="18"/>
    </row>
    <row r="212" spans="1:36" x14ac:dyDescent="0.25">
      <c r="A212" s="17">
        <v>204</v>
      </c>
      <c r="B212" s="18" t="s">
        <v>46</v>
      </c>
      <c r="C212" s="18" t="s">
        <v>48</v>
      </c>
      <c r="D212" s="28">
        <v>4</v>
      </c>
      <c r="E212" s="28" t="s">
        <v>56</v>
      </c>
      <c r="F212" s="29">
        <v>44256</v>
      </c>
      <c r="G212" s="29">
        <v>44265</v>
      </c>
      <c r="H212" s="21">
        <v>580000</v>
      </c>
      <c r="I212" s="21">
        <v>0</v>
      </c>
      <c r="J212" s="21">
        <v>0</v>
      </c>
      <c r="K212" s="21">
        <v>580000</v>
      </c>
      <c r="L212" s="21">
        <v>0</v>
      </c>
      <c r="M212" s="21">
        <v>0</v>
      </c>
      <c r="N212" s="21">
        <v>0</v>
      </c>
      <c r="O212" s="22">
        <v>580000</v>
      </c>
      <c r="P212" s="23">
        <v>0</v>
      </c>
      <c r="Q212" s="18">
        <v>0</v>
      </c>
      <c r="R212" s="24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1">
        <v>0</v>
      </c>
      <c r="AE212" s="25">
        <v>0</v>
      </c>
      <c r="AF212" s="21">
        <v>0</v>
      </c>
      <c r="AG212" s="25">
        <v>0</v>
      </c>
      <c r="AH212" s="26">
        <v>0</v>
      </c>
      <c r="AI212" s="18"/>
      <c r="AJ212" s="18"/>
    </row>
    <row r="213" spans="1:36" x14ac:dyDescent="0.25">
      <c r="A213" s="17">
        <v>205</v>
      </c>
      <c r="B213" s="18" t="s">
        <v>46</v>
      </c>
      <c r="C213" s="18" t="s">
        <v>48</v>
      </c>
      <c r="D213" s="28">
        <v>6</v>
      </c>
      <c r="E213" s="28" t="s">
        <v>57</v>
      </c>
      <c r="F213" s="29">
        <v>44256</v>
      </c>
      <c r="G213" s="29">
        <v>44265</v>
      </c>
      <c r="H213" s="21">
        <v>580000</v>
      </c>
      <c r="I213" s="21">
        <v>0</v>
      </c>
      <c r="J213" s="21">
        <v>0</v>
      </c>
      <c r="K213" s="21">
        <v>580000</v>
      </c>
      <c r="L213" s="21">
        <v>0</v>
      </c>
      <c r="M213" s="21">
        <v>0</v>
      </c>
      <c r="N213" s="21">
        <v>0</v>
      </c>
      <c r="O213" s="22">
        <v>580000</v>
      </c>
      <c r="P213" s="23">
        <v>0</v>
      </c>
      <c r="Q213" s="18">
        <v>0</v>
      </c>
      <c r="R213" s="24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1">
        <v>0</v>
      </c>
      <c r="AE213" s="25">
        <v>0</v>
      </c>
      <c r="AF213" s="21">
        <v>0</v>
      </c>
      <c r="AG213" s="25">
        <v>0</v>
      </c>
      <c r="AH213" s="26">
        <v>0</v>
      </c>
      <c r="AI213" s="18"/>
      <c r="AJ213" s="18"/>
    </row>
    <row r="214" spans="1:36" x14ac:dyDescent="0.25">
      <c r="A214" s="17">
        <v>206</v>
      </c>
      <c r="B214" s="18" t="s">
        <v>46</v>
      </c>
      <c r="C214" s="18" t="s">
        <v>48</v>
      </c>
      <c r="D214" s="28">
        <v>8</v>
      </c>
      <c r="E214" s="28" t="s">
        <v>58</v>
      </c>
      <c r="F214" s="29">
        <v>44256</v>
      </c>
      <c r="G214" s="29">
        <v>44265</v>
      </c>
      <c r="H214" s="21">
        <v>580000</v>
      </c>
      <c r="I214" s="21">
        <v>0</v>
      </c>
      <c r="J214" s="21">
        <v>0</v>
      </c>
      <c r="K214" s="21">
        <v>580000</v>
      </c>
      <c r="L214" s="21">
        <v>0</v>
      </c>
      <c r="M214" s="21">
        <v>0</v>
      </c>
      <c r="N214" s="21">
        <v>0</v>
      </c>
      <c r="O214" s="22">
        <v>580000</v>
      </c>
      <c r="P214" s="23">
        <v>0</v>
      </c>
      <c r="Q214" s="18">
        <v>0</v>
      </c>
      <c r="R214" s="24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1">
        <v>0</v>
      </c>
      <c r="AE214" s="25">
        <v>0</v>
      </c>
      <c r="AF214" s="21">
        <v>0</v>
      </c>
      <c r="AG214" s="25">
        <v>0</v>
      </c>
      <c r="AH214" s="26">
        <v>0</v>
      </c>
      <c r="AI214" s="18"/>
      <c r="AJ214" s="18"/>
    </row>
    <row r="215" spans="1:36" x14ac:dyDescent="0.25">
      <c r="A215" s="17">
        <v>207</v>
      </c>
      <c r="B215" s="18" t="s">
        <v>46</v>
      </c>
      <c r="C215" s="18" t="s">
        <v>48</v>
      </c>
      <c r="D215" s="28">
        <v>11</v>
      </c>
      <c r="E215" s="28" t="s">
        <v>59</v>
      </c>
      <c r="F215" s="29">
        <v>44256</v>
      </c>
      <c r="G215" s="29">
        <v>44265</v>
      </c>
      <c r="H215" s="21">
        <v>580000</v>
      </c>
      <c r="I215" s="21">
        <v>0</v>
      </c>
      <c r="J215" s="21">
        <v>0</v>
      </c>
      <c r="K215" s="21">
        <v>580000</v>
      </c>
      <c r="L215" s="21">
        <v>0</v>
      </c>
      <c r="M215" s="21">
        <v>0</v>
      </c>
      <c r="N215" s="21">
        <v>0</v>
      </c>
      <c r="O215" s="22">
        <v>580000</v>
      </c>
      <c r="P215" s="23">
        <v>0</v>
      </c>
      <c r="Q215" s="18">
        <v>0</v>
      </c>
      <c r="R215" s="24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1">
        <v>0</v>
      </c>
      <c r="AE215" s="25">
        <v>0</v>
      </c>
      <c r="AF215" s="21">
        <v>0</v>
      </c>
      <c r="AG215" s="25">
        <v>0</v>
      </c>
      <c r="AH215" s="26">
        <v>0</v>
      </c>
      <c r="AI215" s="18"/>
      <c r="AJ215" s="18"/>
    </row>
    <row r="216" spans="1:36" x14ac:dyDescent="0.25">
      <c r="A216" s="17">
        <v>208</v>
      </c>
      <c r="B216" s="18" t="s">
        <v>46</v>
      </c>
      <c r="C216" s="18" t="s">
        <v>48</v>
      </c>
      <c r="D216" s="28">
        <v>12</v>
      </c>
      <c r="E216" s="28" t="s">
        <v>60</v>
      </c>
      <c r="F216" s="29">
        <v>44256</v>
      </c>
      <c r="G216" s="29">
        <v>44265</v>
      </c>
      <c r="H216" s="21">
        <v>580000</v>
      </c>
      <c r="I216" s="21">
        <v>0</v>
      </c>
      <c r="J216" s="21">
        <v>0</v>
      </c>
      <c r="K216" s="21">
        <v>580000</v>
      </c>
      <c r="L216" s="21">
        <v>0</v>
      </c>
      <c r="M216" s="21">
        <v>0</v>
      </c>
      <c r="N216" s="21">
        <v>0</v>
      </c>
      <c r="O216" s="22">
        <v>580000</v>
      </c>
      <c r="P216" s="23">
        <v>0</v>
      </c>
      <c r="Q216" s="18">
        <v>0</v>
      </c>
      <c r="R216" s="24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1">
        <v>0</v>
      </c>
      <c r="AE216" s="25">
        <v>0</v>
      </c>
      <c r="AF216" s="21">
        <v>0</v>
      </c>
      <c r="AG216" s="25">
        <v>0</v>
      </c>
      <c r="AH216" s="26">
        <v>0</v>
      </c>
      <c r="AI216" s="18"/>
      <c r="AJ216" s="18"/>
    </row>
    <row r="217" spans="1:36" x14ac:dyDescent="0.25">
      <c r="A217" s="17">
        <v>209</v>
      </c>
      <c r="B217" s="18" t="s">
        <v>46</v>
      </c>
      <c r="C217" s="18" t="s">
        <v>48</v>
      </c>
      <c r="D217" s="28">
        <v>14</v>
      </c>
      <c r="E217" s="28" t="s">
        <v>61</v>
      </c>
      <c r="F217" s="29">
        <v>44256</v>
      </c>
      <c r="G217" s="29">
        <v>44265</v>
      </c>
      <c r="H217" s="21">
        <v>580000</v>
      </c>
      <c r="I217" s="21">
        <v>0</v>
      </c>
      <c r="J217" s="21">
        <v>0</v>
      </c>
      <c r="K217" s="21">
        <v>580000</v>
      </c>
      <c r="L217" s="21">
        <v>0</v>
      </c>
      <c r="M217" s="21">
        <v>0</v>
      </c>
      <c r="N217" s="21">
        <v>0</v>
      </c>
      <c r="O217" s="22">
        <v>580000</v>
      </c>
      <c r="P217" s="23">
        <v>0</v>
      </c>
      <c r="Q217" s="18">
        <v>0</v>
      </c>
      <c r="R217" s="24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1">
        <v>0</v>
      </c>
      <c r="AE217" s="25">
        <v>0</v>
      </c>
      <c r="AF217" s="21">
        <v>0</v>
      </c>
      <c r="AG217" s="25">
        <v>0</v>
      </c>
      <c r="AH217" s="26">
        <v>0</v>
      </c>
      <c r="AI217" s="18"/>
      <c r="AJ217" s="18"/>
    </row>
    <row r="218" spans="1:36" x14ac:dyDescent="0.25">
      <c r="A218" s="17">
        <v>210</v>
      </c>
      <c r="B218" s="18" t="s">
        <v>46</v>
      </c>
      <c r="C218" s="18" t="s">
        <v>48</v>
      </c>
      <c r="D218" s="28">
        <v>15</v>
      </c>
      <c r="E218" s="28" t="s">
        <v>62</v>
      </c>
      <c r="F218" s="29">
        <v>44256</v>
      </c>
      <c r="G218" s="29">
        <v>44265</v>
      </c>
      <c r="H218" s="21">
        <v>580000</v>
      </c>
      <c r="I218" s="21">
        <v>0</v>
      </c>
      <c r="J218" s="21">
        <v>0</v>
      </c>
      <c r="K218" s="21">
        <v>580000</v>
      </c>
      <c r="L218" s="21">
        <v>0</v>
      </c>
      <c r="M218" s="21">
        <v>0</v>
      </c>
      <c r="N218" s="21">
        <v>0</v>
      </c>
      <c r="O218" s="22">
        <v>580000</v>
      </c>
      <c r="P218" s="23">
        <v>0</v>
      </c>
      <c r="Q218" s="18">
        <v>0</v>
      </c>
      <c r="R218" s="24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1">
        <v>0</v>
      </c>
      <c r="AE218" s="25">
        <v>0</v>
      </c>
      <c r="AF218" s="21">
        <v>0</v>
      </c>
      <c r="AG218" s="25">
        <v>0</v>
      </c>
      <c r="AH218" s="26">
        <v>0</v>
      </c>
      <c r="AI218" s="18"/>
      <c r="AJ218" s="18"/>
    </row>
    <row r="219" spans="1:36" x14ac:dyDescent="0.25">
      <c r="A219" s="17">
        <v>211</v>
      </c>
      <c r="B219" s="18" t="s">
        <v>46</v>
      </c>
      <c r="C219" s="18" t="s">
        <v>48</v>
      </c>
      <c r="D219" s="28">
        <v>18</v>
      </c>
      <c r="E219" s="28" t="s">
        <v>63</v>
      </c>
      <c r="F219" s="29">
        <v>44256</v>
      </c>
      <c r="G219" s="29">
        <v>44265</v>
      </c>
      <c r="H219" s="21">
        <v>580000</v>
      </c>
      <c r="I219" s="21">
        <v>0</v>
      </c>
      <c r="J219" s="21">
        <v>0</v>
      </c>
      <c r="K219" s="21">
        <v>580000</v>
      </c>
      <c r="L219" s="21">
        <v>0</v>
      </c>
      <c r="M219" s="21">
        <v>0</v>
      </c>
      <c r="N219" s="21">
        <v>0</v>
      </c>
      <c r="O219" s="22">
        <v>580000</v>
      </c>
      <c r="P219" s="23">
        <v>0</v>
      </c>
      <c r="Q219" s="18">
        <v>0</v>
      </c>
      <c r="R219" s="24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1">
        <v>0</v>
      </c>
      <c r="AE219" s="25">
        <v>0</v>
      </c>
      <c r="AF219" s="21">
        <v>0</v>
      </c>
      <c r="AG219" s="25">
        <v>0</v>
      </c>
      <c r="AH219" s="26">
        <v>0</v>
      </c>
      <c r="AI219" s="18"/>
      <c r="AJ219" s="18"/>
    </row>
    <row r="220" spans="1:36" x14ac:dyDescent="0.25">
      <c r="A220" s="17">
        <v>212</v>
      </c>
      <c r="B220" s="18" t="s">
        <v>46</v>
      </c>
      <c r="C220" s="18" t="s">
        <v>48</v>
      </c>
      <c r="D220" s="28">
        <v>20</v>
      </c>
      <c r="E220" s="28" t="s">
        <v>64</v>
      </c>
      <c r="F220" s="29">
        <v>44256</v>
      </c>
      <c r="G220" s="29">
        <v>44265</v>
      </c>
      <c r="H220" s="21">
        <v>580000</v>
      </c>
      <c r="I220" s="21">
        <v>0</v>
      </c>
      <c r="J220" s="21">
        <v>0</v>
      </c>
      <c r="K220" s="21">
        <v>490000</v>
      </c>
      <c r="L220" s="21">
        <v>0</v>
      </c>
      <c r="M220" s="21">
        <v>0</v>
      </c>
      <c r="N220" s="21">
        <v>0</v>
      </c>
      <c r="O220" s="22">
        <v>490000</v>
      </c>
      <c r="P220" s="23">
        <v>90000</v>
      </c>
      <c r="Q220" s="18">
        <v>0</v>
      </c>
      <c r="R220" s="24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1">
        <v>0</v>
      </c>
      <c r="AE220" s="25">
        <v>0</v>
      </c>
      <c r="AF220" s="21">
        <v>90000</v>
      </c>
      <c r="AG220" s="25">
        <v>0</v>
      </c>
      <c r="AH220" s="26">
        <v>0</v>
      </c>
      <c r="AI220" s="18"/>
      <c r="AJ220" s="18"/>
    </row>
    <row r="221" spans="1:36" x14ac:dyDescent="0.25">
      <c r="A221" s="17">
        <v>213</v>
      </c>
      <c r="B221" s="18" t="s">
        <v>46</v>
      </c>
      <c r="C221" s="18" t="s">
        <v>48</v>
      </c>
      <c r="D221" s="28">
        <v>21</v>
      </c>
      <c r="E221" s="28" t="s">
        <v>65</v>
      </c>
      <c r="F221" s="29">
        <v>44256</v>
      </c>
      <c r="G221" s="29">
        <v>44265</v>
      </c>
      <c r="H221" s="21">
        <v>580000</v>
      </c>
      <c r="I221" s="21">
        <v>0</v>
      </c>
      <c r="J221" s="21">
        <v>0</v>
      </c>
      <c r="K221" s="21">
        <v>580000</v>
      </c>
      <c r="L221" s="21">
        <v>0</v>
      </c>
      <c r="M221" s="21">
        <v>0</v>
      </c>
      <c r="N221" s="21">
        <v>0</v>
      </c>
      <c r="O221" s="22">
        <v>580000</v>
      </c>
      <c r="P221" s="23">
        <v>0</v>
      </c>
      <c r="Q221" s="18">
        <v>0</v>
      </c>
      <c r="R221" s="24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1">
        <v>0</v>
      </c>
      <c r="AE221" s="25">
        <v>0</v>
      </c>
      <c r="AF221" s="21">
        <v>0</v>
      </c>
      <c r="AG221" s="25">
        <v>0</v>
      </c>
      <c r="AH221" s="26">
        <v>0</v>
      </c>
      <c r="AI221" s="18"/>
      <c r="AJ221" s="18"/>
    </row>
    <row r="222" spans="1:36" x14ac:dyDescent="0.25">
      <c r="A222" s="17">
        <v>214</v>
      </c>
      <c r="B222" s="18" t="s">
        <v>46</v>
      </c>
      <c r="C222" s="18" t="s">
        <v>48</v>
      </c>
      <c r="D222" s="28">
        <v>23</v>
      </c>
      <c r="E222" s="28" t="s">
        <v>66</v>
      </c>
      <c r="F222" s="29">
        <v>44256</v>
      </c>
      <c r="G222" s="29">
        <v>44265</v>
      </c>
      <c r="H222" s="21">
        <v>1190000</v>
      </c>
      <c r="I222" s="21">
        <v>0</v>
      </c>
      <c r="J222" s="21">
        <v>0</v>
      </c>
      <c r="K222" s="21">
        <v>1190000</v>
      </c>
      <c r="L222" s="21">
        <v>0</v>
      </c>
      <c r="M222" s="21">
        <v>0</v>
      </c>
      <c r="N222" s="21">
        <v>0</v>
      </c>
      <c r="O222" s="22">
        <v>1190000</v>
      </c>
      <c r="P222" s="23">
        <v>0</v>
      </c>
      <c r="Q222" s="18">
        <v>0</v>
      </c>
      <c r="R222" s="24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1">
        <v>0</v>
      </c>
      <c r="AE222" s="25">
        <v>0</v>
      </c>
      <c r="AF222" s="21">
        <v>0</v>
      </c>
      <c r="AG222" s="25">
        <v>0</v>
      </c>
      <c r="AH222" s="26">
        <v>0</v>
      </c>
      <c r="AI222" s="18"/>
      <c r="AJ222" s="18"/>
    </row>
    <row r="223" spans="1:36" x14ac:dyDescent="0.25">
      <c r="A223" s="17">
        <v>215</v>
      </c>
      <c r="B223" s="18" t="s">
        <v>46</v>
      </c>
      <c r="C223" s="18" t="s">
        <v>48</v>
      </c>
      <c r="D223" s="28">
        <v>25</v>
      </c>
      <c r="E223" s="28" t="s">
        <v>67</v>
      </c>
      <c r="F223" s="29">
        <v>44256</v>
      </c>
      <c r="G223" s="29">
        <v>44265</v>
      </c>
      <c r="H223" s="21">
        <v>470000</v>
      </c>
      <c r="I223" s="21">
        <v>0</v>
      </c>
      <c r="J223" s="21">
        <v>0</v>
      </c>
      <c r="K223" s="21">
        <v>470000</v>
      </c>
      <c r="L223" s="21">
        <v>0</v>
      </c>
      <c r="M223" s="21">
        <v>0</v>
      </c>
      <c r="N223" s="21">
        <v>0</v>
      </c>
      <c r="O223" s="22">
        <v>470000</v>
      </c>
      <c r="P223" s="23">
        <v>0</v>
      </c>
      <c r="Q223" s="18">
        <v>0</v>
      </c>
      <c r="R223" s="24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1">
        <v>0</v>
      </c>
      <c r="AE223" s="25">
        <v>0</v>
      </c>
      <c r="AF223" s="21">
        <v>0</v>
      </c>
      <c r="AG223" s="25">
        <v>0</v>
      </c>
      <c r="AH223" s="26">
        <v>0</v>
      </c>
      <c r="AI223" s="18"/>
      <c r="AJ223" s="18"/>
    </row>
    <row r="224" spans="1:36" x14ac:dyDescent="0.25">
      <c r="A224" s="17">
        <v>216</v>
      </c>
      <c r="B224" s="18" t="s">
        <v>46</v>
      </c>
      <c r="C224" s="18" t="s">
        <v>48</v>
      </c>
      <c r="D224" s="28">
        <v>26</v>
      </c>
      <c r="E224" s="28" t="s">
        <v>68</v>
      </c>
      <c r="F224" s="29">
        <v>44256</v>
      </c>
      <c r="G224" s="29">
        <v>44265</v>
      </c>
      <c r="H224" s="21">
        <v>580000</v>
      </c>
      <c r="I224" s="21">
        <v>0</v>
      </c>
      <c r="J224" s="21">
        <v>0</v>
      </c>
      <c r="K224" s="21">
        <v>580000</v>
      </c>
      <c r="L224" s="21">
        <v>0</v>
      </c>
      <c r="M224" s="21">
        <v>0</v>
      </c>
      <c r="N224" s="21">
        <v>0</v>
      </c>
      <c r="O224" s="22">
        <v>580000</v>
      </c>
      <c r="P224" s="23">
        <v>0</v>
      </c>
      <c r="Q224" s="18">
        <v>0</v>
      </c>
      <c r="R224" s="24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1">
        <v>0</v>
      </c>
      <c r="AE224" s="25">
        <v>0</v>
      </c>
      <c r="AF224" s="21">
        <v>0</v>
      </c>
      <c r="AG224" s="25">
        <v>0</v>
      </c>
      <c r="AH224" s="26">
        <v>0</v>
      </c>
      <c r="AI224" s="18"/>
      <c r="AJ224" s="18"/>
    </row>
    <row r="225" spans="1:36" x14ac:dyDescent="0.25">
      <c r="A225" s="17">
        <v>217</v>
      </c>
      <c r="B225" s="18" t="s">
        <v>46</v>
      </c>
      <c r="C225" s="18" t="s">
        <v>48</v>
      </c>
      <c r="D225" s="28">
        <v>27</v>
      </c>
      <c r="E225" s="28" t="s">
        <v>69</v>
      </c>
      <c r="F225" s="29">
        <v>44256</v>
      </c>
      <c r="G225" s="29">
        <v>44265</v>
      </c>
      <c r="H225" s="21">
        <v>580000</v>
      </c>
      <c r="I225" s="21">
        <v>0</v>
      </c>
      <c r="J225" s="21">
        <v>0</v>
      </c>
      <c r="K225" s="21">
        <v>580000</v>
      </c>
      <c r="L225" s="21">
        <v>0</v>
      </c>
      <c r="M225" s="21">
        <v>0</v>
      </c>
      <c r="N225" s="21">
        <v>0</v>
      </c>
      <c r="O225" s="22">
        <v>580000</v>
      </c>
      <c r="P225" s="23">
        <v>0</v>
      </c>
      <c r="Q225" s="18">
        <v>0</v>
      </c>
      <c r="R225" s="24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1">
        <v>0</v>
      </c>
      <c r="AE225" s="25">
        <v>0</v>
      </c>
      <c r="AF225" s="21">
        <v>0</v>
      </c>
      <c r="AG225" s="25">
        <v>0</v>
      </c>
      <c r="AH225" s="26">
        <v>0</v>
      </c>
      <c r="AI225" s="18"/>
      <c r="AJ225" s="18"/>
    </row>
    <row r="226" spans="1:36" x14ac:dyDescent="0.25">
      <c r="A226" s="17">
        <v>218</v>
      </c>
      <c r="B226" s="18" t="s">
        <v>46</v>
      </c>
      <c r="C226" s="18" t="s">
        <v>48</v>
      </c>
      <c r="D226" s="28">
        <v>28</v>
      </c>
      <c r="E226" s="28" t="s">
        <v>70</v>
      </c>
      <c r="F226" s="29">
        <v>44256</v>
      </c>
      <c r="G226" s="29">
        <v>44265</v>
      </c>
      <c r="H226" s="21">
        <v>580000</v>
      </c>
      <c r="I226" s="21">
        <v>0</v>
      </c>
      <c r="J226" s="21">
        <v>0</v>
      </c>
      <c r="K226" s="21">
        <v>580000</v>
      </c>
      <c r="L226" s="21">
        <v>0</v>
      </c>
      <c r="M226" s="21">
        <v>0</v>
      </c>
      <c r="N226" s="21">
        <v>0</v>
      </c>
      <c r="O226" s="22">
        <v>580000</v>
      </c>
      <c r="P226" s="23">
        <v>0</v>
      </c>
      <c r="Q226" s="18">
        <v>0</v>
      </c>
      <c r="R226" s="24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1">
        <v>0</v>
      </c>
      <c r="AE226" s="25">
        <v>0</v>
      </c>
      <c r="AF226" s="21">
        <v>0</v>
      </c>
      <c r="AG226" s="25">
        <v>0</v>
      </c>
      <c r="AH226" s="26">
        <v>0</v>
      </c>
      <c r="AI226" s="18"/>
      <c r="AJ226" s="18"/>
    </row>
    <row r="227" spans="1:36" x14ac:dyDescent="0.25">
      <c r="A227" s="17">
        <v>219</v>
      </c>
      <c r="B227" s="18" t="s">
        <v>46</v>
      </c>
      <c r="C227" s="18" t="s">
        <v>48</v>
      </c>
      <c r="D227" s="28">
        <v>30</v>
      </c>
      <c r="E227" s="28" t="s">
        <v>71</v>
      </c>
      <c r="F227" s="29">
        <v>44256</v>
      </c>
      <c r="G227" s="29">
        <v>44265</v>
      </c>
      <c r="H227" s="21">
        <v>580000</v>
      </c>
      <c r="I227" s="21">
        <v>0</v>
      </c>
      <c r="J227" s="21">
        <v>0</v>
      </c>
      <c r="K227" s="21">
        <v>580000</v>
      </c>
      <c r="L227" s="21">
        <v>0</v>
      </c>
      <c r="M227" s="21">
        <v>0</v>
      </c>
      <c r="N227" s="21">
        <v>0</v>
      </c>
      <c r="O227" s="22">
        <v>580000</v>
      </c>
      <c r="P227" s="23">
        <v>0</v>
      </c>
      <c r="Q227" s="18">
        <v>0</v>
      </c>
      <c r="R227" s="24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1">
        <v>0</v>
      </c>
      <c r="AE227" s="25">
        <v>0</v>
      </c>
      <c r="AF227" s="21">
        <v>0</v>
      </c>
      <c r="AG227" s="25">
        <v>0</v>
      </c>
      <c r="AH227" s="26">
        <v>0</v>
      </c>
      <c r="AI227" s="18"/>
      <c r="AJ227" s="18"/>
    </row>
    <row r="228" spans="1:36" x14ac:dyDescent="0.25">
      <c r="A228" s="17">
        <v>220</v>
      </c>
      <c r="B228" s="18" t="s">
        <v>46</v>
      </c>
      <c r="C228" s="18" t="s">
        <v>48</v>
      </c>
      <c r="D228" s="28">
        <v>31</v>
      </c>
      <c r="E228" s="28" t="s">
        <v>72</v>
      </c>
      <c r="F228" s="29">
        <v>44256</v>
      </c>
      <c r="G228" s="29">
        <v>44265</v>
      </c>
      <c r="H228" s="21">
        <v>1190000</v>
      </c>
      <c r="I228" s="21">
        <v>0</v>
      </c>
      <c r="J228" s="21">
        <v>0</v>
      </c>
      <c r="K228" s="21">
        <v>1190000</v>
      </c>
      <c r="L228" s="21">
        <v>0</v>
      </c>
      <c r="M228" s="21">
        <v>0</v>
      </c>
      <c r="N228" s="21">
        <v>0</v>
      </c>
      <c r="O228" s="22">
        <v>1190000</v>
      </c>
      <c r="P228" s="23">
        <v>0</v>
      </c>
      <c r="Q228" s="18">
        <v>0</v>
      </c>
      <c r="R228" s="24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1">
        <v>0</v>
      </c>
      <c r="AE228" s="25">
        <v>0</v>
      </c>
      <c r="AF228" s="21">
        <v>0</v>
      </c>
      <c r="AG228" s="25">
        <v>0</v>
      </c>
      <c r="AH228" s="26">
        <v>0</v>
      </c>
      <c r="AI228" s="18"/>
      <c r="AJ228" s="18"/>
    </row>
    <row r="229" spans="1:36" x14ac:dyDescent="0.25">
      <c r="A229" s="17">
        <v>221</v>
      </c>
      <c r="B229" s="18" t="s">
        <v>46</v>
      </c>
      <c r="C229" s="18" t="s">
        <v>48</v>
      </c>
      <c r="D229" s="28">
        <v>34</v>
      </c>
      <c r="E229" s="28" t="s">
        <v>73</v>
      </c>
      <c r="F229" s="29">
        <v>44256</v>
      </c>
      <c r="G229" s="29">
        <v>44265</v>
      </c>
      <c r="H229" s="21">
        <v>1190000</v>
      </c>
      <c r="I229" s="21">
        <v>0</v>
      </c>
      <c r="J229" s="21">
        <v>0</v>
      </c>
      <c r="K229" s="21">
        <v>1190000</v>
      </c>
      <c r="L229" s="21">
        <v>0</v>
      </c>
      <c r="M229" s="21">
        <v>0</v>
      </c>
      <c r="N229" s="21">
        <v>0</v>
      </c>
      <c r="O229" s="22">
        <v>1190000</v>
      </c>
      <c r="P229" s="23">
        <v>0</v>
      </c>
      <c r="Q229" s="18">
        <v>0</v>
      </c>
      <c r="R229" s="24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1">
        <v>0</v>
      </c>
      <c r="AE229" s="25">
        <v>0</v>
      </c>
      <c r="AF229" s="21">
        <v>0</v>
      </c>
      <c r="AG229" s="25">
        <v>0</v>
      </c>
      <c r="AH229" s="26">
        <v>0</v>
      </c>
      <c r="AI229" s="18"/>
      <c r="AJ229" s="18"/>
    </row>
    <row r="230" spans="1:36" x14ac:dyDescent="0.25">
      <c r="A230" s="17">
        <v>222</v>
      </c>
      <c r="B230" s="18" t="s">
        <v>46</v>
      </c>
      <c r="C230" s="18" t="s">
        <v>48</v>
      </c>
      <c r="D230" s="28">
        <v>35</v>
      </c>
      <c r="E230" s="28" t="s">
        <v>74</v>
      </c>
      <c r="F230" s="29">
        <v>44256</v>
      </c>
      <c r="G230" s="29">
        <v>44265</v>
      </c>
      <c r="H230" s="21">
        <v>580000</v>
      </c>
      <c r="I230" s="21">
        <v>0</v>
      </c>
      <c r="J230" s="21">
        <v>0</v>
      </c>
      <c r="K230" s="21">
        <v>580000</v>
      </c>
      <c r="L230" s="21">
        <v>0</v>
      </c>
      <c r="M230" s="21">
        <v>0</v>
      </c>
      <c r="N230" s="21">
        <v>0</v>
      </c>
      <c r="O230" s="22">
        <v>580000</v>
      </c>
      <c r="P230" s="23">
        <v>0</v>
      </c>
      <c r="Q230" s="18">
        <v>0</v>
      </c>
      <c r="R230" s="24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1">
        <v>0</v>
      </c>
      <c r="AE230" s="25">
        <v>0</v>
      </c>
      <c r="AF230" s="21">
        <v>0</v>
      </c>
      <c r="AG230" s="25">
        <v>0</v>
      </c>
      <c r="AH230" s="26">
        <v>0</v>
      </c>
      <c r="AI230" s="18"/>
      <c r="AJ230" s="18"/>
    </row>
    <row r="231" spans="1:36" x14ac:dyDescent="0.25">
      <c r="A231" s="17">
        <v>223</v>
      </c>
      <c r="B231" s="18" t="s">
        <v>47</v>
      </c>
      <c r="C231" s="18" t="s">
        <v>48</v>
      </c>
      <c r="D231" s="28">
        <v>823</v>
      </c>
      <c r="E231" s="28" t="s">
        <v>75</v>
      </c>
      <c r="F231" s="29">
        <v>44256</v>
      </c>
      <c r="G231" s="29">
        <v>44265</v>
      </c>
      <c r="H231" s="21">
        <v>2606074</v>
      </c>
      <c r="I231" s="21">
        <v>0</v>
      </c>
      <c r="J231" s="21">
        <v>0</v>
      </c>
      <c r="K231" s="21">
        <v>2606074</v>
      </c>
      <c r="L231" s="21">
        <v>0</v>
      </c>
      <c r="M231" s="21">
        <v>0</v>
      </c>
      <c r="N231" s="21">
        <v>0</v>
      </c>
      <c r="O231" s="22">
        <v>2606074</v>
      </c>
      <c r="P231" s="23">
        <v>0</v>
      </c>
      <c r="Q231" s="18">
        <v>0</v>
      </c>
      <c r="R231" s="24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1">
        <v>0</v>
      </c>
      <c r="AE231" s="25">
        <v>0</v>
      </c>
      <c r="AF231" s="21">
        <v>0</v>
      </c>
      <c r="AG231" s="25">
        <v>0</v>
      </c>
      <c r="AH231" s="26">
        <v>0</v>
      </c>
      <c r="AI231" s="18"/>
      <c r="AJ231" s="18"/>
    </row>
    <row r="232" spans="1:36" x14ac:dyDescent="0.25">
      <c r="A232" s="17">
        <v>224</v>
      </c>
      <c r="B232" s="18" t="s">
        <v>47</v>
      </c>
      <c r="C232" s="18" t="s">
        <v>48</v>
      </c>
      <c r="D232" s="28">
        <v>827</v>
      </c>
      <c r="E232" s="28" t="s">
        <v>76</v>
      </c>
      <c r="F232" s="29">
        <v>44256</v>
      </c>
      <c r="G232" s="29">
        <v>44265</v>
      </c>
      <c r="H232" s="21">
        <v>1355823</v>
      </c>
      <c r="I232" s="21">
        <v>0</v>
      </c>
      <c r="J232" s="21">
        <v>0</v>
      </c>
      <c r="K232" s="21">
        <v>90080</v>
      </c>
      <c r="L232" s="21">
        <v>1120217</v>
      </c>
      <c r="M232" s="21">
        <v>0</v>
      </c>
      <c r="N232" s="21">
        <v>0</v>
      </c>
      <c r="O232" s="22">
        <v>1210297</v>
      </c>
      <c r="P232" s="23">
        <v>145526</v>
      </c>
      <c r="Q232" s="18">
        <v>0</v>
      </c>
      <c r="R232" s="24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1">
        <v>145526</v>
      </c>
      <c r="AE232" s="25">
        <v>0</v>
      </c>
      <c r="AF232" s="21">
        <v>0</v>
      </c>
      <c r="AG232" s="25">
        <v>0</v>
      </c>
      <c r="AH232" s="26">
        <v>0</v>
      </c>
      <c r="AI232" s="18"/>
      <c r="AJ232" s="18"/>
    </row>
    <row r="233" spans="1:36" x14ac:dyDescent="0.25">
      <c r="A233" s="17">
        <v>225</v>
      </c>
      <c r="B233" s="18" t="s">
        <v>46</v>
      </c>
      <c r="C233" s="18" t="s">
        <v>48</v>
      </c>
      <c r="D233" s="28">
        <v>100</v>
      </c>
      <c r="E233" s="28" t="s">
        <v>77</v>
      </c>
      <c r="F233" s="29">
        <v>44293</v>
      </c>
      <c r="G233" s="29">
        <v>44303</v>
      </c>
      <c r="H233" s="21">
        <v>16000</v>
      </c>
      <c r="I233" s="21">
        <v>0</v>
      </c>
      <c r="J233" s="21">
        <v>0</v>
      </c>
      <c r="K233" s="21">
        <v>16000</v>
      </c>
      <c r="L233" s="21">
        <v>0</v>
      </c>
      <c r="M233" s="21">
        <v>0</v>
      </c>
      <c r="N233" s="21">
        <v>0</v>
      </c>
      <c r="O233" s="22">
        <v>16000</v>
      </c>
      <c r="P233" s="23">
        <v>0</v>
      </c>
      <c r="Q233" s="18">
        <v>0</v>
      </c>
      <c r="R233" s="24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1">
        <v>0</v>
      </c>
      <c r="AE233" s="25">
        <v>0</v>
      </c>
      <c r="AF233" s="21">
        <v>0</v>
      </c>
      <c r="AG233" s="25">
        <v>0</v>
      </c>
      <c r="AH233" s="26">
        <v>0</v>
      </c>
      <c r="AI233" s="18"/>
      <c r="AJ233" s="18"/>
    </row>
    <row r="234" spans="1:36" x14ac:dyDescent="0.25">
      <c r="A234" s="17">
        <v>226</v>
      </c>
      <c r="B234" s="18" t="s">
        <v>46</v>
      </c>
      <c r="C234" s="18" t="s">
        <v>48</v>
      </c>
      <c r="D234" s="28">
        <v>101</v>
      </c>
      <c r="E234" s="28" t="s">
        <v>78</v>
      </c>
      <c r="F234" s="29">
        <v>44293</v>
      </c>
      <c r="G234" s="29">
        <v>44303</v>
      </c>
      <c r="H234" s="21">
        <v>16000</v>
      </c>
      <c r="I234" s="21">
        <v>0</v>
      </c>
      <c r="J234" s="21">
        <v>0</v>
      </c>
      <c r="K234" s="21">
        <v>16000</v>
      </c>
      <c r="L234" s="21">
        <v>0</v>
      </c>
      <c r="M234" s="21">
        <v>0</v>
      </c>
      <c r="N234" s="21">
        <v>0</v>
      </c>
      <c r="O234" s="22">
        <v>16000</v>
      </c>
      <c r="P234" s="23">
        <v>0</v>
      </c>
      <c r="Q234" s="18">
        <v>0</v>
      </c>
      <c r="R234" s="24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1">
        <v>0</v>
      </c>
      <c r="AE234" s="25">
        <v>0</v>
      </c>
      <c r="AF234" s="21">
        <v>0</v>
      </c>
      <c r="AG234" s="25">
        <v>0</v>
      </c>
      <c r="AH234" s="26">
        <v>0</v>
      </c>
      <c r="AI234" s="18"/>
      <c r="AJ234" s="18"/>
    </row>
    <row r="235" spans="1:36" x14ac:dyDescent="0.25">
      <c r="A235" s="17">
        <v>227</v>
      </c>
      <c r="B235" s="18" t="s">
        <v>46</v>
      </c>
      <c r="C235" s="18" t="s">
        <v>48</v>
      </c>
      <c r="D235" s="28">
        <v>143</v>
      </c>
      <c r="E235" s="28" t="s">
        <v>79</v>
      </c>
      <c r="F235" s="29">
        <v>44293</v>
      </c>
      <c r="G235" s="29">
        <v>44303</v>
      </c>
      <c r="H235" s="21">
        <v>703300</v>
      </c>
      <c r="I235" s="21">
        <v>0</v>
      </c>
      <c r="J235" s="21">
        <v>0</v>
      </c>
      <c r="K235" s="21">
        <v>703300</v>
      </c>
      <c r="L235" s="21">
        <v>0</v>
      </c>
      <c r="M235" s="21">
        <v>0</v>
      </c>
      <c r="N235" s="21">
        <v>0</v>
      </c>
      <c r="O235" s="22">
        <v>703300</v>
      </c>
      <c r="P235" s="23">
        <v>0</v>
      </c>
      <c r="Q235" s="18">
        <v>0</v>
      </c>
      <c r="R235" s="24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1">
        <v>0</v>
      </c>
      <c r="AE235" s="25">
        <v>0</v>
      </c>
      <c r="AF235" s="21">
        <v>0</v>
      </c>
      <c r="AG235" s="25">
        <v>0</v>
      </c>
      <c r="AH235" s="26">
        <v>0</v>
      </c>
      <c r="AI235" s="18"/>
      <c r="AJ235" s="18"/>
    </row>
    <row r="236" spans="1:36" x14ac:dyDescent="0.25">
      <c r="A236" s="17">
        <v>228</v>
      </c>
      <c r="B236" s="18" t="s">
        <v>46</v>
      </c>
      <c r="C236" s="18" t="s">
        <v>48</v>
      </c>
      <c r="D236" s="28">
        <v>43</v>
      </c>
      <c r="E236" s="28" t="s">
        <v>80</v>
      </c>
      <c r="F236" s="29">
        <v>44293</v>
      </c>
      <c r="G236" s="29">
        <v>44303</v>
      </c>
      <c r="H236" s="21">
        <v>580000</v>
      </c>
      <c r="I236" s="21">
        <v>0</v>
      </c>
      <c r="J236" s="21">
        <v>0</v>
      </c>
      <c r="K236" s="21">
        <v>580000</v>
      </c>
      <c r="L236" s="21">
        <v>0</v>
      </c>
      <c r="M236" s="21">
        <v>0</v>
      </c>
      <c r="N236" s="21">
        <v>0</v>
      </c>
      <c r="O236" s="22">
        <v>580000</v>
      </c>
      <c r="P236" s="23">
        <v>0</v>
      </c>
      <c r="Q236" s="18">
        <v>0</v>
      </c>
      <c r="R236" s="24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1">
        <v>0</v>
      </c>
      <c r="AE236" s="25">
        <v>0</v>
      </c>
      <c r="AF236" s="21">
        <v>0</v>
      </c>
      <c r="AG236" s="25">
        <v>0</v>
      </c>
      <c r="AH236" s="26">
        <v>0</v>
      </c>
      <c r="AI236" s="18"/>
      <c r="AJ236" s="18"/>
    </row>
    <row r="237" spans="1:36" x14ac:dyDescent="0.25">
      <c r="A237" s="17">
        <v>229</v>
      </c>
      <c r="B237" s="18" t="s">
        <v>46</v>
      </c>
      <c r="C237" s="18" t="s">
        <v>48</v>
      </c>
      <c r="D237" s="28">
        <v>44</v>
      </c>
      <c r="E237" s="28" t="s">
        <v>81</v>
      </c>
      <c r="F237" s="29">
        <v>44293</v>
      </c>
      <c r="G237" s="29">
        <v>44303</v>
      </c>
      <c r="H237" s="21">
        <v>580000</v>
      </c>
      <c r="I237" s="21">
        <v>0</v>
      </c>
      <c r="J237" s="21">
        <v>0</v>
      </c>
      <c r="K237" s="21">
        <v>580000</v>
      </c>
      <c r="L237" s="21">
        <v>0</v>
      </c>
      <c r="M237" s="21">
        <v>0</v>
      </c>
      <c r="N237" s="21">
        <v>0</v>
      </c>
      <c r="O237" s="22">
        <v>580000</v>
      </c>
      <c r="P237" s="23">
        <v>0</v>
      </c>
      <c r="Q237" s="18">
        <v>0</v>
      </c>
      <c r="R237" s="24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1">
        <v>0</v>
      </c>
      <c r="AE237" s="25">
        <v>0</v>
      </c>
      <c r="AF237" s="21">
        <v>0</v>
      </c>
      <c r="AG237" s="25">
        <v>0</v>
      </c>
      <c r="AH237" s="26">
        <v>0</v>
      </c>
      <c r="AI237" s="18"/>
      <c r="AJ237" s="18"/>
    </row>
    <row r="238" spans="1:36" x14ac:dyDescent="0.25">
      <c r="A238" s="17">
        <v>230</v>
      </c>
      <c r="B238" s="18" t="s">
        <v>46</v>
      </c>
      <c r="C238" s="18" t="s">
        <v>48</v>
      </c>
      <c r="D238" s="28">
        <v>45</v>
      </c>
      <c r="E238" s="28" t="s">
        <v>82</v>
      </c>
      <c r="F238" s="29">
        <v>44293</v>
      </c>
      <c r="G238" s="29">
        <v>44303</v>
      </c>
      <c r="H238" s="21">
        <v>580000</v>
      </c>
      <c r="I238" s="21">
        <v>0</v>
      </c>
      <c r="J238" s="21">
        <v>0</v>
      </c>
      <c r="K238" s="21">
        <v>580000</v>
      </c>
      <c r="L238" s="21">
        <v>0</v>
      </c>
      <c r="M238" s="21">
        <v>0</v>
      </c>
      <c r="N238" s="21">
        <v>0</v>
      </c>
      <c r="O238" s="22">
        <v>580000</v>
      </c>
      <c r="P238" s="23">
        <v>0</v>
      </c>
      <c r="Q238" s="18">
        <v>0</v>
      </c>
      <c r="R238" s="24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1">
        <v>0</v>
      </c>
      <c r="AE238" s="25">
        <v>0</v>
      </c>
      <c r="AF238" s="21">
        <v>0</v>
      </c>
      <c r="AG238" s="25">
        <v>0</v>
      </c>
      <c r="AH238" s="26">
        <v>0</v>
      </c>
      <c r="AI238" s="18"/>
      <c r="AJ238" s="18"/>
    </row>
    <row r="239" spans="1:36" x14ac:dyDescent="0.25">
      <c r="A239" s="17">
        <v>231</v>
      </c>
      <c r="B239" s="18" t="s">
        <v>46</v>
      </c>
      <c r="C239" s="18" t="s">
        <v>48</v>
      </c>
      <c r="D239" s="28">
        <v>47</v>
      </c>
      <c r="E239" s="28" t="s">
        <v>83</v>
      </c>
      <c r="F239" s="29">
        <v>44293</v>
      </c>
      <c r="G239" s="29">
        <v>44303</v>
      </c>
      <c r="H239" s="21">
        <v>16000</v>
      </c>
      <c r="I239" s="21">
        <v>0</v>
      </c>
      <c r="J239" s="21">
        <v>0</v>
      </c>
      <c r="K239" s="21">
        <v>16000</v>
      </c>
      <c r="L239" s="21">
        <v>0</v>
      </c>
      <c r="M239" s="21">
        <v>0</v>
      </c>
      <c r="N239" s="21">
        <v>0</v>
      </c>
      <c r="O239" s="22">
        <v>16000</v>
      </c>
      <c r="P239" s="23">
        <v>0</v>
      </c>
      <c r="Q239" s="18">
        <v>0</v>
      </c>
      <c r="R239" s="24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1">
        <v>0</v>
      </c>
      <c r="AE239" s="25">
        <v>0</v>
      </c>
      <c r="AF239" s="21">
        <v>0</v>
      </c>
      <c r="AG239" s="25">
        <v>0</v>
      </c>
      <c r="AH239" s="26">
        <v>0</v>
      </c>
      <c r="AI239" s="18"/>
      <c r="AJ239" s="18"/>
    </row>
    <row r="240" spans="1:36" x14ac:dyDescent="0.25">
      <c r="A240" s="17">
        <v>232</v>
      </c>
      <c r="B240" s="18" t="s">
        <v>46</v>
      </c>
      <c r="C240" s="18" t="s">
        <v>48</v>
      </c>
      <c r="D240" s="28">
        <v>48</v>
      </c>
      <c r="E240" s="28" t="s">
        <v>84</v>
      </c>
      <c r="F240" s="29">
        <v>44293</v>
      </c>
      <c r="G240" s="29">
        <v>44303</v>
      </c>
      <c r="H240" s="21">
        <v>16000</v>
      </c>
      <c r="I240" s="21">
        <v>0</v>
      </c>
      <c r="J240" s="21">
        <v>0</v>
      </c>
      <c r="K240" s="21">
        <v>16000</v>
      </c>
      <c r="L240" s="21">
        <v>0</v>
      </c>
      <c r="M240" s="21">
        <v>0</v>
      </c>
      <c r="N240" s="21">
        <v>0</v>
      </c>
      <c r="O240" s="22">
        <v>16000</v>
      </c>
      <c r="P240" s="23">
        <v>0</v>
      </c>
      <c r="Q240" s="18">
        <v>0</v>
      </c>
      <c r="R240" s="24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1">
        <v>0</v>
      </c>
      <c r="AE240" s="25">
        <v>0</v>
      </c>
      <c r="AF240" s="21">
        <v>0</v>
      </c>
      <c r="AG240" s="25">
        <v>0</v>
      </c>
      <c r="AH240" s="26">
        <v>0</v>
      </c>
      <c r="AI240" s="18"/>
      <c r="AJ240" s="18"/>
    </row>
    <row r="241" spans="1:36" x14ac:dyDescent="0.25">
      <c r="A241" s="17">
        <v>233</v>
      </c>
      <c r="B241" s="18" t="s">
        <v>46</v>
      </c>
      <c r="C241" s="18" t="s">
        <v>48</v>
      </c>
      <c r="D241" s="28">
        <v>49</v>
      </c>
      <c r="E241" s="28" t="s">
        <v>85</v>
      </c>
      <c r="F241" s="29">
        <v>44293</v>
      </c>
      <c r="G241" s="29">
        <v>44303</v>
      </c>
      <c r="H241" s="21">
        <v>16000</v>
      </c>
      <c r="I241" s="21">
        <v>0</v>
      </c>
      <c r="J241" s="21">
        <v>0</v>
      </c>
      <c r="K241" s="21">
        <v>16000</v>
      </c>
      <c r="L241" s="21">
        <v>0</v>
      </c>
      <c r="M241" s="21">
        <v>0</v>
      </c>
      <c r="N241" s="21">
        <v>0</v>
      </c>
      <c r="O241" s="22">
        <v>16000</v>
      </c>
      <c r="P241" s="23">
        <v>0</v>
      </c>
      <c r="Q241" s="18">
        <v>0</v>
      </c>
      <c r="R241" s="24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1">
        <v>0</v>
      </c>
      <c r="AE241" s="25">
        <v>0</v>
      </c>
      <c r="AF241" s="21">
        <v>0</v>
      </c>
      <c r="AG241" s="25">
        <v>0</v>
      </c>
      <c r="AH241" s="26">
        <v>0</v>
      </c>
      <c r="AI241" s="18"/>
      <c r="AJ241" s="18"/>
    </row>
    <row r="242" spans="1:36" x14ac:dyDescent="0.25">
      <c r="A242" s="17">
        <v>234</v>
      </c>
      <c r="B242" s="18" t="s">
        <v>46</v>
      </c>
      <c r="C242" s="18" t="s">
        <v>48</v>
      </c>
      <c r="D242" s="28">
        <v>50</v>
      </c>
      <c r="E242" s="28" t="s">
        <v>86</v>
      </c>
      <c r="F242" s="29">
        <v>44293</v>
      </c>
      <c r="G242" s="29">
        <v>44303</v>
      </c>
      <c r="H242" s="21">
        <v>16000</v>
      </c>
      <c r="I242" s="21">
        <v>0</v>
      </c>
      <c r="J242" s="21">
        <v>0</v>
      </c>
      <c r="K242" s="21">
        <v>16000</v>
      </c>
      <c r="L242" s="21">
        <v>0</v>
      </c>
      <c r="M242" s="21">
        <v>0</v>
      </c>
      <c r="N242" s="21">
        <v>0</v>
      </c>
      <c r="O242" s="22">
        <v>16000</v>
      </c>
      <c r="P242" s="23">
        <v>0</v>
      </c>
      <c r="Q242" s="18">
        <v>0</v>
      </c>
      <c r="R242" s="24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1">
        <v>0</v>
      </c>
      <c r="AE242" s="25">
        <v>0</v>
      </c>
      <c r="AF242" s="21">
        <v>0</v>
      </c>
      <c r="AG242" s="25">
        <v>0</v>
      </c>
      <c r="AH242" s="26">
        <v>0</v>
      </c>
      <c r="AI242" s="18"/>
      <c r="AJ242" s="18"/>
    </row>
    <row r="243" spans="1:36" x14ac:dyDescent="0.25">
      <c r="A243" s="17">
        <v>235</v>
      </c>
      <c r="B243" s="18" t="s">
        <v>46</v>
      </c>
      <c r="C243" s="18" t="s">
        <v>48</v>
      </c>
      <c r="D243" s="28">
        <v>51</v>
      </c>
      <c r="E243" s="28" t="s">
        <v>87</v>
      </c>
      <c r="F243" s="29">
        <v>44293</v>
      </c>
      <c r="G243" s="29">
        <v>44303</v>
      </c>
      <c r="H243" s="21">
        <v>16000</v>
      </c>
      <c r="I243" s="21">
        <v>0</v>
      </c>
      <c r="J243" s="21">
        <v>0</v>
      </c>
      <c r="K243" s="21">
        <v>16000</v>
      </c>
      <c r="L243" s="21">
        <v>0</v>
      </c>
      <c r="M243" s="21">
        <v>0</v>
      </c>
      <c r="N243" s="21">
        <v>0</v>
      </c>
      <c r="O243" s="22">
        <v>16000</v>
      </c>
      <c r="P243" s="23">
        <v>0</v>
      </c>
      <c r="Q243" s="18">
        <v>0</v>
      </c>
      <c r="R243" s="24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1">
        <v>0</v>
      </c>
      <c r="AE243" s="25">
        <v>0</v>
      </c>
      <c r="AF243" s="21">
        <v>0</v>
      </c>
      <c r="AG243" s="25">
        <v>0</v>
      </c>
      <c r="AH243" s="26">
        <v>0</v>
      </c>
      <c r="AI243" s="18"/>
      <c r="AJ243" s="18"/>
    </row>
    <row r="244" spans="1:36" x14ac:dyDescent="0.25">
      <c r="A244" s="17">
        <v>236</v>
      </c>
      <c r="B244" s="18" t="s">
        <v>46</v>
      </c>
      <c r="C244" s="18" t="s">
        <v>48</v>
      </c>
      <c r="D244" s="28">
        <v>52</v>
      </c>
      <c r="E244" s="28" t="s">
        <v>88</v>
      </c>
      <c r="F244" s="29">
        <v>44293</v>
      </c>
      <c r="G244" s="29">
        <v>44303</v>
      </c>
      <c r="H244" s="21">
        <v>16000</v>
      </c>
      <c r="I244" s="21">
        <v>0</v>
      </c>
      <c r="J244" s="21">
        <v>0</v>
      </c>
      <c r="K244" s="21">
        <v>16000</v>
      </c>
      <c r="L244" s="21">
        <v>0</v>
      </c>
      <c r="M244" s="21">
        <v>0</v>
      </c>
      <c r="N244" s="21">
        <v>0</v>
      </c>
      <c r="O244" s="22">
        <v>16000</v>
      </c>
      <c r="P244" s="23">
        <v>0</v>
      </c>
      <c r="Q244" s="18">
        <v>0</v>
      </c>
      <c r="R244" s="24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1">
        <v>0</v>
      </c>
      <c r="AE244" s="25">
        <v>0</v>
      </c>
      <c r="AF244" s="21">
        <v>0</v>
      </c>
      <c r="AG244" s="25">
        <v>0</v>
      </c>
      <c r="AH244" s="26">
        <v>0</v>
      </c>
      <c r="AI244" s="18"/>
      <c r="AJ244" s="18"/>
    </row>
    <row r="245" spans="1:36" x14ac:dyDescent="0.25">
      <c r="A245" s="17">
        <v>237</v>
      </c>
      <c r="B245" s="18" t="s">
        <v>46</v>
      </c>
      <c r="C245" s="18" t="s">
        <v>48</v>
      </c>
      <c r="D245" s="28">
        <v>53</v>
      </c>
      <c r="E245" s="28" t="s">
        <v>89</v>
      </c>
      <c r="F245" s="29">
        <v>44293</v>
      </c>
      <c r="G245" s="29">
        <v>44303</v>
      </c>
      <c r="H245" s="21">
        <v>16000</v>
      </c>
      <c r="I245" s="21">
        <v>0</v>
      </c>
      <c r="J245" s="21">
        <v>0</v>
      </c>
      <c r="K245" s="21">
        <v>16000</v>
      </c>
      <c r="L245" s="21">
        <v>0</v>
      </c>
      <c r="M245" s="21">
        <v>0</v>
      </c>
      <c r="N245" s="21">
        <v>0</v>
      </c>
      <c r="O245" s="22">
        <v>16000</v>
      </c>
      <c r="P245" s="23">
        <v>0</v>
      </c>
      <c r="Q245" s="18">
        <v>0</v>
      </c>
      <c r="R245" s="24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1">
        <v>0</v>
      </c>
      <c r="AE245" s="25">
        <v>0</v>
      </c>
      <c r="AF245" s="21">
        <v>0</v>
      </c>
      <c r="AG245" s="25">
        <v>0</v>
      </c>
      <c r="AH245" s="26">
        <v>0</v>
      </c>
      <c r="AI245" s="18"/>
      <c r="AJ245" s="18"/>
    </row>
    <row r="246" spans="1:36" x14ac:dyDescent="0.25">
      <c r="A246" s="17">
        <v>238</v>
      </c>
      <c r="B246" s="18" t="s">
        <v>46</v>
      </c>
      <c r="C246" s="18" t="s">
        <v>48</v>
      </c>
      <c r="D246" s="28">
        <v>67</v>
      </c>
      <c r="E246" s="28" t="s">
        <v>90</v>
      </c>
      <c r="F246" s="29">
        <v>44293</v>
      </c>
      <c r="G246" s="29">
        <v>44303</v>
      </c>
      <c r="H246" s="21">
        <v>16000</v>
      </c>
      <c r="I246" s="21">
        <v>0</v>
      </c>
      <c r="J246" s="21">
        <v>0</v>
      </c>
      <c r="K246" s="21">
        <v>16000</v>
      </c>
      <c r="L246" s="21">
        <v>0</v>
      </c>
      <c r="M246" s="21">
        <v>0</v>
      </c>
      <c r="N246" s="21">
        <v>0</v>
      </c>
      <c r="O246" s="22">
        <v>16000</v>
      </c>
      <c r="P246" s="23">
        <v>0</v>
      </c>
      <c r="Q246" s="18">
        <v>0</v>
      </c>
      <c r="R246" s="24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1">
        <v>0</v>
      </c>
      <c r="AE246" s="25">
        <v>0</v>
      </c>
      <c r="AF246" s="21">
        <v>0</v>
      </c>
      <c r="AG246" s="25">
        <v>0</v>
      </c>
      <c r="AH246" s="26">
        <v>0</v>
      </c>
      <c r="AI246" s="18"/>
      <c r="AJ246" s="18"/>
    </row>
    <row r="247" spans="1:36" x14ac:dyDescent="0.25">
      <c r="A247" s="17">
        <v>239</v>
      </c>
      <c r="B247" s="18" t="s">
        <v>46</v>
      </c>
      <c r="C247" s="18" t="s">
        <v>48</v>
      </c>
      <c r="D247" s="28">
        <v>68</v>
      </c>
      <c r="E247" s="28" t="s">
        <v>91</v>
      </c>
      <c r="F247" s="29">
        <v>44293</v>
      </c>
      <c r="G247" s="29">
        <v>44303</v>
      </c>
      <c r="H247" s="21">
        <v>16000</v>
      </c>
      <c r="I247" s="21">
        <v>0</v>
      </c>
      <c r="J247" s="21">
        <v>0</v>
      </c>
      <c r="K247" s="21">
        <v>16000</v>
      </c>
      <c r="L247" s="21">
        <v>0</v>
      </c>
      <c r="M247" s="21">
        <v>0</v>
      </c>
      <c r="N247" s="21">
        <v>0</v>
      </c>
      <c r="O247" s="22">
        <v>16000</v>
      </c>
      <c r="P247" s="23">
        <v>0</v>
      </c>
      <c r="Q247" s="18">
        <v>0</v>
      </c>
      <c r="R247" s="24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1">
        <v>0</v>
      </c>
      <c r="AE247" s="25">
        <v>0</v>
      </c>
      <c r="AF247" s="21">
        <v>0</v>
      </c>
      <c r="AG247" s="25">
        <v>0</v>
      </c>
      <c r="AH247" s="26">
        <v>0</v>
      </c>
      <c r="AI247" s="18"/>
      <c r="AJ247" s="18"/>
    </row>
    <row r="248" spans="1:36" x14ac:dyDescent="0.25">
      <c r="A248" s="17">
        <v>240</v>
      </c>
      <c r="B248" s="18" t="s">
        <v>46</v>
      </c>
      <c r="C248" s="18" t="s">
        <v>48</v>
      </c>
      <c r="D248" s="28">
        <v>69</v>
      </c>
      <c r="E248" s="28" t="s">
        <v>92</v>
      </c>
      <c r="F248" s="29">
        <v>44293</v>
      </c>
      <c r="G248" s="29">
        <v>44303</v>
      </c>
      <c r="H248" s="21">
        <v>16000</v>
      </c>
      <c r="I248" s="21">
        <v>0</v>
      </c>
      <c r="J248" s="21">
        <v>0</v>
      </c>
      <c r="K248" s="21">
        <v>16000</v>
      </c>
      <c r="L248" s="21">
        <v>0</v>
      </c>
      <c r="M248" s="21">
        <v>0</v>
      </c>
      <c r="N248" s="21">
        <v>0</v>
      </c>
      <c r="O248" s="22">
        <v>16000</v>
      </c>
      <c r="P248" s="23">
        <v>0</v>
      </c>
      <c r="Q248" s="18">
        <v>0</v>
      </c>
      <c r="R248" s="24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1">
        <v>0</v>
      </c>
      <c r="AE248" s="25">
        <v>0</v>
      </c>
      <c r="AF248" s="21">
        <v>0</v>
      </c>
      <c r="AG248" s="25">
        <v>0</v>
      </c>
      <c r="AH248" s="26">
        <v>0</v>
      </c>
      <c r="AI248" s="18"/>
      <c r="AJ248" s="18"/>
    </row>
    <row r="249" spans="1:36" x14ac:dyDescent="0.25">
      <c r="A249" s="17">
        <v>241</v>
      </c>
      <c r="B249" s="18" t="s">
        <v>46</v>
      </c>
      <c r="C249" s="18" t="s">
        <v>48</v>
      </c>
      <c r="D249" s="28">
        <v>71</v>
      </c>
      <c r="E249" s="28" t="s">
        <v>93</v>
      </c>
      <c r="F249" s="29">
        <v>44293</v>
      </c>
      <c r="G249" s="29">
        <v>44303</v>
      </c>
      <c r="H249" s="21">
        <v>16000</v>
      </c>
      <c r="I249" s="21">
        <v>0</v>
      </c>
      <c r="J249" s="21">
        <v>0</v>
      </c>
      <c r="K249" s="21">
        <v>16000</v>
      </c>
      <c r="L249" s="21">
        <v>0</v>
      </c>
      <c r="M249" s="21">
        <v>0</v>
      </c>
      <c r="N249" s="21">
        <v>0</v>
      </c>
      <c r="O249" s="22">
        <v>16000</v>
      </c>
      <c r="P249" s="23">
        <v>0</v>
      </c>
      <c r="Q249" s="18">
        <v>0</v>
      </c>
      <c r="R249" s="24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1">
        <v>0</v>
      </c>
      <c r="AE249" s="25">
        <v>0</v>
      </c>
      <c r="AF249" s="21">
        <v>0</v>
      </c>
      <c r="AG249" s="25">
        <v>0</v>
      </c>
      <c r="AH249" s="26">
        <v>0</v>
      </c>
      <c r="AI249" s="18"/>
      <c r="AJ249" s="18"/>
    </row>
    <row r="250" spans="1:36" x14ac:dyDescent="0.25">
      <c r="A250" s="17">
        <v>242</v>
      </c>
      <c r="B250" s="18" t="s">
        <v>46</v>
      </c>
      <c r="C250" s="18" t="s">
        <v>48</v>
      </c>
      <c r="D250" s="28">
        <v>72</v>
      </c>
      <c r="E250" s="28" t="s">
        <v>94</v>
      </c>
      <c r="F250" s="29">
        <v>44293</v>
      </c>
      <c r="G250" s="29">
        <v>44303</v>
      </c>
      <c r="H250" s="21">
        <v>16000</v>
      </c>
      <c r="I250" s="21">
        <v>0</v>
      </c>
      <c r="J250" s="21">
        <v>0</v>
      </c>
      <c r="K250" s="21">
        <v>16000</v>
      </c>
      <c r="L250" s="21">
        <v>0</v>
      </c>
      <c r="M250" s="21">
        <v>0</v>
      </c>
      <c r="N250" s="21">
        <v>0</v>
      </c>
      <c r="O250" s="22">
        <v>16000</v>
      </c>
      <c r="P250" s="23">
        <v>0</v>
      </c>
      <c r="Q250" s="18">
        <v>0</v>
      </c>
      <c r="R250" s="24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1">
        <v>0</v>
      </c>
      <c r="AE250" s="25">
        <v>0</v>
      </c>
      <c r="AF250" s="21">
        <v>0</v>
      </c>
      <c r="AG250" s="25">
        <v>0</v>
      </c>
      <c r="AH250" s="26">
        <v>0</v>
      </c>
      <c r="AI250" s="18"/>
      <c r="AJ250" s="18"/>
    </row>
    <row r="251" spans="1:36" x14ac:dyDescent="0.25">
      <c r="A251" s="17">
        <v>243</v>
      </c>
      <c r="B251" s="18" t="s">
        <v>46</v>
      </c>
      <c r="C251" s="18" t="s">
        <v>48</v>
      </c>
      <c r="D251" s="28">
        <v>73</v>
      </c>
      <c r="E251" s="28" t="s">
        <v>95</v>
      </c>
      <c r="F251" s="29">
        <v>44293</v>
      </c>
      <c r="G251" s="29">
        <v>44303</v>
      </c>
      <c r="H251" s="21">
        <v>16000</v>
      </c>
      <c r="I251" s="21">
        <v>0</v>
      </c>
      <c r="J251" s="21">
        <v>0</v>
      </c>
      <c r="K251" s="21">
        <v>16000</v>
      </c>
      <c r="L251" s="21">
        <v>0</v>
      </c>
      <c r="M251" s="21">
        <v>0</v>
      </c>
      <c r="N251" s="21">
        <v>0</v>
      </c>
      <c r="O251" s="22">
        <v>16000</v>
      </c>
      <c r="P251" s="23">
        <v>0</v>
      </c>
      <c r="Q251" s="18">
        <v>0</v>
      </c>
      <c r="R251" s="24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1">
        <v>0</v>
      </c>
      <c r="AE251" s="25">
        <v>0</v>
      </c>
      <c r="AF251" s="21">
        <v>0</v>
      </c>
      <c r="AG251" s="25">
        <v>0</v>
      </c>
      <c r="AH251" s="26">
        <v>0</v>
      </c>
      <c r="AI251" s="18"/>
      <c r="AJ251" s="18"/>
    </row>
    <row r="252" spans="1:36" x14ac:dyDescent="0.25">
      <c r="A252" s="17">
        <v>244</v>
      </c>
      <c r="B252" s="18" t="s">
        <v>46</v>
      </c>
      <c r="C252" s="18" t="s">
        <v>48</v>
      </c>
      <c r="D252" s="28">
        <v>74</v>
      </c>
      <c r="E252" s="28" t="s">
        <v>96</v>
      </c>
      <c r="F252" s="29">
        <v>44293</v>
      </c>
      <c r="G252" s="29">
        <v>44303</v>
      </c>
      <c r="H252" s="21">
        <v>16000</v>
      </c>
      <c r="I252" s="21">
        <v>0</v>
      </c>
      <c r="J252" s="21">
        <v>0</v>
      </c>
      <c r="K252" s="21">
        <v>16000</v>
      </c>
      <c r="L252" s="21">
        <v>0</v>
      </c>
      <c r="M252" s="21">
        <v>0</v>
      </c>
      <c r="N252" s="21">
        <v>0</v>
      </c>
      <c r="O252" s="22">
        <v>16000</v>
      </c>
      <c r="P252" s="23">
        <v>0</v>
      </c>
      <c r="Q252" s="18">
        <v>0</v>
      </c>
      <c r="R252" s="24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1">
        <v>0</v>
      </c>
      <c r="AE252" s="25">
        <v>0</v>
      </c>
      <c r="AF252" s="21">
        <v>0</v>
      </c>
      <c r="AG252" s="25">
        <v>0</v>
      </c>
      <c r="AH252" s="26">
        <v>0</v>
      </c>
      <c r="AI252" s="18"/>
      <c r="AJ252" s="18"/>
    </row>
    <row r="253" spans="1:36" x14ac:dyDescent="0.25">
      <c r="A253" s="17">
        <v>245</v>
      </c>
      <c r="B253" s="18" t="s">
        <v>46</v>
      </c>
      <c r="C253" s="18" t="s">
        <v>48</v>
      </c>
      <c r="D253" s="28">
        <v>75</v>
      </c>
      <c r="E253" s="28" t="s">
        <v>97</v>
      </c>
      <c r="F253" s="29">
        <v>44293</v>
      </c>
      <c r="G253" s="29">
        <v>44303</v>
      </c>
      <c r="H253" s="21">
        <v>16000</v>
      </c>
      <c r="I253" s="21">
        <v>0</v>
      </c>
      <c r="J253" s="21">
        <v>0</v>
      </c>
      <c r="K253" s="21">
        <v>16000</v>
      </c>
      <c r="L253" s="21">
        <v>0</v>
      </c>
      <c r="M253" s="21">
        <v>0</v>
      </c>
      <c r="N253" s="21">
        <v>0</v>
      </c>
      <c r="O253" s="22">
        <v>16000</v>
      </c>
      <c r="P253" s="23">
        <v>0</v>
      </c>
      <c r="Q253" s="18">
        <v>0</v>
      </c>
      <c r="R253" s="24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1">
        <v>0</v>
      </c>
      <c r="AE253" s="25">
        <v>0</v>
      </c>
      <c r="AF253" s="21">
        <v>0</v>
      </c>
      <c r="AG253" s="25">
        <v>0</v>
      </c>
      <c r="AH253" s="26">
        <v>0</v>
      </c>
      <c r="AI253" s="18"/>
      <c r="AJ253" s="18"/>
    </row>
    <row r="254" spans="1:36" x14ac:dyDescent="0.25">
      <c r="A254" s="17">
        <v>246</v>
      </c>
      <c r="B254" s="18" t="s">
        <v>46</v>
      </c>
      <c r="C254" s="18" t="s">
        <v>48</v>
      </c>
      <c r="D254" s="28">
        <v>76</v>
      </c>
      <c r="E254" s="28" t="s">
        <v>98</v>
      </c>
      <c r="F254" s="29">
        <v>44293</v>
      </c>
      <c r="G254" s="29">
        <v>44303</v>
      </c>
      <c r="H254" s="21">
        <v>16000</v>
      </c>
      <c r="I254" s="21">
        <v>0</v>
      </c>
      <c r="J254" s="21">
        <v>0</v>
      </c>
      <c r="K254" s="21">
        <v>16000</v>
      </c>
      <c r="L254" s="21">
        <v>0</v>
      </c>
      <c r="M254" s="21">
        <v>0</v>
      </c>
      <c r="N254" s="21">
        <v>0</v>
      </c>
      <c r="O254" s="22">
        <v>16000</v>
      </c>
      <c r="P254" s="23">
        <v>0</v>
      </c>
      <c r="Q254" s="18">
        <v>0</v>
      </c>
      <c r="R254" s="24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1">
        <v>0</v>
      </c>
      <c r="AE254" s="25">
        <v>0</v>
      </c>
      <c r="AF254" s="21">
        <v>0</v>
      </c>
      <c r="AG254" s="25">
        <v>0</v>
      </c>
      <c r="AH254" s="26">
        <v>0</v>
      </c>
      <c r="AI254" s="18"/>
      <c r="AJ254" s="18"/>
    </row>
    <row r="255" spans="1:36" x14ac:dyDescent="0.25">
      <c r="A255" s="17">
        <v>247</v>
      </c>
      <c r="B255" s="18" t="s">
        <v>46</v>
      </c>
      <c r="C255" s="18" t="s">
        <v>48</v>
      </c>
      <c r="D255" s="28">
        <v>78</v>
      </c>
      <c r="E255" s="28" t="s">
        <v>99</v>
      </c>
      <c r="F255" s="29">
        <v>44293</v>
      </c>
      <c r="G255" s="29">
        <v>44303</v>
      </c>
      <c r="H255" s="21">
        <v>16000</v>
      </c>
      <c r="I255" s="21">
        <v>0</v>
      </c>
      <c r="J255" s="21">
        <v>0</v>
      </c>
      <c r="K255" s="21">
        <v>16000</v>
      </c>
      <c r="L255" s="21">
        <v>0</v>
      </c>
      <c r="M255" s="21">
        <v>0</v>
      </c>
      <c r="N255" s="21">
        <v>0</v>
      </c>
      <c r="O255" s="22">
        <v>16000</v>
      </c>
      <c r="P255" s="23">
        <v>0</v>
      </c>
      <c r="Q255" s="18">
        <v>0</v>
      </c>
      <c r="R255" s="24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1">
        <v>0</v>
      </c>
      <c r="AE255" s="25">
        <v>0</v>
      </c>
      <c r="AF255" s="21">
        <v>0</v>
      </c>
      <c r="AG255" s="25">
        <v>0</v>
      </c>
      <c r="AH255" s="26">
        <v>0</v>
      </c>
      <c r="AI255" s="18"/>
      <c r="AJ255" s="18"/>
    </row>
    <row r="256" spans="1:36" x14ac:dyDescent="0.25">
      <c r="A256" s="17">
        <v>248</v>
      </c>
      <c r="B256" s="18" t="s">
        <v>46</v>
      </c>
      <c r="C256" s="18" t="s">
        <v>48</v>
      </c>
      <c r="D256" s="28">
        <v>79</v>
      </c>
      <c r="E256" s="28" t="s">
        <v>100</v>
      </c>
      <c r="F256" s="29">
        <v>44293</v>
      </c>
      <c r="G256" s="29">
        <v>44303</v>
      </c>
      <c r="H256" s="21">
        <v>16000</v>
      </c>
      <c r="I256" s="21">
        <v>0</v>
      </c>
      <c r="J256" s="21">
        <v>0</v>
      </c>
      <c r="K256" s="21">
        <v>16000</v>
      </c>
      <c r="L256" s="21">
        <v>0</v>
      </c>
      <c r="M256" s="21">
        <v>0</v>
      </c>
      <c r="N256" s="21">
        <v>0</v>
      </c>
      <c r="O256" s="22">
        <v>16000</v>
      </c>
      <c r="P256" s="23">
        <v>0</v>
      </c>
      <c r="Q256" s="18">
        <v>0</v>
      </c>
      <c r="R256" s="24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1">
        <v>0</v>
      </c>
      <c r="AE256" s="25">
        <v>0</v>
      </c>
      <c r="AF256" s="21">
        <v>0</v>
      </c>
      <c r="AG256" s="25">
        <v>0</v>
      </c>
      <c r="AH256" s="26">
        <v>0</v>
      </c>
      <c r="AI256" s="18"/>
      <c r="AJ256" s="18"/>
    </row>
    <row r="257" spans="1:36" x14ac:dyDescent="0.25">
      <c r="A257" s="17">
        <v>249</v>
      </c>
      <c r="B257" s="18" t="s">
        <v>46</v>
      </c>
      <c r="C257" s="18" t="s">
        <v>48</v>
      </c>
      <c r="D257" s="28">
        <v>80</v>
      </c>
      <c r="E257" s="28" t="s">
        <v>101</v>
      </c>
      <c r="F257" s="29">
        <v>44293</v>
      </c>
      <c r="G257" s="29">
        <v>44303</v>
      </c>
      <c r="H257" s="21">
        <v>16000</v>
      </c>
      <c r="I257" s="21">
        <v>0</v>
      </c>
      <c r="J257" s="21">
        <v>0</v>
      </c>
      <c r="K257" s="21">
        <v>16000</v>
      </c>
      <c r="L257" s="21">
        <v>0</v>
      </c>
      <c r="M257" s="21">
        <v>0</v>
      </c>
      <c r="N257" s="21">
        <v>0</v>
      </c>
      <c r="O257" s="22">
        <v>16000</v>
      </c>
      <c r="P257" s="23">
        <v>0</v>
      </c>
      <c r="Q257" s="18">
        <v>0</v>
      </c>
      <c r="R257" s="24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1">
        <v>0</v>
      </c>
      <c r="AE257" s="25">
        <v>0</v>
      </c>
      <c r="AF257" s="21">
        <v>0</v>
      </c>
      <c r="AG257" s="25">
        <v>0</v>
      </c>
      <c r="AH257" s="26">
        <v>0</v>
      </c>
      <c r="AI257" s="18"/>
      <c r="AJ257" s="18"/>
    </row>
    <row r="258" spans="1:36" x14ac:dyDescent="0.25">
      <c r="A258" s="17">
        <v>250</v>
      </c>
      <c r="B258" s="18" t="s">
        <v>46</v>
      </c>
      <c r="C258" s="18" t="s">
        <v>48</v>
      </c>
      <c r="D258" s="28">
        <v>81</v>
      </c>
      <c r="E258" s="28" t="s">
        <v>102</v>
      </c>
      <c r="F258" s="29">
        <v>44293</v>
      </c>
      <c r="G258" s="29">
        <v>44303</v>
      </c>
      <c r="H258" s="21">
        <v>16000</v>
      </c>
      <c r="I258" s="21">
        <v>0</v>
      </c>
      <c r="J258" s="21">
        <v>0</v>
      </c>
      <c r="K258" s="21">
        <v>16000</v>
      </c>
      <c r="L258" s="21">
        <v>0</v>
      </c>
      <c r="M258" s="21">
        <v>0</v>
      </c>
      <c r="N258" s="21">
        <v>0</v>
      </c>
      <c r="O258" s="22">
        <v>16000</v>
      </c>
      <c r="P258" s="23">
        <v>0</v>
      </c>
      <c r="Q258" s="18">
        <v>0</v>
      </c>
      <c r="R258" s="24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1">
        <v>0</v>
      </c>
      <c r="AE258" s="25">
        <v>0</v>
      </c>
      <c r="AF258" s="21">
        <v>0</v>
      </c>
      <c r="AG258" s="25">
        <v>0</v>
      </c>
      <c r="AH258" s="26">
        <v>0</v>
      </c>
      <c r="AI258" s="18"/>
      <c r="AJ258" s="18"/>
    </row>
    <row r="259" spans="1:36" x14ac:dyDescent="0.25">
      <c r="A259" s="17">
        <v>251</v>
      </c>
      <c r="B259" s="18" t="s">
        <v>46</v>
      </c>
      <c r="C259" s="18" t="s">
        <v>48</v>
      </c>
      <c r="D259" s="28">
        <v>83</v>
      </c>
      <c r="E259" s="28" t="s">
        <v>103</v>
      </c>
      <c r="F259" s="29">
        <v>44293</v>
      </c>
      <c r="G259" s="29">
        <v>44303</v>
      </c>
      <c r="H259" s="21">
        <v>16000</v>
      </c>
      <c r="I259" s="21">
        <v>0</v>
      </c>
      <c r="J259" s="21">
        <v>0</v>
      </c>
      <c r="K259" s="21">
        <v>16000</v>
      </c>
      <c r="L259" s="21">
        <v>0</v>
      </c>
      <c r="M259" s="21">
        <v>0</v>
      </c>
      <c r="N259" s="21">
        <v>0</v>
      </c>
      <c r="O259" s="22">
        <v>16000</v>
      </c>
      <c r="P259" s="23">
        <v>0</v>
      </c>
      <c r="Q259" s="18">
        <v>0</v>
      </c>
      <c r="R259" s="24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1">
        <v>0</v>
      </c>
      <c r="AE259" s="25">
        <v>0</v>
      </c>
      <c r="AF259" s="21">
        <v>0</v>
      </c>
      <c r="AG259" s="25">
        <v>0</v>
      </c>
      <c r="AH259" s="26">
        <v>0</v>
      </c>
      <c r="AI259" s="18"/>
      <c r="AJ259" s="18"/>
    </row>
    <row r="260" spans="1:36" x14ac:dyDescent="0.25">
      <c r="A260" s="17">
        <v>252</v>
      </c>
      <c r="B260" s="18" t="s">
        <v>46</v>
      </c>
      <c r="C260" s="18" t="s">
        <v>48</v>
      </c>
      <c r="D260" s="28">
        <v>84</v>
      </c>
      <c r="E260" s="28" t="s">
        <v>104</v>
      </c>
      <c r="F260" s="29">
        <v>44293</v>
      </c>
      <c r="G260" s="29">
        <v>44303</v>
      </c>
      <c r="H260" s="21">
        <v>16000</v>
      </c>
      <c r="I260" s="21">
        <v>0</v>
      </c>
      <c r="J260" s="21">
        <v>0</v>
      </c>
      <c r="K260" s="21">
        <v>16000</v>
      </c>
      <c r="L260" s="21">
        <v>0</v>
      </c>
      <c r="M260" s="21">
        <v>0</v>
      </c>
      <c r="N260" s="21">
        <v>0</v>
      </c>
      <c r="O260" s="22">
        <v>16000</v>
      </c>
      <c r="P260" s="23">
        <v>0</v>
      </c>
      <c r="Q260" s="18">
        <v>0</v>
      </c>
      <c r="R260" s="24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1">
        <v>0</v>
      </c>
      <c r="AE260" s="25">
        <v>0</v>
      </c>
      <c r="AF260" s="21">
        <v>0</v>
      </c>
      <c r="AG260" s="25">
        <v>0</v>
      </c>
      <c r="AH260" s="26">
        <v>0</v>
      </c>
      <c r="AI260" s="18"/>
      <c r="AJ260" s="18"/>
    </row>
    <row r="261" spans="1:36" x14ac:dyDescent="0.25">
      <c r="A261" s="17">
        <v>253</v>
      </c>
      <c r="B261" s="18" t="s">
        <v>46</v>
      </c>
      <c r="C261" s="18" t="s">
        <v>48</v>
      </c>
      <c r="D261" s="28">
        <v>85</v>
      </c>
      <c r="E261" s="28" t="s">
        <v>105</v>
      </c>
      <c r="F261" s="29">
        <v>44293</v>
      </c>
      <c r="G261" s="29">
        <v>44303</v>
      </c>
      <c r="H261" s="21">
        <v>16000</v>
      </c>
      <c r="I261" s="21">
        <v>0</v>
      </c>
      <c r="J261" s="21">
        <v>0</v>
      </c>
      <c r="K261" s="21">
        <v>16000</v>
      </c>
      <c r="L261" s="21">
        <v>0</v>
      </c>
      <c r="M261" s="21">
        <v>0</v>
      </c>
      <c r="N261" s="21">
        <v>0</v>
      </c>
      <c r="O261" s="22">
        <v>16000</v>
      </c>
      <c r="P261" s="23">
        <v>0</v>
      </c>
      <c r="Q261" s="18">
        <v>0</v>
      </c>
      <c r="R261" s="24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1">
        <v>0</v>
      </c>
      <c r="AE261" s="25">
        <v>0</v>
      </c>
      <c r="AF261" s="21">
        <v>0</v>
      </c>
      <c r="AG261" s="25">
        <v>0</v>
      </c>
      <c r="AH261" s="26">
        <v>0</v>
      </c>
      <c r="AI261" s="18"/>
      <c r="AJ261" s="18"/>
    </row>
    <row r="262" spans="1:36" x14ac:dyDescent="0.25">
      <c r="A262" s="17">
        <v>254</v>
      </c>
      <c r="B262" s="18" t="s">
        <v>46</v>
      </c>
      <c r="C262" s="18" t="s">
        <v>48</v>
      </c>
      <c r="D262" s="28">
        <v>86</v>
      </c>
      <c r="E262" s="28" t="s">
        <v>106</v>
      </c>
      <c r="F262" s="29">
        <v>44293</v>
      </c>
      <c r="G262" s="29">
        <v>44303</v>
      </c>
      <c r="H262" s="21">
        <v>16000</v>
      </c>
      <c r="I262" s="21">
        <v>0</v>
      </c>
      <c r="J262" s="21">
        <v>0</v>
      </c>
      <c r="K262" s="21">
        <v>16000</v>
      </c>
      <c r="L262" s="21">
        <v>0</v>
      </c>
      <c r="M262" s="21">
        <v>0</v>
      </c>
      <c r="N262" s="21">
        <v>0</v>
      </c>
      <c r="O262" s="22">
        <v>16000</v>
      </c>
      <c r="P262" s="23">
        <v>0</v>
      </c>
      <c r="Q262" s="18">
        <v>0</v>
      </c>
      <c r="R262" s="24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1">
        <v>0</v>
      </c>
      <c r="AE262" s="25">
        <v>0</v>
      </c>
      <c r="AF262" s="21">
        <v>0</v>
      </c>
      <c r="AG262" s="25">
        <v>0</v>
      </c>
      <c r="AH262" s="26">
        <v>0</v>
      </c>
      <c r="AI262" s="18"/>
      <c r="AJ262" s="18"/>
    </row>
    <row r="263" spans="1:36" x14ac:dyDescent="0.25">
      <c r="A263" s="17">
        <v>255</v>
      </c>
      <c r="B263" s="18" t="s">
        <v>46</v>
      </c>
      <c r="C263" s="18" t="s">
        <v>48</v>
      </c>
      <c r="D263" s="28">
        <v>87</v>
      </c>
      <c r="E263" s="28" t="s">
        <v>107</v>
      </c>
      <c r="F263" s="29">
        <v>44293</v>
      </c>
      <c r="G263" s="29">
        <v>44303</v>
      </c>
      <c r="H263" s="21">
        <v>16000</v>
      </c>
      <c r="I263" s="21">
        <v>0</v>
      </c>
      <c r="J263" s="21">
        <v>0</v>
      </c>
      <c r="K263" s="21">
        <v>16000</v>
      </c>
      <c r="L263" s="21">
        <v>0</v>
      </c>
      <c r="M263" s="21">
        <v>0</v>
      </c>
      <c r="N263" s="21">
        <v>0</v>
      </c>
      <c r="O263" s="22">
        <v>16000</v>
      </c>
      <c r="P263" s="23">
        <v>0</v>
      </c>
      <c r="Q263" s="18">
        <v>0</v>
      </c>
      <c r="R263" s="24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1">
        <v>0</v>
      </c>
      <c r="AE263" s="25">
        <v>0</v>
      </c>
      <c r="AF263" s="21">
        <v>0</v>
      </c>
      <c r="AG263" s="25">
        <v>0</v>
      </c>
      <c r="AH263" s="26">
        <v>0</v>
      </c>
      <c r="AI263" s="18"/>
      <c r="AJ263" s="18"/>
    </row>
    <row r="264" spans="1:36" x14ac:dyDescent="0.25">
      <c r="A264" s="17">
        <v>256</v>
      </c>
      <c r="B264" s="18" t="s">
        <v>46</v>
      </c>
      <c r="C264" s="18" t="s">
        <v>48</v>
      </c>
      <c r="D264" s="28">
        <v>88</v>
      </c>
      <c r="E264" s="28" t="s">
        <v>108</v>
      </c>
      <c r="F264" s="29">
        <v>44293</v>
      </c>
      <c r="G264" s="29">
        <v>44303</v>
      </c>
      <c r="H264" s="21">
        <v>16000</v>
      </c>
      <c r="I264" s="21">
        <v>0</v>
      </c>
      <c r="J264" s="21">
        <v>0</v>
      </c>
      <c r="K264" s="21">
        <v>16000</v>
      </c>
      <c r="L264" s="21">
        <v>0</v>
      </c>
      <c r="M264" s="21">
        <v>0</v>
      </c>
      <c r="N264" s="21">
        <v>0</v>
      </c>
      <c r="O264" s="22">
        <v>16000</v>
      </c>
      <c r="P264" s="23">
        <v>0</v>
      </c>
      <c r="Q264" s="18">
        <v>0</v>
      </c>
      <c r="R264" s="24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1">
        <v>0</v>
      </c>
      <c r="AE264" s="25">
        <v>0</v>
      </c>
      <c r="AF264" s="21">
        <v>0</v>
      </c>
      <c r="AG264" s="25">
        <v>0</v>
      </c>
      <c r="AH264" s="26">
        <v>0</v>
      </c>
      <c r="AI264" s="18"/>
      <c r="AJ264" s="18"/>
    </row>
    <row r="265" spans="1:36" x14ac:dyDescent="0.25">
      <c r="A265" s="17">
        <v>257</v>
      </c>
      <c r="B265" s="18" t="s">
        <v>46</v>
      </c>
      <c r="C265" s="18" t="s">
        <v>48</v>
      </c>
      <c r="D265" s="28">
        <v>89</v>
      </c>
      <c r="E265" s="28" t="s">
        <v>109</v>
      </c>
      <c r="F265" s="29">
        <v>44293</v>
      </c>
      <c r="G265" s="29">
        <v>44303</v>
      </c>
      <c r="H265" s="21">
        <v>16000</v>
      </c>
      <c r="I265" s="21">
        <v>0</v>
      </c>
      <c r="J265" s="21">
        <v>0</v>
      </c>
      <c r="K265" s="21">
        <v>16000</v>
      </c>
      <c r="L265" s="21">
        <v>0</v>
      </c>
      <c r="M265" s="21">
        <v>0</v>
      </c>
      <c r="N265" s="21">
        <v>0</v>
      </c>
      <c r="O265" s="22">
        <v>16000</v>
      </c>
      <c r="P265" s="23">
        <v>0</v>
      </c>
      <c r="Q265" s="18">
        <v>0</v>
      </c>
      <c r="R265" s="24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1">
        <v>0</v>
      </c>
      <c r="AE265" s="25">
        <v>0</v>
      </c>
      <c r="AF265" s="21">
        <v>0</v>
      </c>
      <c r="AG265" s="25">
        <v>0</v>
      </c>
      <c r="AH265" s="26">
        <v>0</v>
      </c>
      <c r="AI265" s="18"/>
      <c r="AJ265" s="18"/>
    </row>
    <row r="266" spans="1:36" x14ac:dyDescent="0.25">
      <c r="A266" s="17">
        <v>258</v>
      </c>
      <c r="B266" s="18" t="s">
        <v>46</v>
      </c>
      <c r="C266" s="18" t="s">
        <v>48</v>
      </c>
      <c r="D266" s="28">
        <v>90</v>
      </c>
      <c r="E266" s="28" t="s">
        <v>110</v>
      </c>
      <c r="F266" s="29">
        <v>44293</v>
      </c>
      <c r="G266" s="29">
        <v>44303</v>
      </c>
      <c r="H266" s="21">
        <v>16000</v>
      </c>
      <c r="I266" s="21">
        <v>0</v>
      </c>
      <c r="J266" s="21">
        <v>0</v>
      </c>
      <c r="K266" s="21">
        <v>16000</v>
      </c>
      <c r="L266" s="21">
        <v>0</v>
      </c>
      <c r="M266" s="21">
        <v>0</v>
      </c>
      <c r="N266" s="21">
        <v>0</v>
      </c>
      <c r="O266" s="22">
        <v>16000</v>
      </c>
      <c r="P266" s="23">
        <v>0</v>
      </c>
      <c r="Q266" s="18">
        <v>0</v>
      </c>
      <c r="R266" s="24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1">
        <v>0</v>
      </c>
      <c r="AE266" s="25">
        <v>0</v>
      </c>
      <c r="AF266" s="21">
        <v>0</v>
      </c>
      <c r="AG266" s="25">
        <v>0</v>
      </c>
      <c r="AH266" s="26">
        <v>0</v>
      </c>
      <c r="AI266" s="18"/>
      <c r="AJ266" s="18"/>
    </row>
    <row r="267" spans="1:36" x14ac:dyDescent="0.25">
      <c r="A267" s="17">
        <v>259</v>
      </c>
      <c r="B267" s="18" t="s">
        <v>46</v>
      </c>
      <c r="C267" s="18" t="s">
        <v>48</v>
      </c>
      <c r="D267" s="28">
        <v>91</v>
      </c>
      <c r="E267" s="28" t="s">
        <v>111</v>
      </c>
      <c r="F267" s="29">
        <v>44293</v>
      </c>
      <c r="G267" s="29">
        <v>44303</v>
      </c>
      <c r="H267" s="21">
        <v>16000</v>
      </c>
      <c r="I267" s="21">
        <v>0</v>
      </c>
      <c r="J267" s="21">
        <v>0</v>
      </c>
      <c r="K267" s="21">
        <v>16000</v>
      </c>
      <c r="L267" s="21">
        <v>0</v>
      </c>
      <c r="M267" s="21">
        <v>0</v>
      </c>
      <c r="N267" s="21">
        <v>0</v>
      </c>
      <c r="O267" s="22">
        <v>16000</v>
      </c>
      <c r="P267" s="23">
        <v>0</v>
      </c>
      <c r="Q267" s="18">
        <v>0</v>
      </c>
      <c r="R267" s="24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1">
        <v>0</v>
      </c>
      <c r="AE267" s="25">
        <v>0</v>
      </c>
      <c r="AF267" s="21">
        <v>0</v>
      </c>
      <c r="AG267" s="25">
        <v>0</v>
      </c>
      <c r="AH267" s="26">
        <v>0</v>
      </c>
      <c r="AI267" s="18"/>
      <c r="AJ267" s="18"/>
    </row>
    <row r="268" spans="1:36" x14ac:dyDescent="0.25">
      <c r="A268" s="17">
        <v>260</v>
      </c>
      <c r="B268" s="18" t="s">
        <v>46</v>
      </c>
      <c r="C268" s="18" t="s">
        <v>48</v>
      </c>
      <c r="D268" s="28">
        <v>92</v>
      </c>
      <c r="E268" s="28" t="s">
        <v>112</v>
      </c>
      <c r="F268" s="29">
        <v>44293</v>
      </c>
      <c r="G268" s="29">
        <v>44303</v>
      </c>
      <c r="H268" s="21">
        <v>16000</v>
      </c>
      <c r="I268" s="21">
        <v>0</v>
      </c>
      <c r="J268" s="21">
        <v>0</v>
      </c>
      <c r="K268" s="21">
        <v>16000</v>
      </c>
      <c r="L268" s="21">
        <v>0</v>
      </c>
      <c r="M268" s="21">
        <v>0</v>
      </c>
      <c r="N268" s="21">
        <v>0</v>
      </c>
      <c r="O268" s="22">
        <v>16000</v>
      </c>
      <c r="P268" s="23">
        <v>0</v>
      </c>
      <c r="Q268" s="18">
        <v>0</v>
      </c>
      <c r="R268" s="24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1">
        <v>0</v>
      </c>
      <c r="AE268" s="25">
        <v>0</v>
      </c>
      <c r="AF268" s="21">
        <v>0</v>
      </c>
      <c r="AG268" s="25">
        <v>0</v>
      </c>
      <c r="AH268" s="26">
        <v>0</v>
      </c>
      <c r="AI268" s="18"/>
      <c r="AJ268" s="18"/>
    </row>
    <row r="269" spans="1:36" x14ac:dyDescent="0.25">
      <c r="A269" s="17">
        <v>261</v>
      </c>
      <c r="B269" s="18" t="s">
        <v>46</v>
      </c>
      <c r="C269" s="18" t="s">
        <v>48</v>
      </c>
      <c r="D269" s="28">
        <v>93</v>
      </c>
      <c r="E269" s="28" t="s">
        <v>113</v>
      </c>
      <c r="F269" s="29">
        <v>44293</v>
      </c>
      <c r="G269" s="29">
        <v>44303</v>
      </c>
      <c r="H269" s="21">
        <v>16000</v>
      </c>
      <c r="I269" s="21">
        <v>0</v>
      </c>
      <c r="J269" s="21">
        <v>0</v>
      </c>
      <c r="K269" s="21">
        <v>16000</v>
      </c>
      <c r="L269" s="21">
        <v>0</v>
      </c>
      <c r="M269" s="21">
        <v>0</v>
      </c>
      <c r="N269" s="21">
        <v>0</v>
      </c>
      <c r="O269" s="22">
        <v>16000</v>
      </c>
      <c r="P269" s="23">
        <v>0</v>
      </c>
      <c r="Q269" s="18">
        <v>0</v>
      </c>
      <c r="R269" s="24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1">
        <v>0</v>
      </c>
      <c r="AE269" s="25">
        <v>0</v>
      </c>
      <c r="AF269" s="21">
        <v>0</v>
      </c>
      <c r="AG269" s="25">
        <v>0</v>
      </c>
      <c r="AH269" s="26">
        <v>0</v>
      </c>
      <c r="AI269" s="18"/>
      <c r="AJ269" s="18"/>
    </row>
    <row r="270" spans="1:36" x14ac:dyDescent="0.25">
      <c r="A270" s="17">
        <v>262</v>
      </c>
      <c r="B270" s="18" t="s">
        <v>46</v>
      </c>
      <c r="C270" s="18" t="s">
        <v>48</v>
      </c>
      <c r="D270" s="28">
        <v>94</v>
      </c>
      <c r="E270" s="28" t="s">
        <v>114</v>
      </c>
      <c r="F270" s="29">
        <v>44293</v>
      </c>
      <c r="G270" s="29">
        <v>44303</v>
      </c>
      <c r="H270" s="21">
        <v>16000</v>
      </c>
      <c r="I270" s="21">
        <v>0</v>
      </c>
      <c r="J270" s="21">
        <v>0</v>
      </c>
      <c r="K270" s="21">
        <v>16000</v>
      </c>
      <c r="L270" s="21">
        <v>0</v>
      </c>
      <c r="M270" s="21">
        <v>0</v>
      </c>
      <c r="N270" s="21">
        <v>0</v>
      </c>
      <c r="O270" s="22">
        <v>16000</v>
      </c>
      <c r="P270" s="23">
        <v>0</v>
      </c>
      <c r="Q270" s="18">
        <v>0</v>
      </c>
      <c r="R270" s="24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1">
        <v>0</v>
      </c>
      <c r="AE270" s="25">
        <v>0</v>
      </c>
      <c r="AF270" s="21">
        <v>0</v>
      </c>
      <c r="AG270" s="25">
        <v>0</v>
      </c>
      <c r="AH270" s="26">
        <v>0</v>
      </c>
      <c r="AI270" s="18"/>
      <c r="AJ270" s="18"/>
    </row>
    <row r="271" spans="1:36" x14ac:dyDescent="0.25">
      <c r="A271" s="17">
        <v>263</v>
      </c>
      <c r="B271" s="18" t="s">
        <v>46</v>
      </c>
      <c r="C271" s="18" t="s">
        <v>48</v>
      </c>
      <c r="D271" s="28">
        <v>95</v>
      </c>
      <c r="E271" s="28" t="s">
        <v>115</v>
      </c>
      <c r="F271" s="29">
        <v>44293</v>
      </c>
      <c r="G271" s="29">
        <v>44303</v>
      </c>
      <c r="H271" s="21">
        <v>16000</v>
      </c>
      <c r="I271" s="21">
        <v>0</v>
      </c>
      <c r="J271" s="21">
        <v>0</v>
      </c>
      <c r="K271" s="21">
        <v>16000</v>
      </c>
      <c r="L271" s="21">
        <v>0</v>
      </c>
      <c r="M271" s="21">
        <v>0</v>
      </c>
      <c r="N271" s="21">
        <v>0</v>
      </c>
      <c r="O271" s="22">
        <v>16000</v>
      </c>
      <c r="P271" s="23">
        <v>0</v>
      </c>
      <c r="Q271" s="18">
        <v>0</v>
      </c>
      <c r="R271" s="24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1">
        <v>0</v>
      </c>
      <c r="AE271" s="25">
        <v>0</v>
      </c>
      <c r="AF271" s="21">
        <v>0</v>
      </c>
      <c r="AG271" s="25">
        <v>0</v>
      </c>
      <c r="AH271" s="26">
        <v>0</v>
      </c>
      <c r="AI271" s="18"/>
      <c r="AJ271" s="18"/>
    </row>
    <row r="272" spans="1:36" x14ac:dyDescent="0.25">
      <c r="A272" s="17">
        <v>264</v>
      </c>
      <c r="B272" s="18" t="s">
        <v>46</v>
      </c>
      <c r="C272" s="18" t="s">
        <v>48</v>
      </c>
      <c r="D272" s="28">
        <v>96</v>
      </c>
      <c r="E272" s="28" t="s">
        <v>116</v>
      </c>
      <c r="F272" s="29">
        <v>44293</v>
      </c>
      <c r="G272" s="29">
        <v>44303</v>
      </c>
      <c r="H272" s="21">
        <v>16000</v>
      </c>
      <c r="I272" s="21">
        <v>0</v>
      </c>
      <c r="J272" s="21">
        <v>0</v>
      </c>
      <c r="K272" s="21">
        <v>16000</v>
      </c>
      <c r="L272" s="21">
        <v>0</v>
      </c>
      <c r="M272" s="21">
        <v>0</v>
      </c>
      <c r="N272" s="21">
        <v>0</v>
      </c>
      <c r="O272" s="22">
        <v>16000</v>
      </c>
      <c r="P272" s="23">
        <v>0</v>
      </c>
      <c r="Q272" s="18">
        <v>0</v>
      </c>
      <c r="R272" s="24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1">
        <v>0</v>
      </c>
      <c r="AE272" s="25">
        <v>0</v>
      </c>
      <c r="AF272" s="21">
        <v>0</v>
      </c>
      <c r="AG272" s="25">
        <v>0</v>
      </c>
      <c r="AH272" s="26">
        <v>0</v>
      </c>
      <c r="AI272" s="18"/>
      <c r="AJ272" s="18"/>
    </row>
    <row r="273" spans="1:36" x14ac:dyDescent="0.25">
      <c r="A273" s="17">
        <v>265</v>
      </c>
      <c r="B273" s="18" t="s">
        <v>46</v>
      </c>
      <c r="C273" s="18" t="s">
        <v>48</v>
      </c>
      <c r="D273" s="28">
        <v>97</v>
      </c>
      <c r="E273" s="28" t="s">
        <v>117</v>
      </c>
      <c r="F273" s="29">
        <v>44293</v>
      </c>
      <c r="G273" s="29">
        <v>44303</v>
      </c>
      <c r="H273" s="21">
        <v>16000</v>
      </c>
      <c r="I273" s="21">
        <v>0</v>
      </c>
      <c r="J273" s="21">
        <v>0</v>
      </c>
      <c r="K273" s="21">
        <v>16000</v>
      </c>
      <c r="L273" s="21">
        <v>0</v>
      </c>
      <c r="M273" s="21">
        <v>0</v>
      </c>
      <c r="N273" s="21">
        <v>0</v>
      </c>
      <c r="O273" s="22">
        <v>16000</v>
      </c>
      <c r="P273" s="23">
        <v>0</v>
      </c>
      <c r="Q273" s="18">
        <v>0</v>
      </c>
      <c r="R273" s="24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1">
        <v>0</v>
      </c>
      <c r="AE273" s="25">
        <v>0</v>
      </c>
      <c r="AF273" s="21">
        <v>0</v>
      </c>
      <c r="AG273" s="25">
        <v>0</v>
      </c>
      <c r="AH273" s="26">
        <v>0</v>
      </c>
      <c r="AI273" s="18"/>
      <c r="AJ273" s="18"/>
    </row>
    <row r="274" spans="1:36" x14ac:dyDescent="0.25">
      <c r="A274" s="17">
        <v>266</v>
      </c>
      <c r="B274" s="18" t="s">
        <v>46</v>
      </c>
      <c r="C274" s="18" t="s">
        <v>48</v>
      </c>
      <c r="D274" s="28">
        <v>98</v>
      </c>
      <c r="E274" s="28" t="s">
        <v>118</v>
      </c>
      <c r="F274" s="29">
        <v>44293</v>
      </c>
      <c r="G274" s="29">
        <v>44303</v>
      </c>
      <c r="H274" s="21">
        <v>16000</v>
      </c>
      <c r="I274" s="21">
        <v>0</v>
      </c>
      <c r="J274" s="21">
        <v>0</v>
      </c>
      <c r="K274" s="21">
        <v>16000</v>
      </c>
      <c r="L274" s="21">
        <v>0</v>
      </c>
      <c r="M274" s="21">
        <v>0</v>
      </c>
      <c r="N274" s="21">
        <v>0</v>
      </c>
      <c r="O274" s="22">
        <v>16000</v>
      </c>
      <c r="P274" s="23">
        <v>0</v>
      </c>
      <c r="Q274" s="18">
        <v>0</v>
      </c>
      <c r="R274" s="24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1">
        <v>0</v>
      </c>
      <c r="AE274" s="25">
        <v>0</v>
      </c>
      <c r="AF274" s="21">
        <v>0</v>
      </c>
      <c r="AG274" s="25">
        <v>0</v>
      </c>
      <c r="AH274" s="26">
        <v>0</v>
      </c>
      <c r="AI274" s="18"/>
      <c r="AJ274" s="18"/>
    </row>
    <row r="275" spans="1:36" x14ac:dyDescent="0.25">
      <c r="A275" s="17">
        <v>267</v>
      </c>
      <c r="B275" s="18" t="s">
        <v>46</v>
      </c>
      <c r="C275" s="18" t="s">
        <v>48</v>
      </c>
      <c r="D275" s="28">
        <v>99</v>
      </c>
      <c r="E275" s="28" t="s">
        <v>119</v>
      </c>
      <c r="F275" s="29">
        <v>44293</v>
      </c>
      <c r="G275" s="29">
        <v>44303</v>
      </c>
      <c r="H275" s="21">
        <v>16000</v>
      </c>
      <c r="I275" s="21">
        <v>0</v>
      </c>
      <c r="J275" s="21">
        <v>0</v>
      </c>
      <c r="K275" s="21">
        <v>16000</v>
      </c>
      <c r="L275" s="21">
        <v>0</v>
      </c>
      <c r="M275" s="21">
        <v>0</v>
      </c>
      <c r="N275" s="21">
        <v>0</v>
      </c>
      <c r="O275" s="22">
        <v>16000</v>
      </c>
      <c r="P275" s="23">
        <v>0</v>
      </c>
      <c r="Q275" s="18">
        <v>0</v>
      </c>
      <c r="R275" s="24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1">
        <v>0</v>
      </c>
      <c r="AE275" s="25">
        <v>0</v>
      </c>
      <c r="AF275" s="21">
        <v>0</v>
      </c>
      <c r="AG275" s="25">
        <v>0</v>
      </c>
      <c r="AH275" s="26">
        <v>0</v>
      </c>
      <c r="AI275" s="18"/>
      <c r="AJ275" s="18"/>
    </row>
    <row r="276" spans="1:36" x14ac:dyDescent="0.25">
      <c r="A276" s="17">
        <v>268</v>
      </c>
      <c r="B276" s="18" t="s">
        <v>46</v>
      </c>
      <c r="C276" s="18" t="s">
        <v>48</v>
      </c>
      <c r="D276" s="28">
        <v>102</v>
      </c>
      <c r="E276" s="28" t="s">
        <v>120</v>
      </c>
      <c r="F276" s="29">
        <v>44294</v>
      </c>
      <c r="G276" s="29">
        <v>44304</v>
      </c>
      <c r="H276" s="21">
        <v>16000</v>
      </c>
      <c r="I276" s="21">
        <v>0</v>
      </c>
      <c r="J276" s="21">
        <v>0</v>
      </c>
      <c r="K276" s="21">
        <v>16000</v>
      </c>
      <c r="L276" s="21">
        <v>0</v>
      </c>
      <c r="M276" s="21">
        <v>0</v>
      </c>
      <c r="N276" s="21">
        <v>0</v>
      </c>
      <c r="O276" s="22">
        <v>16000</v>
      </c>
      <c r="P276" s="23">
        <v>0</v>
      </c>
      <c r="Q276" s="18">
        <v>0</v>
      </c>
      <c r="R276" s="24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1">
        <v>0</v>
      </c>
      <c r="AE276" s="25">
        <v>0</v>
      </c>
      <c r="AF276" s="21">
        <v>0</v>
      </c>
      <c r="AG276" s="25">
        <v>0</v>
      </c>
      <c r="AH276" s="26">
        <v>0</v>
      </c>
      <c r="AI276" s="18"/>
      <c r="AJ276" s="18"/>
    </row>
    <row r="277" spans="1:36" x14ac:dyDescent="0.25">
      <c r="A277" s="17">
        <v>269</v>
      </c>
      <c r="B277" s="18" t="s">
        <v>46</v>
      </c>
      <c r="C277" s="18" t="s">
        <v>48</v>
      </c>
      <c r="D277" s="28">
        <v>104</v>
      </c>
      <c r="E277" s="28" t="s">
        <v>121</v>
      </c>
      <c r="F277" s="29">
        <v>44294</v>
      </c>
      <c r="G277" s="29">
        <v>44304</v>
      </c>
      <c r="H277" s="21">
        <v>16000</v>
      </c>
      <c r="I277" s="21">
        <v>0</v>
      </c>
      <c r="J277" s="21">
        <v>0</v>
      </c>
      <c r="K277" s="21">
        <v>16000</v>
      </c>
      <c r="L277" s="21">
        <v>0</v>
      </c>
      <c r="M277" s="21">
        <v>0</v>
      </c>
      <c r="N277" s="21">
        <v>0</v>
      </c>
      <c r="O277" s="22">
        <v>16000</v>
      </c>
      <c r="P277" s="23">
        <v>0</v>
      </c>
      <c r="Q277" s="18">
        <v>0</v>
      </c>
      <c r="R277" s="24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1">
        <v>0</v>
      </c>
      <c r="AE277" s="25">
        <v>0</v>
      </c>
      <c r="AF277" s="21">
        <v>0</v>
      </c>
      <c r="AG277" s="25">
        <v>0</v>
      </c>
      <c r="AH277" s="26">
        <v>0</v>
      </c>
      <c r="AI277" s="18"/>
      <c r="AJ277" s="18"/>
    </row>
    <row r="278" spans="1:36" x14ac:dyDescent="0.25">
      <c r="A278" s="17">
        <v>270</v>
      </c>
      <c r="B278" s="18" t="s">
        <v>46</v>
      </c>
      <c r="C278" s="18" t="s">
        <v>48</v>
      </c>
      <c r="D278" s="28">
        <v>105</v>
      </c>
      <c r="E278" s="28" t="s">
        <v>122</v>
      </c>
      <c r="F278" s="29">
        <v>44294</v>
      </c>
      <c r="G278" s="29">
        <v>44304</v>
      </c>
      <c r="H278" s="21">
        <v>16000</v>
      </c>
      <c r="I278" s="21">
        <v>0</v>
      </c>
      <c r="J278" s="21">
        <v>0</v>
      </c>
      <c r="K278" s="21">
        <v>16000</v>
      </c>
      <c r="L278" s="21">
        <v>0</v>
      </c>
      <c r="M278" s="21">
        <v>0</v>
      </c>
      <c r="N278" s="21">
        <v>0</v>
      </c>
      <c r="O278" s="22">
        <v>16000</v>
      </c>
      <c r="P278" s="23">
        <v>0</v>
      </c>
      <c r="Q278" s="18">
        <v>0</v>
      </c>
      <c r="R278" s="24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1">
        <v>0</v>
      </c>
      <c r="AE278" s="25">
        <v>0</v>
      </c>
      <c r="AF278" s="21">
        <v>0</v>
      </c>
      <c r="AG278" s="25">
        <v>0</v>
      </c>
      <c r="AH278" s="26">
        <v>0</v>
      </c>
      <c r="AI278" s="18"/>
      <c r="AJ278" s="18"/>
    </row>
    <row r="279" spans="1:36" x14ac:dyDescent="0.25">
      <c r="A279" s="17">
        <v>271</v>
      </c>
      <c r="B279" s="18" t="s">
        <v>46</v>
      </c>
      <c r="C279" s="18" t="s">
        <v>48</v>
      </c>
      <c r="D279" s="28">
        <v>106</v>
      </c>
      <c r="E279" s="28" t="s">
        <v>123</v>
      </c>
      <c r="F279" s="29">
        <v>44294</v>
      </c>
      <c r="G279" s="29">
        <v>44304</v>
      </c>
      <c r="H279" s="21">
        <v>16000</v>
      </c>
      <c r="I279" s="21">
        <v>0</v>
      </c>
      <c r="J279" s="21">
        <v>0</v>
      </c>
      <c r="K279" s="21">
        <v>16000</v>
      </c>
      <c r="L279" s="21">
        <v>0</v>
      </c>
      <c r="M279" s="21">
        <v>0</v>
      </c>
      <c r="N279" s="21">
        <v>0</v>
      </c>
      <c r="O279" s="22">
        <v>16000</v>
      </c>
      <c r="P279" s="23">
        <v>0</v>
      </c>
      <c r="Q279" s="18">
        <v>0</v>
      </c>
      <c r="R279" s="24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1">
        <v>0</v>
      </c>
      <c r="AE279" s="25">
        <v>0</v>
      </c>
      <c r="AF279" s="21">
        <v>0</v>
      </c>
      <c r="AG279" s="25">
        <v>0</v>
      </c>
      <c r="AH279" s="26">
        <v>0</v>
      </c>
      <c r="AI279" s="18"/>
      <c r="AJ279" s="18"/>
    </row>
    <row r="280" spans="1:36" x14ac:dyDescent="0.25">
      <c r="A280" s="17">
        <v>272</v>
      </c>
      <c r="B280" s="18" t="s">
        <v>46</v>
      </c>
      <c r="C280" s="18" t="s">
        <v>48</v>
      </c>
      <c r="D280" s="28">
        <v>107</v>
      </c>
      <c r="E280" s="28" t="s">
        <v>124</v>
      </c>
      <c r="F280" s="29">
        <v>44294</v>
      </c>
      <c r="G280" s="29">
        <v>44304</v>
      </c>
      <c r="H280" s="21">
        <v>16000</v>
      </c>
      <c r="I280" s="21">
        <v>0</v>
      </c>
      <c r="J280" s="21">
        <v>0</v>
      </c>
      <c r="K280" s="21">
        <v>16000</v>
      </c>
      <c r="L280" s="21">
        <v>0</v>
      </c>
      <c r="M280" s="21">
        <v>0</v>
      </c>
      <c r="N280" s="21">
        <v>0</v>
      </c>
      <c r="O280" s="22">
        <v>16000</v>
      </c>
      <c r="P280" s="23">
        <v>0</v>
      </c>
      <c r="Q280" s="18">
        <v>0</v>
      </c>
      <c r="R280" s="24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1">
        <v>0</v>
      </c>
      <c r="AE280" s="25">
        <v>0</v>
      </c>
      <c r="AF280" s="21">
        <v>0</v>
      </c>
      <c r="AG280" s="25">
        <v>0</v>
      </c>
      <c r="AH280" s="26">
        <v>0</v>
      </c>
      <c r="AI280" s="18"/>
      <c r="AJ280" s="18"/>
    </row>
    <row r="281" spans="1:36" x14ac:dyDescent="0.25">
      <c r="A281" s="17">
        <v>273</v>
      </c>
      <c r="B281" s="18" t="s">
        <v>46</v>
      </c>
      <c r="C281" s="18" t="s">
        <v>48</v>
      </c>
      <c r="D281" s="28">
        <v>108</v>
      </c>
      <c r="E281" s="28" t="s">
        <v>125</v>
      </c>
      <c r="F281" s="29">
        <v>44294</v>
      </c>
      <c r="G281" s="29">
        <v>44304</v>
      </c>
      <c r="H281" s="21">
        <v>16000</v>
      </c>
      <c r="I281" s="21">
        <v>0</v>
      </c>
      <c r="J281" s="21">
        <v>0</v>
      </c>
      <c r="K281" s="21">
        <v>16000</v>
      </c>
      <c r="L281" s="21">
        <v>0</v>
      </c>
      <c r="M281" s="21">
        <v>0</v>
      </c>
      <c r="N281" s="21">
        <v>0</v>
      </c>
      <c r="O281" s="22">
        <v>16000</v>
      </c>
      <c r="P281" s="23">
        <v>0</v>
      </c>
      <c r="Q281" s="18">
        <v>0</v>
      </c>
      <c r="R281" s="24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1">
        <v>0</v>
      </c>
      <c r="AE281" s="25">
        <v>0</v>
      </c>
      <c r="AF281" s="21">
        <v>0</v>
      </c>
      <c r="AG281" s="25">
        <v>0</v>
      </c>
      <c r="AH281" s="26">
        <v>0</v>
      </c>
      <c r="AI281" s="18"/>
      <c r="AJ281" s="18"/>
    </row>
    <row r="282" spans="1:36" x14ac:dyDescent="0.25">
      <c r="A282" s="17">
        <v>274</v>
      </c>
      <c r="B282" s="18" t="s">
        <v>46</v>
      </c>
      <c r="C282" s="18" t="s">
        <v>48</v>
      </c>
      <c r="D282" s="28">
        <v>111</v>
      </c>
      <c r="E282" s="28" t="s">
        <v>126</v>
      </c>
      <c r="F282" s="29">
        <v>44294</v>
      </c>
      <c r="G282" s="29">
        <v>44304</v>
      </c>
      <c r="H282" s="21">
        <v>16000</v>
      </c>
      <c r="I282" s="21">
        <v>0</v>
      </c>
      <c r="J282" s="21">
        <v>0</v>
      </c>
      <c r="K282" s="21">
        <v>16000</v>
      </c>
      <c r="L282" s="21">
        <v>0</v>
      </c>
      <c r="M282" s="21">
        <v>0</v>
      </c>
      <c r="N282" s="21">
        <v>0</v>
      </c>
      <c r="O282" s="22">
        <v>16000</v>
      </c>
      <c r="P282" s="23">
        <v>0</v>
      </c>
      <c r="Q282" s="18">
        <v>0</v>
      </c>
      <c r="R282" s="24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1">
        <v>0</v>
      </c>
      <c r="AE282" s="25">
        <v>0</v>
      </c>
      <c r="AF282" s="21">
        <v>0</v>
      </c>
      <c r="AG282" s="25">
        <v>0</v>
      </c>
      <c r="AH282" s="26">
        <v>0</v>
      </c>
      <c r="AI282" s="18"/>
      <c r="AJ282" s="18"/>
    </row>
    <row r="283" spans="1:36" x14ac:dyDescent="0.25">
      <c r="A283" s="17">
        <v>275</v>
      </c>
      <c r="B283" s="18" t="s">
        <v>46</v>
      </c>
      <c r="C283" s="18" t="s">
        <v>48</v>
      </c>
      <c r="D283" s="28">
        <v>114</v>
      </c>
      <c r="E283" s="28" t="s">
        <v>127</v>
      </c>
      <c r="F283" s="29">
        <v>44294</v>
      </c>
      <c r="G283" s="29">
        <v>44304</v>
      </c>
      <c r="H283" s="21">
        <v>16000</v>
      </c>
      <c r="I283" s="21">
        <v>0</v>
      </c>
      <c r="J283" s="21">
        <v>0</v>
      </c>
      <c r="K283" s="21">
        <v>16000</v>
      </c>
      <c r="L283" s="21">
        <v>0</v>
      </c>
      <c r="M283" s="21">
        <v>0</v>
      </c>
      <c r="N283" s="21">
        <v>0</v>
      </c>
      <c r="O283" s="22">
        <v>16000</v>
      </c>
      <c r="P283" s="23">
        <v>0</v>
      </c>
      <c r="Q283" s="18">
        <v>0</v>
      </c>
      <c r="R283" s="24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1">
        <v>0</v>
      </c>
      <c r="AE283" s="25">
        <v>0</v>
      </c>
      <c r="AF283" s="21">
        <v>0</v>
      </c>
      <c r="AG283" s="25">
        <v>0</v>
      </c>
      <c r="AH283" s="26">
        <v>0</v>
      </c>
      <c r="AI283" s="18"/>
      <c r="AJ283" s="18"/>
    </row>
    <row r="284" spans="1:36" x14ac:dyDescent="0.25">
      <c r="A284" s="17">
        <v>276</v>
      </c>
      <c r="B284" s="18" t="s">
        <v>46</v>
      </c>
      <c r="C284" s="18" t="s">
        <v>48</v>
      </c>
      <c r="D284" s="28">
        <v>115</v>
      </c>
      <c r="E284" s="28" t="s">
        <v>128</v>
      </c>
      <c r="F284" s="29">
        <v>44294</v>
      </c>
      <c r="G284" s="29">
        <v>44304</v>
      </c>
      <c r="H284" s="21">
        <v>16000</v>
      </c>
      <c r="I284" s="21">
        <v>0</v>
      </c>
      <c r="J284" s="21">
        <v>0</v>
      </c>
      <c r="K284" s="21">
        <v>16000</v>
      </c>
      <c r="L284" s="21">
        <v>0</v>
      </c>
      <c r="M284" s="21">
        <v>0</v>
      </c>
      <c r="N284" s="21">
        <v>0</v>
      </c>
      <c r="O284" s="22">
        <v>16000</v>
      </c>
      <c r="P284" s="23">
        <v>0</v>
      </c>
      <c r="Q284" s="18">
        <v>0</v>
      </c>
      <c r="R284" s="24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1">
        <v>0</v>
      </c>
      <c r="AE284" s="25">
        <v>0</v>
      </c>
      <c r="AF284" s="21">
        <v>0</v>
      </c>
      <c r="AG284" s="25">
        <v>0</v>
      </c>
      <c r="AH284" s="26">
        <v>0</v>
      </c>
      <c r="AI284" s="18"/>
      <c r="AJ284" s="18"/>
    </row>
    <row r="285" spans="1:36" x14ac:dyDescent="0.25">
      <c r="A285" s="17">
        <v>277</v>
      </c>
      <c r="B285" s="18" t="s">
        <v>46</v>
      </c>
      <c r="C285" s="18" t="s">
        <v>48</v>
      </c>
      <c r="D285" s="28">
        <v>117</v>
      </c>
      <c r="E285" s="28" t="s">
        <v>129</v>
      </c>
      <c r="F285" s="29">
        <v>44294</v>
      </c>
      <c r="G285" s="29">
        <v>44304</v>
      </c>
      <c r="H285" s="21">
        <v>16000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2">
        <v>0</v>
      </c>
      <c r="P285" s="23">
        <v>16000</v>
      </c>
      <c r="Q285" s="18">
        <v>0</v>
      </c>
      <c r="R285" s="24">
        <v>0</v>
      </c>
      <c r="S285" s="25">
        <v>0</v>
      </c>
      <c r="T285" s="25">
        <v>16000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1">
        <v>0</v>
      </c>
      <c r="AE285" s="25">
        <v>0</v>
      </c>
      <c r="AF285" s="21">
        <v>0</v>
      </c>
      <c r="AG285" s="25">
        <v>0</v>
      </c>
      <c r="AH285" s="26">
        <v>0</v>
      </c>
      <c r="AI285" s="18"/>
      <c r="AJ285" s="18"/>
    </row>
    <row r="286" spans="1:36" x14ac:dyDescent="0.25">
      <c r="A286" s="17">
        <v>278</v>
      </c>
      <c r="B286" s="18" t="s">
        <v>46</v>
      </c>
      <c r="C286" s="18" t="s">
        <v>48</v>
      </c>
      <c r="D286" s="28">
        <v>118</v>
      </c>
      <c r="E286" s="28" t="s">
        <v>130</v>
      </c>
      <c r="F286" s="29">
        <v>44294</v>
      </c>
      <c r="G286" s="29">
        <v>44304</v>
      </c>
      <c r="H286" s="21">
        <v>16000</v>
      </c>
      <c r="I286" s="21">
        <v>0</v>
      </c>
      <c r="J286" s="21">
        <v>0</v>
      </c>
      <c r="K286" s="21">
        <v>16000</v>
      </c>
      <c r="L286" s="21">
        <v>0</v>
      </c>
      <c r="M286" s="21">
        <v>0</v>
      </c>
      <c r="N286" s="21">
        <v>0</v>
      </c>
      <c r="O286" s="22">
        <v>16000</v>
      </c>
      <c r="P286" s="23">
        <v>0</v>
      </c>
      <c r="Q286" s="18">
        <v>0</v>
      </c>
      <c r="R286" s="24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1">
        <v>0</v>
      </c>
      <c r="AE286" s="25">
        <v>0</v>
      </c>
      <c r="AF286" s="21">
        <v>0</v>
      </c>
      <c r="AG286" s="25">
        <v>0</v>
      </c>
      <c r="AH286" s="26">
        <v>0</v>
      </c>
      <c r="AI286" s="18"/>
      <c r="AJ286" s="18"/>
    </row>
    <row r="287" spans="1:36" x14ac:dyDescent="0.25">
      <c r="A287" s="17">
        <v>279</v>
      </c>
      <c r="B287" s="18" t="s">
        <v>46</v>
      </c>
      <c r="C287" s="18" t="s">
        <v>48</v>
      </c>
      <c r="D287" s="28">
        <v>122</v>
      </c>
      <c r="E287" s="28" t="s">
        <v>131</v>
      </c>
      <c r="F287" s="29">
        <v>44294</v>
      </c>
      <c r="G287" s="29">
        <v>44304</v>
      </c>
      <c r="H287" s="21">
        <v>16000</v>
      </c>
      <c r="I287" s="21">
        <v>0</v>
      </c>
      <c r="J287" s="21">
        <v>0</v>
      </c>
      <c r="K287" s="21">
        <v>16000</v>
      </c>
      <c r="L287" s="21">
        <v>0</v>
      </c>
      <c r="M287" s="21">
        <v>0</v>
      </c>
      <c r="N287" s="21">
        <v>0</v>
      </c>
      <c r="O287" s="22">
        <v>16000</v>
      </c>
      <c r="P287" s="23">
        <v>0</v>
      </c>
      <c r="Q287" s="18">
        <v>0</v>
      </c>
      <c r="R287" s="24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1">
        <v>0</v>
      </c>
      <c r="AE287" s="25">
        <v>0</v>
      </c>
      <c r="AF287" s="21">
        <v>0</v>
      </c>
      <c r="AG287" s="25">
        <v>0</v>
      </c>
      <c r="AH287" s="26">
        <v>0</v>
      </c>
      <c r="AI287" s="18"/>
      <c r="AJ287" s="18"/>
    </row>
    <row r="288" spans="1:36" x14ac:dyDescent="0.25">
      <c r="A288" s="17">
        <v>280</v>
      </c>
      <c r="B288" s="18" t="s">
        <v>46</v>
      </c>
      <c r="C288" s="18" t="s">
        <v>48</v>
      </c>
      <c r="D288" s="28">
        <v>124</v>
      </c>
      <c r="E288" s="28" t="s">
        <v>132</v>
      </c>
      <c r="F288" s="29">
        <v>44294</v>
      </c>
      <c r="G288" s="29">
        <v>44304</v>
      </c>
      <c r="H288" s="21">
        <v>16000</v>
      </c>
      <c r="I288" s="21">
        <v>0</v>
      </c>
      <c r="J288" s="21">
        <v>0</v>
      </c>
      <c r="K288" s="21">
        <v>16000</v>
      </c>
      <c r="L288" s="21">
        <v>0</v>
      </c>
      <c r="M288" s="21">
        <v>0</v>
      </c>
      <c r="N288" s="21">
        <v>0</v>
      </c>
      <c r="O288" s="22">
        <v>16000</v>
      </c>
      <c r="P288" s="23">
        <v>0</v>
      </c>
      <c r="Q288" s="18">
        <v>0</v>
      </c>
      <c r="R288" s="24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1">
        <v>0</v>
      </c>
      <c r="AE288" s="25">
        <v>0</v>
      </c>
      <c r="AF288" s="21">
        <v>0</v>
      </c>
      <c r="AG288" s="25">
        <v>0</v>
      </c>
      <c r="AH288" s="26">
        <v>0</v>
      </c>
      <c r="AI288" s="18"/>
      <c r="AJ288" s="18"/>
    </row>
    <row r="289" spans="1:36" x14ac:dyDescent="0.25">
      <c r="A289" s="17">
        <v>281</v>
      </c>
      <c r="B289" s="18" t="s">
        <v>46</v>
      </c>
      <c r="C289" s="18" t="s">
        <v>48</v>
      </c>
      <c r="D289" s="28">
        <v>126</v>
      </c>
      <c r="E289" s="28" t="s">
        <v>133</v>
      </c>
      <c r="F289" s="29">
        <v>44294</v>
      </c>
      <c r="G289" s="29">
        <v>44304</v>
      </c>
      <c r="H289" s="21">
        <v>16000</v>
      </c>
      <c r="I289" s="21">
        <v>0</v>
      </c>
      <c r="J289" s="21">
        <v>0</v>
      </c>
      <c r="K289" s="21">
        <v>16000</v>
      </c>
      <c r="L289" s="21">
        <v>0</v>
      </c>
      <c r="M289" s="21">
        <v>0</v>
      </c>
      <c r="N289" s="21">
        <v>0</v>
      </c>
      <c r="O289" s="22">
        <v>16000</v>
      </c>
      <c r="P289" s="23">
        <v>0</v>
      </c>
      <c r="Q289" s="18">
        <v>0</v>
      </c>
      <c r="R289" s="24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1">
        <v>0</v>
      </c>
      <c r="AE289" s="25">
        <v>0</v>
      </c>
      <c r="AF289" s="21">
        <v>0</v>
      </c>
      <c r="AG289" s="25">
        <v>0</v>
      </c>
      <c r="AH289" s="26">
        <v>0</v>
      </c>
      <c r="AI289" s="18"/>
      <c r="AJ289" s="18"/>
    </row>
    <row r="290" spans="1:36" x14ac:dyDescent="0.25">
      <c r="A290" s="17">
        <v>282</v>
      </c>
      <c r="B290" s="18" t="s">
        <v>46</v>
      </c>
      <c r="C290" s="18" t="s">
        <v>48</v>
      </c>
      <c r="D290" s="28">
        <v>128</v>
      </c>
      <c r="E290" s="28" t="s">
        <v>134</v>
      </c>
      <c r="F290" s="29">
        <v>44294</v>
      </c>
      <c r="G290" s="29">
        <v>44304</v>
      </c>
      <c r="H290" s="21">
        <v>16000</v>
      </c>
      <c r="I290" s="21">
        <v>0</v>
      </c>
      <c r="J290" s="21">
        <v>0</v>
      </c>
      <c r="K290" s="21">
        <v>16000</v>
      </c>
      <c r="L290" s="21">
        <v>0</v>
      </c>
      <c r="M290" s="21">
        <v>0</v>
      </c>
      <c r="N290" s="21">
        <v>0</v>
      </c>
      <c r="O290" s="22">
        <v>16000</v>
      </c>
      <c r="P290" s="23">
        <v>0</v>
      </c>
      <c r="Q290" s="18">
        <v>0</v>
      </c>
      <c r="R290" s="24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1">
        <v>0</v>
      </c>
      <c r="AE290" s="25">
        <v>0</v>
      </c>
      <c r="AF290" s="21">
        <v>0</v>
      </c>
      <c r="AG290" s="25">
        <v>0</v>
      </c>
      <c r="AH290" s="26">
        <v>0</v>
      </c>
      <c r="AI290" s="18"/>
      <c r="AJ290" s="18"/>
    </row>
    <row r="291" spans="1:36" x14ac:dyDescent="0.25">
      <c r="A291" s="17">
        <v>283</v>
      </c>
      <c r="B291" s="18" t="s">
        <v>46</v>
      </c>
      <c r="C291" s="18" t="s">
        <v>48</v>
      </c>
      <c r="D291" s="28">
        <v>129</v>
      </c>
      <c r="E291" s="28" t="s">
        <v>135</v>
      </c>
      <c r="F291" s="29">
        <v>44294</v>
      </c>
      <c r="G291" s="29">
        <v>44304</v>
      </c>
      <c r="H291" s="21">
        <v>16000</v>
      </c>
      <c r="I291" s="21">
        <v>0</v>
      </c>
      <c r="J291" s="21">
        <v>0</v>
      </c>
      <c r="K291" s="21">
        <v>16000</v>
      </c>
      <c r="L291" s="21">
        <v>0</v>
      </c>
      <c r="M291" s="21">
        <v>0</v>
      </c>
      <c r="N291" s="21">
        <v>0</v>
      </c>
      <c r="O291" s="22">
        <v>16000</v>
      </c>
      <c r="P291" s="23">
        <v>0</v>
      </c>
      <c r="Q291" s="18">
        <v>0</v>
      </c>
      <c r="R291" s="24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1">
        <v>0</v>
      </c>
      <c r="AE291" s="25">
        <v>0</v>
      </c>
      <c r="AF291" s="21">
        <v>0</v>
      </c>
      <c r="AG291" s="25">
        <v>0</v>
      </c>
      <c r="AH291" s="26">
        <v>0</v>
      </c>
      <c r="AI291" s="18"/>
      <c r="AJ291" s="18"/>
    </row>
    <row r="292" spans="1:36" x14ac:dyDescent="0.25">
      <c r="A292" s="17">
        <v>284</v>
      </c>
      <c r="B292" s="18" t="s">
        <v>46</v>
      </c>
      <c r="C292" s="18" t="s">
        <v>48</v>
      </c>
      <c r="D292" s="28">
        <v>130</v>
      </c>
      <c r="E292" s="28" t="s">
        <v>136</v>
      </c>
      <c r="F292" s="29">
        <v>44294</v>
      </c>
      <c r="G292" s="29">
        <v>44304</v>
      </c>
      <c r="H292" s="21">
        <v>16000</v>
      </c>
      <c r="I292" s="21">
        <v>0</v>
      </c>
      <c r="J292" s="21">
        <v>0</v>
      </c>
      <c r="K292" s="21">
        <v>16000</v>
      </c>
      <c r="L292" s="21">
        <v>0</v>
      </c>
      <c r="M292" s="21">
        <v>0</v>
      </c>
      <c r="N292" s="21">
        <v>0</v>
      </c>
      <c r="O292" s="22">
        <v>16000</v>
      </c>
      <c r="P292" s="23">
        <v>0</v>
      </c>
      <c r="Q292" s="18">
        <v>0</v>
      </c>
      <c r="R292" s="24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1">
        <v>0</v>
      </c>
      <c r="AE292" s="25">
        <v>0</v>
      </c>
      <c r="AF292" s="21">
        <v>0</v>
      </c>
      <c r="AG292" s="25">
        <v>0</v>
      </c>
      <c r="AH292" s="26">
        <v>0</v>
      </c>
      <c r="AI292" s="18"/>
      <c r="AJ292" s="18"/>
    </row>
    <row r="293" spans="1:36" x14ac:dyDescent="0.25">
      <c r="A293" s="17">
        <v>285</v>
      </c>
      <c r="B293" s="18" t="s">
        <v>46</v>
      </c>
      <c r="C293" s="18" t="s">
        <v>48</v>
      </c>
      <c r="D293" s="28">
        <v>131</v>
      </c>
      <c r="E293" s="28" t="s">
        <v>137</v>
      </c>
      <c r="F293" s="29">
        <v>44294</v>
      </c>
      <c r="G293" s="29">
        <v>44304</v>
      </c>
      <c r="H293" s="21">
        <v>16000</v>
      </c>
      <c r="I293" s="21">
        <v>0</v>
      </c>
      <c r="J293" s="21">
        <v>0</v>
      </c>
      <c r="K293" s="21">
        <v>16000</v>
      </c>
      <c r="L293" s="21">
        <v>0</v>
      </c>
      <c r="M293" s="21">
        <v>0</v>
      </c>
      <c r="N293" s="21">
        <v>0</v>
      </c>
      <c r="O293" s="22">
        <v>16000</v>
      </c>
      <c r="P293" s="23">
        <v>0</v>
      </c>
      <c r="Q293" s="18">
        <v>0</v>
      </c>
      <c r="R293" s="24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1">
        <v>0</v>
      </c>
      <c r="AE293" s="25">
        <v>0</v>
      </c>
      <c r="AF293" s="21">
        <v>0</v>
      </c>
      <c r="AG293" s="25">
        <v>0</v>
      </c>
      <c r="AH293" s="26">
        <v>0</v>
      </c>
      <c r="AI293" s="18"/>
      <c r="AJ293" s="18"/>
    </row>
    <row r="294" spans="1:36" x14ac:dyDescent="0.25">
      <c r="A294" s="17">
        <v>286</v>
      </c>
      <c r="B294" s="18" t="s">
        <v>46</v>
      </c>
      <c r="C294" s="18" t="s">
        <v>48</v>
      </c>
      <c r="D294" s="28">
        <v>133</v>
      </c>
      <c r="E294" s="28" t="s">
        <v>138</v>
      </c>
      <c r="F294" s="29">
        <v>44294</v>
      </c>
      <c r="G294" s="29">
        <v>44304</v>
      </c>
      <c r="H294" s="21">
        <v>16000</v>
      </c>
      <c r="I294" s="21">
        <v>0</v>
      </c>
      <c r="J294" s="21">
        <v>0</v>
      </c>
      <c r="K294" s="21">
        <v>16000</v>
      </c>
      <c r="L294" s="21">
        <v>0</v>
      </c>
      <c r="M294" s="21">
        <v>0</v>
      </c>
      <c r="N294" s="21">
        <v>0</v>
      </c>
      <c r="O294" s="22">
        <v>16000</v>
      </c>
      <c r="P294" s="23">
        <v>0</v>
      </c>
      <c r="Q294" s="18">
        <v>0</v>
      </c>
      <c r="R294" s="24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1">
        <v>0</v>
      </c>
      <c r="AE294" s="25">
        <v>0</v>
      </c>
      <c r="AF294" s="21">
        <v>0</v>
      </c>
      <c r="AG294" s="25">
        <v>0</v>
      </c>
      <c r="AH294" s="26">
        <v>0</v>
      </c>
      <c r="AI294" s="18"/>
      <c r="AJ294" s="18"/>
    </row>
    <row r="295" spans="1:36" x14ac:dyDescent="0.25">
      <c r="A295" s="17">
        <v>287</v>
      </c>
      <c r="B295" s="18" t="s">
        <v>46</v>
      </c>
      <c r="C295" s="18" t="s">
        <v>48</v>
      </c>
      <c r="D295" s="28">
        <v>134</v>
      </c>
      <c r="E295" s="28" t="s">
        <v>139</v>
      </c>
      <c r="F295" s="29">
        <v>44294</v>
      </c>
      <c r="G295" s="29">
        <v>44304</v>
      </c>
      <c r="H295" s="21">
        <v>16000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2">
        <v>0</v>
      </c>
      <c r="P295" s="23">
        <v>16000</v>
      </c>
      <c r="Q295" s="18">
        <v>0</v>
      </c>
      <c r="R295" s="24">
        <v>0</v>
      </c>
      <c r="S295" s="25">
        <v>0</v>
      </c>
      <c r="T295" s="25">
        <v>16000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1">
        <v>0</v>
      </c>
      <c r="AE295" s="25">
        <v>0</v>
      </c>
      <c r="AF295" s="21">
        <v>0</v>
      </c>
      <c r="AG295" s="25">
        <v>0</v>
      </c>
      <c r="AH295" s="26">
        <v>0</v>
      </c>
      <c r="AI295" s="18"/>
      <c r="AJ295" s="18"/>
    </row>
    <row r="296" spans="1:36" x14ac:dyDescent="0.25">
      <c r="A296" s="17">
        <v>288</v>
      </c>
      <c r="B296" s="18" t="s">
        <v>46</v>
      </c>
      <c r="C296" s="18" t="s">
        <v>48</v>
      </c>
      <c r="D296" s="28">
        <v>135</v>
      </c>
      <c r="E296" s="28" t="s">
        <v>140</v>
      </c>
      <c r="F296" s="29">
        <v>44294</v>
      </c>
      <c r="G296" s="29">
        <v>44304</v>
      </c>
      <c r="H296" s="21">
        <v>16000</v>
      </c>
      <c r="I296" s="21">
        <v>0</v>
      </c>
      <c r="J296" s="21">
        <v>0</v>
      </c>
      <c r="K296" s="21">
        <v>16000</v>
      </c>
      <c r="L296" s="21">
        <v>0</v>
      </c>
      <c r="M296" s="21">
        <v>0</v>
      </c>
      <c r="N296" s="21">
        <v>0</v>
      </c>
      <c r="O296" s="22">
        <v>16000</v>
      </c>
      <c r="P296" s="23">
        <v>0</v>
      </c>
      <c r="Q296" s="18">
        <v>0</v>
      </c>
      <c r="R296" s="24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1">
        <v>0</v>
      </c>
      <c r="AE296" s="25">
        <v>0</v>
      </c>
      <c r="AF296" s="21">
        <v>0</v>
      </c>
      <c r="AG296" s="25">
        <v>0</v>
      </c>
      <c r="AH296" s="26">
        <v>0</v>
      </c>
      <c r="AI296" s="18"/>
      <c r="AJ296" s="18"/>
    </row>
    <row r="297" spans="1:36" x14ac:dyDescent="0.25">
      <c r="A297" s="17">
        <v>289</v>
      </c>
      <c r="B297" s="18" t="s">
        <v>46</v>
      </c>
      <c r="C297" s="18" t="s">
        <v>48</v>
      </c>
      <c r="D297" s="28">
        <v>139</v>
      </c>
      <c r="E297" s="28" t="s">
        <v>141</v>
      </c>
      <c r="F297" s="29">
        <v>44294</v>
      </c>
      <c r="G297" s="29">
        <v>44304</v>
      </c>
      <c r="H297" s="21">
        <v>16000</v>
      </c>
      <c r="I297" s="21">
        <v>0</v>
      </c>
      <c r="J297" s="21">
        <v>0</v>
      </c>
      <c r="K297" s="21">
        <v>16000</v>
      </c>
      <c r="L297" s="21">
        <v>0</v>
      </c>
      <c r="M297" s="21">
        <v>0</v>
      </c>
      <c r="N297" s="21">
        <v>0</v>
      </c>
      <c r="O297" s="22">
        <v>16000</v>
      </c>
      <c r="P297" s="23">
        <v>0</v>
      </c>
      <c r="Q297" s="18">
        <v>0</v>
      </c>
      <c r="R297" s="24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1">
        <v>0</v>
      </c>
      <c r="AE297" s="25">
        <v>0</v>
      </c>
      <c r="AF297" s="21">
        <v>0</v>
      </c>
      <c r="AG297" s="25">
        <v>0</v>
      </c>
      <c r="AH297" s="26">
        <v>0</v>
      </c>
      <c r="AI297" s="18"/>
      <c r="AJ297" s="18"/>
    </row>
    <row r="298" spans="1:36" x14ac:dyDescent="0.25">
      <c r="A298" s="17">
        <v>290</v>
      </c>
      <c r="B298" s="18" t="s">
        <v>46</v>
      </c>
      <c r="C298" s="18" t="s">
        <v>48</v>
      </c>
      <c r="D298" s="28">
        <v>140</v>
      </c>
      <c r="E298" s="28" t="s">
        <v>142</v>
      </c>
      <c r="F298" s="29">
        <v>44294</v>
      </c>
      <c r="G298" s="29">
        <v>44304</v>
      </c>
      <c r="H298" s="21">
        <v>16000</v>
      </c>
      <c r="I298" s="21">
        <v>0</v>
      </c>
      <c r="J298" s="21">
        <v>0</v>
      </c>
      <c r="K298" s="21">
        <v>16000</v>
      </c>
      <c r="L298" s="21">
        <v>0</v>
      </c>
      <c r="M298" s="21">
        <v>0</v>
      </c>
      <c r="N298" s="21">
        <v>0</v>
      </c>
      <c r="O298" s="22">
        <v>16000</v>
      </c>
      <c r="P298" s="23">
        <v>0</v>
      </c>
      <c r="Q298" s="18">
        <v>0</v>
      </c>
      <c r="R298" s="24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1">
        <v>0</v>
      </c>
      <c r="AE298" s="25">
        <v>0</v>
      </c>
      <c r="AF298" s="21">
        <v>0</v>
      </c>
      <c r="AG298" s="25">
        <v>0</v>
      </c>
      <c r="AH298" s="26">
        <v>0</v>
      </c>
      <c r="AI298" s="18"/>
      <c r="AJ298" s="18"/>
    </row>
    <row r="299" spans="1:36" x14ac:dyDescent="0.25">
      <c r="A299" s="17">
        <v>291</v>
      </c>
      <c r="B299" s="18" t="s">
        <v>46</v>
      </c>
      <c r="C299" s="18" t="s">
        <v>48</v>
      </c>
      <c r="D299" s="28">
        <v>141</v>
      </c>
      <c r="E299" s="28" t="s">
        <v>143</v>
      </c>
      <c r="F299" s="29">
        <v>44294</v>
      </c>
      <c r="G299" s="29">
        <v>44304</v>
      </c>
      <c r="H299" s="21">
        <v>16000</v>
      </c>
      <c r="I299" s="21">
        <v>0</v>
      </c>
      <c r="J299" s="21">
        <v>0</v>
      </c>
      <c r="K299" s="21">
        <v>16000</v>
      </c>
      <c r="L299" s="21">
        <v>0</v>
      </c>
      <c r="M299" s="21">
        <v>0</v>
      </c>
      <c r="N299" s="21">
        <v>0</v>
      </c>
      <c r="O299" s="22">
        <v>16000</v>
      </c>
      <c r="P299" s="23">
        <v>0</v>
      </c>
      <c r="Q299" s="18">
        <v>0</v>
      </c>
      <c r="R299" s="24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1">
        <v>0</v>
      </c>
      <c r="AE299" s="25">
        <v>0</v>
      </c>
      <c r="AF299" s="21">
        <v>0</v>
      </c>
      <c r="AG299" s="25">
        <v>0</v>
      </c>
      <c r="AH299" s="26">
        <v>0</v>
      </c>
      <c r="AI299" s="18"/>
      <c r="AJ299" s="18"/>
    </row>
    <row r="300" spans="1:36" x14ac:dyDescent="0.25">
      <c r="A300" s="17">
        <v>292</v>
      </c>
      <c r="B300" s="18" t="s">
        <v>46</v>
      </c>
      <c r="C300" s="18" t="s">
        <v>48</v>
      </c>
      <c r="D300" s="28">
        <v>144</v>
      </c>
      <c r="E300" s="28" t="s">
        <v>144</v>
      </c>
      <c r="F300" s="29">
        <v>44295</v>
      </c>
      <c r="G300" s="29">
        <v>44305</v>
      </c>
      <c r="H300" s="21">
        <v>16000</v>
      </c>
      <c r="I300" s="21">
        <v>0</v>
      </c>
      <c r="J300" s="21">
        <v>0</v>
      </c>
      <c r="K300" s="21">
        <v>16000</v>
      </c>
      <c r="L300" s="21">
        <v>0</v>
      </c>
      <c r="M300" s="21">
        <v>0</v>
      </c>
      <c r="N300" s="21">
        <v>0</v>
      </c>
      <c r="O300" s="22">
        <v>16000</v>
      </c>
      <c r="P300" s="23">
        <v>0</v>
      </c>
      <c r="Q300" s="18">
        <v>0</v>
      </c>
      <c r="R300" s="24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1">
        <v>0</v>
      </c>
      <c r="AE300" s="25">
        <v>0</v>
      </c>
      <c r="AF300" s="21">
        <v>0</v>
      </c>
      <c r="AG300" s="25">
        <v>0</v>
      </c>
      <c r="AH300" s="26">
        <v>0</v>
      </c>
      <c r="AI300" s="18"/>
      <c r="AJ300" s="18"/>
    </row>
    <row r="301" spans="1:36" x14ac:dyDescent="0.25">
      <c r="A301" s="17">
        <v>293</v>
      </c>
      <c r="B301" s="18" t="s">
        <v>46</v>
      </c>
      <c r="C301" s="18" t="s">
        <v>48</v>
      </c>
      <c r="D301" s="28">
        <v>145</v>
      </c>
      <c r="E301" s="28" t="s">
        <v>145</v>
      </c>
      <c r="F301" s="29">
        <v>44295</v>
      </c>
      <c r="G301" s="29">
        <v>44305</v>
      </c>
      <c r="H301" s="21">
        <v>16000</v>
      </c>
      <c r="I301" s="21">
        <v>0</v>
      </c>
      <c r="J301" s="21">
        <v>0</v>
      </c>
      <c r="K301" s="21">
        <v>16000</v>
      </c>
      <c r="L301" s="21">
        <v>0</v>
      </c>
      <c r="M301" s="21">
        <v>0</v>
      </c>
      <c r="N301" s="21">
        <v>0</v>
      </c>
      <c r="O301" s="22">
        <v>16000</v>
      </c>
      <c r="P301" s="23">
        <v>0</v>
      </c>
      <c r="Q301" s="18">
        <v>0</v>
      </c>
      <c r="R301" s="24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1">
        <v>0</v>
      </c>
      <c r="AE301" s="25">
        <v>0</v>
      </c>
      <c r="AF301" s="21">
        <v>0</v>
      </c>
      <c r="AG301" s="25">
        <v>0</v>
      </c>
      <c r="AH301" s="26">
        <v>0</v>
      </c>
      <c r="AI301" s="18"/>
      <c r="AJ301" s="18"/>
    </row>
    <row r="302" spans="1:36" x14ac:dyDescent="0.25">
      <c r="A302" s="17">
        <v>294</v>
      </c>
      <c r="B302" s="18" t="s">
        <v>46</v>
      </c>
      <c r="C302" s="18" t="s">
        <v>48</v>
      </c>
      <c r="D302" s="28">
        <v>146</v>
      </c>
      <c r="E302" s="28" t="s">
        <v>146</v>
      </c>
      <c r="F302" s="29">
        <v>44295</v>
      </c>
      <c r="G302" s="29">
        <v>44305</v>
      </c>
      <c r="H302" s="21">
        <v>16000</v>
      </c>
      <c r="I302" s="21">
        <v>0</v>
      </c>
      <c r="J302" s="21">
        <v>0</v>
      </c>
      <c r="K302" s="21">
        <v>16000</v>
      </c>
      <c r="L302" s="21">
        <v>0</v>
      </c>
      <c r="M302" s="21">
        <v>0</v>
      </c>
      <c r="N302" s="21">
        <v>0</v>
      </c>
      <c r="O302" s="22">
        <v>16000</v>
      </c>
      <c r="P302" s="23">
        <v>0</v>
      </c>
      <c r="Q302" s="18">
        <v>0</v>
      </c>
      <c r="R302" s="24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1">
        <v>0</v>
      </c>
      <c r="AE302" s="25">
        <v>0</v>
      </c>
      <c r="AF302" s="21">
        <v>0</v>
      </c>
      <c r="AG302" s="25">
        <v>0</v>
      </c>
      <c r="AH302" s="26">
        <v>0</v>
      </c>
      <c r="AI302" s="18"/>
      <c r="AJ302" s="18"/>
    </row>
    <row r="303" spans="1:36" x14ac:dyDescent="0.25">
      <c r="A303" s="17">
        <v>295</v>
      </c>
      <c r="B303" s="18" t="s">
        <v>46</v>
      </c>
      <c r="C303" s="18" t="s">
        <v>48</v>
      </c>
      <c r="D303" s="28">
        <v>147</v>
      </c>
      <c r="E303" s="28" t="s">
        <v>147</v>
      </c>
      <c r="F303" s="29">
        <v>44295</v>
      </c>
      <c r="G303" s="29">
        <v>44305</v>
      </c>
      <c r="H303" s="21">
        <v>16000</v>
      </c>
      <c r="I303" s="21">
        <v>0</v>
      </c>
      <c r="J303" s="21">
        <v>0</v>
      </c>
      <c r="K303" s="21">
        <v>16000</v>
      </c>
      <c r="L303" s="21">
        <v>0</v>
      </c>
      <c r="M303" s="21">
        <v>0</v>
      </c>
      <c r="N303" s="21">
        <v>0</v>
      </c>
      <c r="O303" s="22">
        <v>16000</v>
      </c>
      <c r="P303" s="23">
        <v>0</v>
      </c>
      <c r="Q303" s="18">
        <v>0</v>
      </c>
      <c r="R303" s="24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1">
        <v>0</v>
      </c>
      <c r="AE303" s="25">
        <v>0</v>
      </c>
      <c r="AF303" s="21">
        <v>0</v>
      </c>
      <c r="AG303" s="25">
        <v>0</v>
      </c>
      <c r="AH303" s="26">
        <v>0</v>
      </c>
      <c r="AI303" s="18"/>
      <c r="AJ303" s="18"/>
    </row>
    <row r="304" spans="1:36" x14ac:dyDescent="0.25">
      <c r="A304" s="17">
        <v>296</v>
      </c>
      <c r="B304" s="18" t="s">
        <v>46</v>
      </c>
      <c r="C304" s="18" t="s">
        <v>48</v>
      </c>
      <c r="D304" s="28">
        <v>148</v>
      </c>
      <c r="E304" s="28" t="s">
        <v>148</v>
      </c>
      <c r="F304" s="29">
        <v>44295</v>
      </c>
      <c r="G304" s="29">
        <v>44305</v>
      </c>
      <c r="H304" s="21">
        <v>16000</v>
      </c>
      <c r="I304" s="21">
        <v>0</v>
      </c>
      <c r="J304" s="21">
        <v>0</v>
      </c>
      <c r="K304" s="21">
        <v>16000</v>
      </c>
      <c r="L304" s="21">
        <v>0</v>
      </c>
      <c r="M304" s="21">
        <v>0</v>
      </c>
      <c r="N304" s="21">
        <v>0</v>
      </c>
      <c r="O304" s="22">
        <v>16000</v>
      </c>
      <c r="P304" s="23">
        <v>0</v>
      </c>
      <c r="Q304" s="18">
        <v>0</v>
      </c>
      <c r="R304" s="24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1">
        <v>0</v>
      </c>
      <c r="AE304" s="25">
        <v>0</v>
      </c>
      <c r="AF304" s="21">
        <v>0</v>
      </c>
      <c r="AG304" s="25">
        <v>0</v>
      </c>
      <c r="AH304" s="26">
        <v>0</v>
      </c>
      <c r="AI304" s="18"/>
      <c r="AJ304" s="18"/>
    </row>
    <row r="305" spans="1:36" x14ac:dyDescent="0.25">
      <c r="A305" s="17">
        <v>297</v>
      </c>
      <c r="B305" s="18" t="s">
        <v>46</v>
      </c>
      <c r="C305" s="18" t="s">
        <v>48</v>
      </c>
      <c r="D305" s="28">
        <v>149</v>
      </c>
      <c r="E305" s="28" t="s">
        <v>149</v>
      </c>
      <c r="F305" s="29">
        <v>44295</v>
      </c>
      <c r="G305" s="29">
        <v>44305</v>
      </c>
      <c r="H305" s="21">
        <v>16000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2">
        <v>0</v>
      </c>
      <c r="P305" s="23">
        <v>16000</v>
      </c>
      <c r="Q305" s="18">
        <v>0</v>
      </c>
      <c r="R305" s="24">
        <v>0</v>
      </c>
      <c r="S305" s="25">
        <v>0</v>
      </c>
      <c r="T305" s="25">
        <v>16000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1">
        <v>0</v>
      </c>
      <c r="AE305" s="25">
        <v>0</v>
      </c>
      <c r="AF305" s="21">
        <v>0</v>
      </c>
      <c r="AG305" s="25">
        <v>0</v>
      </c>
      <c r="AH305" s="26">
        <v>0</v>
      </c>
      <c r="AI305" s="18"/>
      <c r="AJ305" s="18"/>
    </row>
    <row r="306" spans="1:36" x14ac:dyDescent="0.25">
      <c r="A306" s="17">
        <v>298</v>
      </c>
      <c r="B306" s="18" t="s">
        <v>46</v>
      </c>
      <c r="C306" s="18" t="s">
        <v>48</v>
      </c>
      <c r="D306" s="28">
        <v>150</v>
      </c>
      <c r="E306" s="28" t="s">
        <v>150</v>
      </c>
      <c r="F306" s="29">
        <v>44295</v>
      </c>
      <c r="G306" s="29">
        <v>44305</v>
      </c>
      <c r="H306" s="21">
        <v>16000</v>
      </c>
      <c r="I306" s="21">
        <v>0</v>
      </c>
      <c r="J306" s="21">
        <v>0</v>
      </c>
      <c r="K306" s="21">
        <v>16000</v>
      </c>
      <c r="L306" s="21">
        <v>0</v>
      </c>
      <c r="M306" s="21">
        <v>0</v>
      </c>
      <c r="N306" s="21">
        <v>0</v>
      </c>
      <c r="O306" s="22">
        <v>16000</v>
      </c>
      <c r="P306" s="23">
        <v>0</v>
      </c>
      <c r="Q306" s="18">
        <v>0</v>
      </c>
      <c r="R306" s="24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1">
        <v>0</v>
      </c>
      <c r="AE306" s="25">
        <v>0</v>
      </c>
      <c r="AF306" s="21">
        <v>0</v>
      </c>
      <c r="AG306" s="25">
        <v>0</v>
      </c>
      <c r="AH306" s="26">
        <v>0</v>
      </c>
      <c r="AI306" s="18"/>
      <c r="AJ306" s="18"/>
    </row>
    <row r="307" spans="1:36" x14ac:dyDescent="0.25">
      <c r="A307" s="17">
        <v>299</v>
      </c>
      <c r="B307" s="18" t="s">
        <v>46</v>
      </c>
      <c r="C307" s="18" t="s">
        <v>48</v>
      </c>
      <c r="D307" s="28">
        <v>153</v>
      </c>
      <c r="E307" s="28" t="s">
        <v>151</v>
      </c>
      <c r="F307" s="29">
        <v>44302</v>
      </c>
      <c r="G307" s="29">
        <v>44312</v>
      </c>
      <c r="H307" s="21">
        <v>16000</v>
      </c>
      <c r="I307" s="21">
        <v>0</v>
      </c>
      <c r="J307" s="21">
        <v>0</v>
      </c>
      <c r="K307" s="21">
        <v>16000</v>
      </c>
      <c r="L307" s="21">
        <v>0</v>
      </c>
      <c r="M307" s="21">
        <v>0</v>
      </c>
      <c r="N307" s="21">
        <v>0</v>
      </c>
      <c r="O307" s="22">
        <v>16000</v>
      </c>
      <c r="P307" s="23">
        <v>0</v>
      </c>
      <c r="Q307" s="18">
        <v>0</v>
      </c>
      <c r="R307" s="24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1">
        <v>0</v>
      </c>
      <c r="AE307" s="25">
        <v>0</v>
      </c>
      <c r="AF307" s="21">
        <v>0</v>
      </c>
      <c r="AG307" s="25">
        <v>0</v>
      </c>
      <c r="AH307" s="26">
        <v>0</v>
      </c>
      <c r="AI307" s="18"/>
      <c r="AJ307" s="18"/>
    </row>
    <row r="308" spans="1:36" x14ac:dyDescent="0.25">
      <c r="A308" s="17">
        <v>300</v>
      </c>
      <c r="B308" s="18" t="s">
        <v>46</v>
      </c>
      <c r="C308" s="18" t="s">
        <v>48</v>
      </c>
      <c r="D308" s="28">
        <v>155</v>
      </c>
      <c r="E308" s="28" t="s">
        <v>152</v>
      </c>
      <c r="F308" s="29">
        <v>44302</v>
      </c>
      <c r="G308" s="29">
        <v>44312</v>
      </c>
      <c r="H308" s="21">
        <v>16000</v>
      </c>
      <c r="I308" s="21">
        <v>0</v>
      </c>
      <c r="J308" s="21">
        <v>0</v>
      </c>
      <c r="K308" s="21">
        <v>16000</v>
      </c>
      <c r="L308" s="21">
        <v>0</v>
      </c>
      <c r="M308" s="21">
        <v>0</v>
      </c>
      <c r="N308" s="21">
        <v>0</v>
      </c>
      <c r="O308" s="22">
        <v>16000</v>
      </c>
      <c r="P308" s="23">
        <v>0</v>
      </c>
      <c r="Q308" s="18">
        <v>0</v>
      </c>
      <c r="R308" s="24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1">
        <v>0</v>
      </c>
      <c r="AE308" s="25">
        <v>0</v>
      </c>
      <c r="AF308" s="21">
        <v>0</v>
      </c>
      <c r="AG308" s="25">
        <v>0</v>
      </c>
      <c r="AH308" s="26">
        <v>0</v>
      </c>
      <c r="AI308" s="18"/>
      <c r="AJ308" s="18"/>
    </row>
    <row r="309" spans="1:36" x14ac:dyDescent="0.25">
      <c r="A309" s="17">
        <v>301</v>
      </c>
      <c r="B309" s="18" t="s">
        <v>46</v>
      </c>
      <c r="C309" s="18" t="s">
        <v>48</v>
      </c>
      <c r="D309" s="28">
        <v>159</v>
      </c>
      <c r="E309" s="28" t="s">
        <v>153</v>
      </c>
      <c r="F309" s="29">
        <v>44306</v>
      </c>
      <c r="G309" s="29">
        <v>44316</v>
      </c>
      <c r="H309" s="21">
        <v>216994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2">
        <v>0</v>
      </c>
      <c r="P309" s="23">
        <v>216994</v>
      </c>
      <c r="Q309" s="18">
        <v>0</v>
      </c>
      <c r="R309" s="24">
        <v>0</v>
      </c>
      <c r="S309" s="25">
        <v>0</v>
      </c>
      <c r="T309" s="25">
        <v>216994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1">
        <v>0</v>
      </c>
      <c r="AE309" s="25">
        <v>0</v>
      </c>
      <c r="AF309" s="21">
        <v>0</v>
      </c>
      <c r="AG309" s="25">
        <v>0</v>
      </c>
      <c r="AH309" s="26">
        <v>0</v>
      </c>
      <c r="AI309" s="18"/>
      <c r="AJ309" s="18"/>
    </row>
    <row r="310" spans="1:36" x14ac:dyDescent="0.25">
      <c r="A310" s="17">
        <v>302</v>
      </c>
      <c r="B310" s="18" t="s">
        <v>46</v>
      </c>
      <c r="C310" s="18" t="s">
        <v>48</v>
      </c>
      <c r="D310" s="28">
        <v>160</v>
      </c>
      <c r="E310" s="28" t="s">
        <v>154</v>
      </c>
      <c r="F310" s="29">
        <v>44307</v>
      </c>
      <c r="G310" s="29">
        <v>44317</v>
      </c>
      <c r="H310" s="21">
        <v>216994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2">
        <v>0</v>
      </c>
      <c r="P310" s="23">
        <v>216994</v>
      </c>
      <c r="Q310" s="18">
        <v>0</v>
      </c>
      <c r="R310" s="24">
        <v>0</v>
      </c>
      <c r="S310" s="25">
        <v>0</v>
      </c>
      <c r="T310" s="25">
        <v>216994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1">
        <v>0</v>
      </c>
      <c r="AE310" s="25">
        <v>0</v>
      </c>
      <c r="AF310" s="21">
        <v>0</v>
      </c>
      <c r="AG310" s="25">
        <v>0</v>
      </c>
      <c r="AH310" s="26">
        <v>0</v>
      </c>
      <c r="AI310" s="18"/>
      <c r="AJ310" s="18"/>
    </row>
    <row r="311" spans="1:36" x14ac:dyDescent="0.25">
      <c r="A311" s="17">
        <v>303</v>
      </c>
      <c r="B311" s="18" t="s">
        <v>46</v>
      </c>
      <c r="C311" s="18" t="s">
        <v>48</v>
      </c>
      <c r="D311" s="28">
        <v>161</v>
      </c>
      <c r="E311" s="28" t="s">
        <v>155</v>
      </c>
      <c r="F311" s="29">
        <v>44307</v>
      </c>
      <c r="G311" s="29">
        <v>44317</v>
      </c>
      <c r="H311" s="21">
        <v>216994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2">
        <v>0</v>
      </c>
      <c r="P311" s="23">
        <v>216994</v>
      </c>
      <c r="Q311" s="18">
        <v>0</v>
      </c>
      <c r="R311" s="24">
        <v>0</v>
      </c>
      <c r="S311" s="25">
        <v>0</v>
      </c>
      <c r="T311" s="25">
        <v>0</v>
      </c>
      <c r="U311" s="25">
        <v>0</v>
      </c>
      <c r="V311" s="25">
        <v>216994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1">
        <v>0</v>
      </c>
      <c r="AE311" s="25">
        <v>0</v>
      </c>
      <c r="AF311" s="21">
        <v>0</v>
      </c>
      <c r="AG311" s="25">
        <v>0</v>
      </c>
      <c r="AH311" s="26">
        <v>0</v>
      </c>
      <c r="AI311" s="18"/>
      <c r="AJ311" s="18"/>
    </row>
    <row r="312" spans="1:36" x14ac:dyDescent="0.25">
      <c r="A312" s="17">
        <v>304</v>
      </c>
      <c r="B312" s="18" t="s">
        <v>46</v>
      </c>
      <c r="C312" s="18" t="s">
        <v>48</v>
      </c>
      <c r="D312" s="28">
        <v>162</v>
      </c>
      <c r="E312" s="28" t="s">
        <v>156</v>
      </c>
      <c r="F312" s="29">
        <v>44307</v>
      </c>
      <c r="G312" s="29">
        <v>44317</v>
      </c>
      <c r="H312" s="21">
        <v>216994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2">
        <v>0</v>
      </c>
      <c r="P312" s="23">
        <v>216994</v>
      </c>
      <c r="Q312" s="18">
        <v>0</v>
      </c>
      <c r="R312" s="24">
        <v>0</v>
      </c>
      <c r="S312" s="25">
        <v>0</v>
      </c>
      <c r="T312" s="25">
        <v>216994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1">
        <v>0</v>
      </c>
      <c r="AE312" s="25">
        <v>0</v>
      </c>
      <c r="AF312" s="21">
        <v>0</v>
      </c>
      <c r="AG312" s="25">
        <v>0</v>
      </c>
      <c r="AH312" s="26">
        <v>0</v>
      </c>
      <c r="AI312" s="18"/>
      <c r="AJ312" s="18"/>
    </row>
    <row r="313" spans="1:36" x14ac:dyDescent="0.25">
      <c r="A313" s="17">
        <v>305</v>
      </c>
      <c r="B313" s="18" t="s">
        <v>46</v>
      </c>
      <c r="C313" s="18" t="s">
        <v>48</v>
      </c>
      <c r="D313" s="28">
        <v>163</v>
      </c>
      <c r="E313" s="28" t="s">
        <v>157</v>
      </c>
      <c r="F313" s="29">
        <v>44307</v>
      </c>
      <c r="G313" s="29">
        <v>44317</v>
      </c>
      <c r="H313" s="21">
        <v>216994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2">
        <v>0</v>
      </c>
      <c r="P313" s="23">
        <v>216994</v>
      </c>
      <c r="Q313" s="18">
        <v>0</v>
      </c>
      <c r="R313" s="24">
        <v>0</v>
      </c>
      <c r="S313" s="25">
        <v>0</v>
      </c>
      <c r="T313" s="25">
        <v>216994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1">
        <v>0</v>
      </c>
      <c r="AE313" s="25">
        <v>0</v>
      </c>
      <c r="AF313" s="21">
        <v>0</v>
      </c>
      <c r="AG313" s="25">
        <v>0</v>
      </c>
      <c r="AH313" s="26">
        <v>0</v>
      </c>
      <c r="AI313" s="18"/>
      <c r="AJ313" s="18"/>
    </row>
    <row r="314" spans="1:36" x14ac:dyDescent="0.25">
      <c r="A314" s="17">
        <v>306</v>
      </c>
      <c r="B314" s="18" t="s">
        <v>46</v>
      </c>
      <c r="C314" s="18" t="s">
        <v>48</v>
      </c>
      <c r="D314" s="28">
        <v>164</v>
      </c>
      <c r="E314" s="28" t="s">
        <v>158</v>
      </c>
      <c r="F314" s="29">
        <v>44307</v>
      </c>
      <c r="G314" s="29">
        <v>44317</v>
      </c>
      <c r="H314" s="21">
        <v>216994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2">
        <v>0</v>
      </c>
      <c r="P314" s="23">
        <v>216994</v>
      </c>
      <c r="Q314" s="18">
        <v>0</v>
      </c>
      <c r="R314" s="24">
        <v>0</v>
      </c>
      <c r="S314" s="25">
        <v>0</v>
      </c>
      <c r="T314" s="25">
        <v>216994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1">
        <v>0</v>
      </c>
      <c r="AE314" s="25">
        <v>0</v>
      </c>
      <c r="AF314" s="21">
        <v>0</v>
      </c>
      <c r="AG314" s="25">
        <v>0</v>
      </c>
      <c r="AH314" s="26">
        <v>0</v>
      </c>
      <c r="AI314" s="18"/>
      <c r="AJ314" s="18"/>
    </row>
    <row r="315" spans="1:36" x14ac:dyDescent="0.25">
      <c r="A315" s="17">
        <v>307</v>
      </c>
      <c r="B315" s="18" t="s">
        <v>46</v>
      </c>
      <c r="C315" s="18" t="s">
        <v>48</v>
      </c>
      <c r="D315" s="28">
        <v>165</v>
      </c>
      <c r="E315" s="28" t="s">
        <v>159</v>
      </c>
      <c r="F315" s="29">
        <v>44307</v>
      </c>
      <c r="G315" s="29">
        <v>44317</v>
      </c>
      <c r="H315" s="21">
        <v>216994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2">
        <v>0</v>
      </c>
      <c r="P315" s="23">
        <v>216994</v>
      </c>
      <c r="Q315" s="18">
        <v>0</v>
      </c>
      <c r="R315" s="24">
        <v>0</v>
      </c>
      <c r="S315" s="25">
        <v>0</v>
      </c>
      <c r="T315" s="25">
        <v>216994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1">
        <v>0</v>
      </c>
      <c r="AE315" s="25">
        <v>0</v>
      </c>
      <c r="AF315" s="21">
        <v>0</v>
      </c>
      <c r="AG315" s="25">
        <v>0</v>
      </c>
      <c r="AH315" s="26">
        <v>0</v>
      </c>
      <c r="AI315" s="18"/>
      <c r="AJ315" s="18"/>
    </row>
    <row r="316" spans="1:36" x14ac:dyDescent="0.25">
      <c r="A316" s="17">
        <v>308</v>
      </c>
      <c r="B316" s="18" t="s">
        <v>46</v>
      </c>
      <c r="C316" s="18" t="s">
        <v>48</v>
      </c>
      <c r="D316" s="28">
        <v>166</v>
      </c>
      <c r="E316" s="28" t="s">
        <v>160</v>
      </c>
      <c r="F316" s="29">
        <v>44307</v>
      </c>
      <c r="G316" s="29">
        <v>44317</v>
      </c>
      <c r="H316" s="21">
        <v>216994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2">
        <v>0</v>
      </c>
      <c r="P316" s="23">
        <v>216994</v>
      </c>
      <c r="Q316" s="18">
        <v>0</v>
      </c>
      <c r="R316" s="24">
        <v>0</v>
      </c>
      <c r="S316" s="25">
        <v>0</v>
      </c>
      <c r="T316" s="25">
        <v>216994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1">
        <v>0</v>
      </c>
      <c r="AE316" s="25">
        <v>0</v>
      </c>
      <c r="AF316" s="21">
        <v>0</v>
      </c>
      <c r="AG316" s="25">
        <v>0</v>
      </c>
      <c r="AH316" s="26">
        <v>0</v>
      </c>
      <c r="AI316" s="18"/>
      <c r="AJ316" s="18"/>
    </row>
    <row r="317" spans="1:36" x14ac:dyDescent="0.25">
      <c r="A317" s="17">
        <v>309</v>
      </c>
      <c r="B317" s="18" t="s">
        <v>46</v>
      </c>
      <c r="C317" s="18" t="s">
        <v>48</v>
      </c>
      <c r="D317" s="28">
        <v>168</v>
      </c>
      <c r="E317" s="28" t="s">
        <v>161</v>
      </c>
      <c r="F317" s="29">
        <v>44307</v>
      </c>
      <c r="G317" s="29">
        <v>44317</v>
      </c>
      <c r="H317" s="21">
        <v>216994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2">
        <v>0</v>
      </c>
      <c r="P317" s="23">
        <v>216994</v>
      </c>
      <c r="Q317" s="18">
        <v>0</v>
      </c>
      <c r="R317" s="24">
        <v>0</v>
      </c>
      <c r="S317" s="25">
        <v>0</v>
      </c>
      <c r="T317" s="25">
        <v>216994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1">
        <v>0</v>
      </c>
      <c r="AE317" s="25">
        <v>0</v>
      </c>
      <c r="AF317" s="21">
        <v>0</v>
      </c>
      <c r="AG317" s="25">
        <v>0</v>
      </c>
      <c r="AH317" s="26">
        <v>0</v>
      </c>
      <c r="AI317" s="18"/>
      <c r="AJ317" s="18"/>
    </row>
    <row r="318" spans="1:36" x14ac:dyDescent="0.25">
      <c r="A318" s="17">
        <v>310</v>
      </c>
      <c r="B318" s="18" t="s">
        <v>46</v>
      </c>
      <c r="C318" s="18" t="s">
        <v>48</v>
      </c>
      <c r="D318" s="28">
        <v>169</v>
      </c>
      <c r="E318" s="28" t="s">
        <v>162</v>
      </c>
      <c r="F318" s="29">
        <v>44308</v>
      </c>
      <c r="G318" s="29">
        <v>44318</v>
      </c>
      <c r="H318" s="21">
        <v>216994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2">
        <v>0</v>
      </c>
      <c r="P318" s="23">
        <v>216994</v>
      </c>
      <c r="Q318" s="18">
        <v>0</v>
      </c>
      <c r="R318" s="24">
        <v>0</v>
      </c>
      <c r="S318" s="25">
        <v>0</v>
      </c>
      <c r="T318" s="25">
        <v>216994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1">
        <v>0</v>
      </c>
      <c r="AE318" s="25">
        <v>0</v>
      </c>
      <c r="AF318" s="21">
        <v>0</v>
      </c>
      <c r="AG318" s="25">
        <v>0</v>
      </c>
      <c r="AH318" s="26">
        <v>0</v>
      </c>
      <c r="AI318" s="18"/>
      <c r="AJ318" s="18"/>
    </row>
    <row r="319" spans="1:36" x14ac:dyDescent="0.25">
      <c r="A319" s="17">
        <v>311</v>
      </c>
      <c r="B319" s="18" t="s">
        <v>46</v>
      </c>
      <c r="C319" s="18" t="s">
        <v>48</v>
      </c>
      <c r="D319" s="28">
        <v>170</v>
      </c>
      <c r="E319" s="28" t="s">
        <v>163</v>
      </c>
      <c r="F319" s="29">
        <v>44308</v>
      </c>
      <c r="G319" s="29">
        <v>44318</v>
      </c>
      <c r="H319" s="21">
        <v>216994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2">
        <v>0</v>
      </c>
      <c r="P319" s="23">
        <v>216994</v>
      </c>
      <c r="Q319" s="18">
        <v>0</v>
      </c>
      <c r="R319" s="24">
        <v>0</v>
      </c>
      <c r="S319" s="25">
        <v>0</v>
      </c>
      <c r="T319" s="25">
        <v>216994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1">
        <v>0</v>
      </c>
      <c r="AE319" s="25">
        <v>0</v>
      </c>
      <c r="AF319" s="21">
        <v>0</v>
      </c>
      <c r="AG319" s="25">
        <v>0</v>
      </c>
      <c r="AH319" s="26">
        <v>0</v>
      </c>
      <c r="AI319" s="18"/>
      <c r="AJ319" s="18"/>
    </row>
    <row r="320" spans="1:36" x14ac:dyDescent="0.25">
      <c r="A320" s="17">
        <v>312</v>
      </c>
      <c r="B320" s="18" t="s">
        <v>46</v>
      </c>
      <c r="C320" s="18" t="s">
        <v>48</v>
      </c>
      <c r="D320" s="28">
        <v>171</v>
      </c>
      <c r="E320" s="28" t="s">
        <v>164</v>
      </c>
      <c r="F320" s="29">
        <v>44308</v>
      </c>
      <c r="G320" s="29">
        <v>44318</v>
      </c>
      <c r="H320" s="21">
        <v>216994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2">
        <v>0</v>
      </c>
      <c r="P320" s="23">
        <v>216994</v>
      </c>
      <c r="Q320" s="18">
        <v>0</v>
      </c>
      <c r="R320" s="24">
        <v>0</v>
      </c>
      <c r="S320" s="25">
        <v>0</v>
      </c>
      <c r="T320" s="25">
        <v>0</v>
      </c>
      <c r="U320" s="25">
        <v>0</v>
      </c>
      <c r="V320" s="25">
        <v>216994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1">
        <v>0</v>
      </c>
      <c r="AE320" s="25">
        <v>0</v>
      </c>
      <c r="AF320" s="21">
        <v>0</v>
      </c>
      <c r="AG320" s="25">
        <v>0</v>
      </c>
      <c r="AH320" s="26">
        <v>0</v>
      </c>
      <c r="AI320" s="18"/>
      <c r="AJ320" s="18"/>
    </row>
    <row r="321" spans="1:36" x14ac:dyDescent="0.25">
      <c r="A321" s="17">
        <v>313</v>
      </c>
      <c r="B321" s="18" t="s">
        <v>46</v>
      </c>
      <c r="C321" s="18" t="s">
        <v>48</v>
      </c>
      <c r="D321" s="28">
        <v>172</v>
      </c>
      <c r="E321" s="28" t="s">
        <v>165</v>
      </c>
      <c r="F321" s="29">
        <v>44308</v>
      </c>
      <c r="G321" s="29">
        <v>44318</v>
      </c>
      <c r="H321" s="21">
        <v>216994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2">
        <v>0</v>
      </c>
      <c r="P321" s="23">
        <v>216994</v>
      </c>
      <c r="Q321" s="18">
        <v>0</v>
      </c>
      <c r="R321" s="24">
        <v>0</v>
      </c>
      <c r="S321" s="25">
        <v>0</v>
      </c>
      <c r="T321" s="25">
        <v>0</v>
      </c>
      <c r="U321" s="25">
        <v>0</v>
      </c>
      <c r="V321" s="25">
        <v>216994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1">
        <v>0</v>
      </c>
      <c r="AE321" s="25">
        <v>0</v>
      </c>
      <c r="AF321" s="21">
        <v>0</v>
      </c>
      <c r="AG321" s="25">
        <v>0</v>
      </c>
      <c r="AH321" s="26">
        <v>0</v>
      </c>
      <c r="AI321" s="18"/>
      <c r="AJ321" s="18"/>
    </row>
    <row r="322" spans="1:36" x14ac:dyDescent="0.25">
      <c r="A322" s="17">
        <v>314</v>
      </c>
      <c r="B322" s="18" t="s">
        <v>46</v>
      </c>
      <c r="C322" s="18" t="s">
        <v>48</v>
      </c>
      <c r="D322" s="28">
        <v>176</v>
      </c>
      <c r="E322" s="28" t="s">
        <v>166</v>
      </c>
      <c r="F322" s="29">
        <v>44308</v>
      </c>
      <c r="G322" s="29">
        <v>44318</v>
      </c>
      <c r="H322" s="21">
        <v>125064</v>
      </c>
      <c r="I322" s="21">
        <v>0</v>
      </c>
      <c r="J322" s="21">
        <v>0</v>
      </c>
      <c r="K322" s="21">
        <v>125064</v>
      </c>
      <c r="L322" s="21">
        <v>0</v>
      </c>
      <c r="M322" s="21">
        <v>0</v>
      </c>
      <c r="N322" s="21">
        <v>0</v>
      </c>
      <c r="O322" s="22">
        <v>125064</v>
      </c>
      <c r="P322" s="23">
        <v>0</v>
      </c>
      <c r="Q322" s="18">
        <v>0</v>
      </c>
      <c r="R322" s="24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1">
        <v>0</v>
      </c>
      <c r="AE322" s="25">
        <v>0</v>
      </c>
      <c r="AF322" s="21">
        <v>0</v>
      </c>
      <c r="AG322" s="25">
        <v>0</v>
      </c>
      <c r="AH322" s="26">
        <v>0</v>
      </c>
      <c r="AI322" s="18"/>
      <c r="AJ322" s="18"/>
    </row>
    <row r="323" spans="1:36" x14ac:dyDescent="0.25">
      <c r="A323" s="17">
        <v>315</v>
      </c>
      <c r="B323" s="18" t="s">
        <v>46</v>
      </c>
      <c r="C323" s="18" t="s">
        <v>48</v>
      </c>
      <c r="D323" s="28">
        <v>181</v>
      </c>
      <c r="E323" s="28" t="s">
        <v>167</v>
      </c>
      <c r="F323" s="29">
        <v>44309</v>
      </c>
      <c r="G323" s="29">
        <v>44319</v>
      </c>
      <c r="H323" s="21">
        <v>216994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2">
        <v>0</v>
      </c>
      <c r="P323" s="23">
        <v>216994</v>
      </c>
      <c r="Q323" s="18">
        <v>0</v>
      </c>
      <c r="R323" s="24">
        <v>0</v>
      </c>
      <c r="S323" s="25">
        <v>0</v>
      </c>
      <c r="T323" s="25">
        <v>216994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1">
        <v>0</v>
      </c>
      <c r="AE323" s="25">
        <v>0</v>
      </c>
      <c r="AF323" s="21">
        <v>0</v>
      </c>
      <c r="AG323" s="25">
        <v>0</v>
      </c>
      <c r="AH323" s="26">
        <v>0</v>
      </c>
      <c r="AI323" s="18"/>
      <c r="AJ323" s="18"/>
    </row>
    <row r="324" spans="1:36" x14ac:dyDescent="0.25">
      <c r="A324" s="17">
        <v>316</v>
      </c>
      <c r="B324" s="18" t="s">
        <v>46</v>
      </c>
      <c r="C324" s="18" t="s">
        <v>48</v>
      </c>
      <c r="D324" s="28">
        <v>186</v>
      </c>
      <c r="E324" s="28" t="s">
        <v>168</v>
      </c>
      <c r="F324" s="29">
        <v>44314</v>
      </c>
      <c r="G324" s="29">
        <v>44324</v>
      </c>
      <c r="H324" s="21">
        <v>216994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2">
        <v>0</v>
      </c>
      <c r="P324" s="23">
        <v>216994</v>
      </c>
      <c r="Q324" s="18">
        <v>0</v>
      </c>
      <c r="R324" s="24">
        <v>0</v>
      </c>
      <c r="S324" s="25">
        <v>0</v>
      </c>
      <c r="T324" s="25">
        <v>216994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1">
        <v>0</v>
      </c>
      <c r="AE324" s="25">
        <v>0</v>
      </c>
      <c r="AF324" s="21">
        <v>0</v>
      </c>
      <c r="AG324" s="25">
        <v>0</v>
      </c>
      <c r="AH324" s="26">
        <v>0</v>
      </c>
      <c r="AI324" s="18"/>
      <c r="AJ324" s="18"/>
    </row>
    <row r="325" spans="1:36" x14ac:dyDescent="0.25">
      <c r="A325" s="17">
        <v>317</v>
      </c>
      <c r="B325" s="18" t="s">
        <v>46</v>
      </c>
      <c r="C325" s="18" t="s">
        <v>48</v>
      </c>
      <c r="D325" s="28">
        <v>188</v>
      </c>
      <c r="E325" s="28" t="s">
        <v>169</v>
      </c>
      <c r="F325" s="29">
        <v>44314</v>
      </c>
      <c r="G325" s="29">
        <v>44324</v>
      </c>
      <c r="H325" s="21">
        <v>216994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2">
        <v>0</v>
      </c>
      <c r="P325" s="23">
        <v>216994</v>
      </c>
      <c r="Q325" s="18">
        <v>0</v>
      </c>
      <c r="R325" s="24">
        <v>0</v>
      </c>
      <c r="S325" s="25">
        <v>0</v>
      </c>
      <c r="T325" s="25">
        <v>216994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1">
        <v>0</v>
      </c>
      <c r="AE325" s="25">
        <v>0</v>
      </c>
      <c r="AF325" s="21">
        <v>0</v>
      </c>
      <c r="AG325" s="25">
        <v>0</v>
      </c>
      <c r="AH325" s="26">
        <v>0</v>
      </c>
      <c r="AI325" s="18"/>
      <c r="AJ325" s="18"/>
    </row>
    <row r="326" spans="1:36" x14ac:dyDescent="0.25">
      <c r="A326" s="17">
        <v>318</v>
      </c>
      <c r="B326" s="18" t="s">
        <v>46</v>
      </c>
      <c r="C326" s="18" t="s">
        <v>48</v>
      </c>
      <c r="D326" s="28">
        <v>189</v>
      </c>
      <c r="E326" s="28" t="s">
        <v>170</v>
      </c>
      <c r="F326" s="29">
        <v>44314</v>
      </c>
      <c r="G326" s="29">
        <v>44324</v>
      </c>
      <c r="H326" s="21">
        <v>216994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2">
        <v>0</v>
      </c>
      <c r="P326" s="23">
        <v>216994</v>
      </c>
      <c r="Q326" s="18">
        <v>0</v>
      </c>
      <c r="R326" s="24">
        <v>0</v>
      </c>
      <c r="S326" s="25">
        <v>0</v>
      </c>
      <c r="T326" s="25">
        <v>216994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1">
        <v>0</v>
      </c>
      <c r="AE326" s="25">
        <v>0</v>
      </c>
      <c r="AF326" s="21">
        <v>0</v>
      </c>
      <c r="AG326" s="25">
        <v>0</v>
      </c>
      <c r="AH326" s="26">
        <v>0</v>
      </c>
      <c r="AI326" s="18"/>
      <c r="AJ326" s="18"/>
    </row>
    <row r="327" spans="1:36" x14ac:dyDescent="0.25">
      <c r="A327" s="17">
        <v>319</v>
      </c>
      <c r="B327" s="18" t="s">
        <v>46</v>
      </c>
      <c r="C327" s="18" t="s">
        <v>48</v>
      </c>
      <c r="D327" s="28">
        <v>192</v>
      </c>
      <c r="E327" s="28" t="s">
        <v>171</v>
      </c>
      <c r="F327" s="29">
        <v>44314</v>
      </c>
      <c r="G327" s="29">
        <v>44324</v>
      </c>
      <c r="H327" s="21">
        <v>16000</v>
      </c>
      <c r="I327" s="21">
        <v>0</v>
      </c>
      <c r="J327" s="21">
        <v>0</v>
      </c>
      <c r="K327" s="21">
        <v>16000</v>
      </c>
      <c r="L327" s="21">
        <v>0</v>
      </c>
      <c r="M327" s="21">
        <v>0</v>
      </c>
      <c r="N327" s="21">
        <v>0</v>
      </c>
      <c r="O327" s="22">
        <v>16000</v>
      </c>
      <c r="P327" s="23">
        <v>0</v>
      </c>
      <c r="Q327" s="18">
        <v>0</v>
      </c>
      <c r="R327" s="24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1">
        <v>0</v>
      </c>
      <c r="AE327" s="25">
        <v>0</v>
      </c>
      <c r="AF327" s="21">
        <v>0</v>
      </c>
      <c r="AG327" s="25">
        <v>0</v>
      </c>
      <c r="AH327" s="26">
        <v>0</v>
      </c>
      <c r="AI327" s="18"/>
      <c r="AJ327" s="18"/>
    </row>
    <row r="328" spans="1:36" x14ac:dyDescent="0.25">
      <c r="A328" s="17">
        <v>320</v>
      </c>
      <c r="B328" s="18" t="s">
        <v>46</v>
      </c>
      <c r="C328" s="18" t="s">
        <v>48</v>
      </c>
      <c r="D328" s="28">
        <v>197</v>
      </c>
      <c r="E328" s="28" t="s">
        <v>172</v>
      </c>
      <c r="F328" s="29">
        <v>44314</v>
      </c>
      <c r="G328" s="29">
        <v>44324</v>
      </c>
      <c r="H328" s="21">
        <v>16000</v>
      </c>
      <c r="I328" s="21">
        <v>0</v>
      </c>
      <c r="J328" s="21">
        <v>0</v>
      </c>
      <c r="K328" s="21">
        <v>16000</v>
      </c>
      <c r="L328" s="21">
        <v>0</v>
      </c>
      <c r="M328" s="21">
        <v>0</v>
      </c>
      <c r="N328" s="21">
        <v>0</v>
      </c>
      <c r="O328" s="22">
        <v>16000</v>
      </c>
      <c r="P328" s="23">
        <v>0</v>
      </c>
      <c r="Q328" s="18">
        <v>0</v>
      </c>
      <c r="R328" s="24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1">
        <v>0</v>
      </c>
      <c r="AE328" s="25">
        <v>0</v>
      </c>
      <c r="AF328" s="21">
        <v>0</v>
      </c>
      <c r="AG328" s="25">
        <v>0</v>
      </c>
      <c r="AH328" s="26">
        <v>0</v>
      </c>
      <c r="AI328" s="18"/>
      <c r="AJ328" s="18"/>
    </row>
    <row r="329" spans="1:36" x14ac:dyDescent="0.25">
      <c r="A329" s="17">
        <v>321</v>
      </c>
      <c r="B329" s="18" t="s">
        <v>46</v>
      </c>
      <c r="C329" s="18" t="s">
        <v>48</v>
      </c>
      <c r="D329" s="28">
        <v>198</v>
      </c>
      <c r="E329" s="28" t="s">
        <v>173</v>
      </c>
      <c r="F329" s="29">
        <v>44314</v>
      </c>
      <c r="G329" s="29">
        <v>44324</v>
      </c>
      <c r="H329" s="21">
        <v>16000</v>
      </c>
      <c r="I329" s="21">
        <v>0</v>
      </c>
      <c r="J329" s="21">
        <v>0</v>
      </c>
      <c r="K329" s="21">
        <v>16000</v>
      </c>
      <c r="L329" s="21">
        <v>0</v>
      </c>
      <c r="M329" s="21">
        <v>0</v>
      </c>
      <c r="N329" s="21">
        <v>0</v>
      </c>
      <c r="O329" s="22">
        <v>16000</v>
      </c>
      <c r="P329" s="23">
        <v>0</v>
      </c>
      <c r="Q329" s="18">
        <v>0</v>
      </c>
      <c r="R329" s="24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1">
        <v>0</v>
      </c>
      <c r="AE329" s="25">
        <v>0</v>
      </c>
      <c r="AF329" s="21">
        <v>0</v>
      </c>
      <c r="AG329" s="25">
        <v>0</v>
      </c>
      <c r="AH329" s="26">
        <v>0</v>
      </c>
      <c r="AI329" s="18"/>
      <c r="AJ329" s="18"/>
    </row>
    <row r="330" spans="1:36" x14ac:dyDescent="0.25">
      <c r="A330" s="17">
        <v>322</v>
      </c>
      <c r="B330" s="18" t="s">
        <v>46</v>
      </c>
      <c r="C330" s="18" t="s">
        <v>48</v>
      </c>
      <c r="D330" s="28">
        <v>201</v>
      </c>
      <c r="E330" s="28" t="s">
        <v>174</v>
      </c>
      <c r="F330" s="29">
        <v>44314</v>
      </c>
      <c r="G330" s="29">
        <v>44324</v>
      </c>
      <c r="H330" s="21">
        <v>16000</v>
      </c>
      <c r="I330" s="21">
        <v>0</v>
      </c>
      <c r="J330" s="21">
        <v>0</v>
      </c>
      <c r="K330" s="21">
        <v>16000</v>
      </c>
      <c r="L330" s="21">
        <v>0</v>
      </c>
      <c r="M330" s="21">
        <v>0</v>
      </c>
      <c r="N330" s="21">
        <v>0</v>
      </c>
      <c r="O330" s="22">
        <v>16000</v>
      </c>
      <c r="P330" s="23">
        <v>0</v>
      </c>
      <c r="Q330" s="18">
        <v>0</v>
      </c>
      <c r="R330" s="24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1">
        <v>0</v>
      </c>
      <c r="AE330" s="25">
        <v>0</v>
      </c>
      <c r="AF330" s="21">
        <v>0</v>
      </c>
      <c r="AG330" s="25">
        <v>0</v>
      </c>
      <c r="AH330" s="26">
        <v>0</v>
      </c>
      <c r="AI330" s="18"/>
      <c r="AJ330" s="18"/>
    </row>
    <row r="331" spans="1:36" x14ac:dyDescent="0.25">
      <c r="A331" s="17">
        <v>323</v>
      </c>
      <c r="B331" s="18" t="s">
        <v>46</v>
      </c>
      <c r="C331" s="18" t="s">
        <v>48</v>
      </c>
      <c r="D331" s="28">
        <v>202</v>
      </c>
      <c r="E331" s="28" t="s">
        <v>175</v>
      </c>
      <c r="F331" s="29">
        <v>44314</v>
      </c>
      <c r="G331" s="29">
        <v>44324</v>
      </c>
      <c r="H331" s="21">
        <v>16000</v>
      </c>
      <c r="I331" s="21">
        <v>0</v>
      </c>
      <c r="J331" s="21">
        <v>0</v>
      </c>
      <c r="K331" s="21">
        <v>16000</v>
      </c>
      <c r="L331" s="21">
        <v>0</v>
      </c>
      <c r="M331" s="21">
        <v>0</v>
      </c>
      <c r="N331" s="21">
        <v>0</v>
      </c>
      <c r="O331" s="22">
        <v>16000</v>
      </c>
      <c r="P331" s="23">
        <v>0</v>
      </c>
      <c r="Q331" s="18">
        <v>0</v>
      </c>
      <c r="R331" s="24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1">
        <v>0</v>
      </c>
      <c r="AE331" s="25">
        <v>0</v>
      </c>
      <c r="AF331" s="21">
        <v>0</v>
      </c>
      <c r="AG331" s="25">
        <v>0</v>
      </c>
      <c r="AH331" s="26">
        <v>0</v>
      </c>
      <c r="AI331" s="18"/>
      <c r="AJ331" s="18"/>
    </row>
    <row r="332" spans="1:36" x14ac:dyDescent="0.25">
      <c r="A332" s="17">
        <v>324</v>
      </c>
      <c r="B332" s="18" t="s">
        <v>46</v>
      </c>
      <c r="C332" s="18" t="s">
        <v>48</v>
      </c>
      <c r="D332" s="28">
        <v>203</v>
      </c>
      <c r="E332" s="28" t="s">
        <v>176</v>
      </c>
      <c r="F332" s="29">
        <v>44314</v>
      </c>
      <c r="G332" s="29">
        <v>44324</v>
      </c>
      <c r="H332" s="21">
        <v>16000</v>
      </c>
      <c r="I332" s="21">
        <v>0</v>
      </c>
      <c r="J332" s="21">
        <v>0</v>
      </c>
      <c r="K332" s="21">
        <v>16000</v>
      </c>
      <c r="L332" s="21">
        <v>0</v>
      </c>
      <c r="M332" s="21">
        <v>0</v>
      </c>
      <c r="N332" s="21">
        <v>0</v>
      </c>
      <c r="O332" s="22">
        <v>16000</v>
      </c>
      <c r="P332" s="23">
        <v>0</v>
      </c>
      <c r="Q332" s="18">
        <v>0</v>
      </c>
      <c r="R332" s="24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1">
        <v>0</v>
      </c>
      <c r="AE332" s="25">
        <v>0</v>
      </c>
      <c r="AF332" s="21">
        <v>0</v>
      </c>
      <c r="AG332" s="25">
        <v>0</v>
      </c>
      <c r="AH332" s="26">
        <v>0</v>
      </c>
      <c r="AI332" s="18"/>
      <c r="AJ332" s="18"/>
    </row>
    <row r="333" spans="1:36" x14ac:dyDescent="0.25">
      <c r="A333" s="17">
        <v>325</v>
      </c>
      <c r="B333" s="18" t="s">
        <v>46</v>
      </c>
      <c r="C333" s="18" t="s">
        <v>48</v>
      </c>
      <c r="D333" s="28">
        <v>204</v>
      </c>
      <c r="E333" s="28" t="s">
        <v>177</v>
      </c>
      <c r="F333" s="29">
        <v>44314</v>
      </c>
      <c r="G333" s="29">
        <v>44324</v>
      </c>
      <c r="H333" s="21">
        <v>16000</v>
      </c>
      <c r="I333" s="21">
        <v>0</v>
      </c>
      <c r="J333" s="21">
        <v>0</v>
      </c>
      <c r="K333" s="21">
        <v>16000</v>
      </c>
      <c r="L333" s="21">
        <v>0</v>
      </c>
      <c r="M333" s="21">
        <v>0</v>
      </c>
      <c r="N333" s="21">
        <v>0</v>
      </c>
      <c r="O333" s="22">
        <v>16000</v>
      </c>
      <c r="P333" s="23">
        <v>0</v>
      </c>
      <c r="Q333" s="18">
        <v>0</v>
      </c>
      <c r="R333" s="24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1">
        <v>0</v>
      </c>
      <c r="AE333" s="25">
        <v>0</v>
      </c>
      <c r="AF333" s="21">
        <v>0</v>
      </c>
      <c r="AG333" s="25">
        <v>0</v>
      </c>
      <c r="AH333" s="26">
        <v>0</v>
      </c>
      <c r="AI333" s="18"/>
      <c r="AJ333" s="18"/>
    </row>
    <row r="334" spans="1:36" x14ac:dyDescent="0.25">
      <c r="A334" s="17">
        <v>326</v>
      </c>
      <c r="B334" s="18" t="s">
        <v>46</v>
      </c>
      <c r="C334" s="18" t="s">
        <v>48</v>
      </c>
      <c r="D334" s="28">
        <v>205</v>
      </c>
      <c r="E334" s="28" t="s">
        <v>178</v>
      </c>
      <c r="F334" s="29">
        <v>44314</v>
      </c>
      <c r="G334" s="29">
        <v>44324</v>
      </c>
      <c r="H334" s="21">
        <v>16000</v>
      </c>
      <c r="I334" s="21">
        <v>0</v>
      </c>
      <c r="J334" s="21">
        <v>0</v>
      </c>
      <c r="K334" s="21">
        <v>16000</v>
      </c>
      <c r="L334" s="21">
        <v>0</v>
      </c>
      <c r="M334" s="21">
        <v>0</v>
      </c>
      <c r="N334" s="21">
        <v>0</v>
      </c>
      <c r="O334" s="22">
        <v>16000</v>
      </c>
      <c r="P334" s="23">
        <v>0</v>
      </c>
      <c r="Q334" s="18">
        <v>0</v>
      </c>
      <c r="R334" s="24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1">
        <v>0</v>
      </c>
      <c r="AE334" s="25">
        <v>0</v>
      </c>
      <c r="AF334" s="21">
        <v>0</v>
      </c>
      <c r="AG334" s="25">
        <v>0</v>
      </c>
      <c r="AH334" s="26">
        <v>0</v>
      </c>
      <c r="AI334" s="18"/>
      <c r="AJ334" s="18"/>
    </row>
    <row r="335" spans="1:36" x14ac:dyDescent="0.25">
      <c r="A335" s="17">
        <v>327</v>
      </c>
      <c r="B335" s="18" t="s">
        <v>46</v>
      </c>
      <c r="C335" s="18" t="s">
        <v>48</v>
      </c>
      <c r="D335" s="28">
        <v>206</v>
      </c>
      <c r="E335" s="28" t="s">
        <v>179</v>
      </c>
      <c r="F335" s="29">
        <v>44314</v>
      </c>
      <c r="G335" s="29">
        <v>44324</v>
      </c>
      <c r="H335" s="21">
        <v>16000</v>
      </c>
      <c r="I335" s="21">
        <v>0</v>
      </c>
      <c r="J335" s="21">
        <v>0</v>
      </c>
      <c r="K335" s="21">
        <v>16000</v>
      </c>
      <c r="L335" s="21">
        <v>0</v>
      </c>
      <c r="M335" s="21">
        <v>0</v>
      </c>
      <c r="N335" s="21">
        <v>0</v>
      </c>
      <c r="O335" s="22">
        <v>16000</v>
      </c>
      <c r="P335" s="23">
        <v>0</v>
      </c>
      <c r="Q335" s="18">
        <v>0</v>
      </c>
      <c r="R335" s="24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1">
        <v>0</v>
      </c>
      <c r="AE335" s="25">
        <v>0</v>
      </c>
      <c r="AF335" s="21">
        <v>0</v>
      </c>
      <c r="AG335" s="25">
        <v>0</v>
      </c>
      <c r="AH335" s="26">
        <v>0</v>
      </c>
      <c r="AI335" s="18"/>
      <c r="AJ335" s="18"/>
    </row>
    <row r="336" spans="1:36" x14ac:dyDescent="0.25">
      <c r="A336" s="17">
        <v>328</v>
      </c>
      <c r="B336" s="18" t="s">
        <v>46</v>
      </c>
      <c r="C336" s="18" t="s">
        <v>48</v>
      </c>
      <c r="D336" s="28">
        <v>207</v>
      </c>
      <c r="E336" s="28" t="s">
        <v>180</v>
      </c>
      <c r="F336" s="29">
        <v>44314</v>
      </c>
      <c r="G336" s="29">
        <v>44324</v>
      </c>
      <c r="H336" s="21">
        <v>16000</v>
      </c>
      <c r="I336" s="21">
        <v>0</v>
      </c>
      <c r="J336" s="21">
        <v>0</v>
      </c>
      <c r="K336" s="21">
        <v>16000</v>
      </c>
      <c r="L336" s="21">
        <v>0</v>
      </c>
      <c r="M336" s="21">
        <v>0</v>
      </c>
      <c r="N336" s="21">
        <v>0</v>
      </c>
      <c r="O336" s="22">
        <v>16000</v>
      </c>
      <c r="P336" s="23">
        <v>0</v>
      </c>
      <c r="Q336" s="18">
        <v>0</v>
      </c>
      <c r="R336" s="24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1">
        <v>0</v>
      </c>
      <c r="AE336" s="25">
        <v>0</v>
      </c>
      <c r="AF336" s="21">
        <v>0</v>
      </c>
      <c r="AG336" s="25">
        <v>0</v>
      </c>
      <c r="AH336" s="26">
        <v>0</v>
      </c>
      <c r="AI336" s="18"/>
      <c r="AJ336" s="18"/>
    </row>
    <row r="337" spans="1:36" x14ac:dyDescent="0.25">
      <c r="A337" s="17">
        <v>329</v>
      </c>
      <c r="B337" s="18" t="s">
        <v>46</v>
      </c>
      <c r="C337" s="18" t="s">
        <v>48</v>
      </c>
      <c r="D337" s="28">
        <v>208</v>
      </c>
      <c r="E337" s="28" t="s">
        <v>181</v>
      </c>
      <c r="F337" s="29">
        <v>44314</v>
      </c>
      <c r="G337" s="29">
        <v>44324</v>
      </c>
      <c r="H337" s="21">
        <v>16000</v>
      </c>
      <c r="I337" s="21">
        <v>0</v>
      </c>
      <c r="J337" s="21">
        <v>0</v>
      </c>
      <c r="K337" s="21">
        <v>16000</v>
      </c>
      <c r="L337" s="21">
        <v>0</v>
      </c>
      <c r="M337" s="21">
        <v>0</v>
      </c>
      <c r="N337" s="21">
        <v>0</v>
      </c>
      <c r="O337" s="22">
        <v>16000</v>
      </c>
      <c r="P337" s="23">
        <v>0</v>
      </c>
      <c r="Q337" s="18">
        <v>0</v>
      </c>
      <c r="R337" s="24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1">
        <v>0</v>
      </c>
      <c r="AE337" s="25">
        <v>0</v>
      </c>
      <c r="AF337" s="21">
        <v>0</v>
      </c>
      <c r="AG337" s="25">
        <v>0</v>
      </c>
      <c r="AH337" s="26">
        <v>0</v>
      </c>
      <c r="AI337" s="18"/>
      <c r="AJ337" s="18"/>
    </row>
    <row r="338" spans="1:36" x14ac:dyDescent="0.25">
      <c r="A338" s="17">
        <v>330</v>
      </c>
      <c r="B338" s="18" t="s">
        <v>46</v>
      </c>
      <c r="C338" s="18" t="s">
        <v>48</v>
      </c>
      <c r="D338" s="28">
        <v>209</v>
      </c>
      <c r="E338" s="28" t="s">
        <v>182</v>
      </c>
      <c r="F338" s="29">
        <v>44314</v>
      </c>
      <c r="G338" s="29">
        <v>44324</v>
      </c>
      <c r="H338" s="21">
        <v>16000</v>
      </c>
      <c r="I338" s="21">
        <v>0</v>
      </c>
      <c r="J338" s="21">
        <v>0</v>
      </c>
      <c r="K338" s="21">
        <v>16000</v>
      </c>
      <c r="L338" s="21">
        <v>0</v>
      </c>
      <c r="M338" s="21">
        <v>0</v>
      </c>
      <c r="N338" s="21">
        <v>0</v>
      </c>
      <c r="O338" s="22">
        <v>16000</v>
      </c>
      <c r="P338" s="23">
        <v>0</v>
      </c>
      <c r="Q338" s="18">
        <v>0</v>
      </c>
      <c r="R338" s="24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1">
        <v>0</v>
      </c>
      <c r="AE338" s="25">
        <v>0</v>
      </c>
      <c r="AF338" s="21">
        <v>0</v>
      </c>
      <c r="AG338" s="25">
        <v>0</v>
      </c>
      <c r="AH338" s="26">
        <v>0</v>
      </c>
      <c r="AI338" s="18"/>
      <c r="AJ338" s="18"/>
    </row>
    <row r="339" spans="1:36" x14ac:dyDescent="0.25">
      <c r="A339" s="17">
        <v>331</v>
      </c>
      <c r="B339" s="18" t="s">
        <v>46</v>
      </c>
      <c r="C339" s="18" t="s">
        <v>48</v>
      </c>
      <c r="D339" s="28">
        <v>210</v>
      </c>
      <c r="E339" s="28" t="s">
        <v>183</v>
      </c>
      <c r="F339" s="29">
        <v>44314</v>
      </c>
      <c r="G339" s="29">
        <v>44324</v>
      </c>
      <c r="H339" s="21">
        <v>16000</v>
      </c>
      <c r="I339" s="21">
        <v>0</v>
      </c>
      <c r="J339" s="21">
        <v>0</v>
      </c>
      <c r="K339" s="21">
        <v>16000</v>
      </c>
      <c r="L339" s="21">
        <v>0</v>
      </c>
      <c r="M339" s="21">
        <v>0</v>
      </c>
      <c r="N339" s="21">
        <v>0</v>
      </c>
      <c r="O339" s="22">
        <v>16000</v>
      </c>
      <c r="P339" s="23">
        <v>0</v>
      </c>
      <c r="Q339" s="18">
        <v>0</v>
      </c>
      <c r="R339" s="24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1">
        <v>0</v>
      </c>
      <c r="AE339" s="25">
        <v>0</v>
      </c>
      <c r="AF339" s="21">
        <v>0</v>
      </c>
      <c r="AG339" s="25">
        <v>0</v>
      </c>
      <c r="AH339" s="26">
        <v>0</v>
      </c>
      <c r="AI339" s="18"/>
      <c r="AJ339" s="18"/>
    </row>
    <row r="340" spans="1:36" x14ac:dyDescent="0.25">
      <c r="A340" s="17">
        <v>332</v>
      </c>
      <c r="B340" s="18" t="s">
        <v>46</v>
      </c>
      <c r="C340" s="18" t="s">
        <v>48</v>
      </c>
      <c r="D340" s="28">
        <v>211</v>
      </c>
      <c r="E340" s="28" t="s">
        <v>184</v>
      </c>
      <c r="F340" s="29">
        <v>44314</v>
      </c>
      <c r="G340" s="29">
        <v>44324</v>
      </c>
      <c r="H340" s="21">
        <v>16000</v>
      </c>
      <c r="I340" s="21">
        <v>0</v>
      </c>
      <c r="J340" s="21">
        <v>0</v>
      </c>
      <c r="K340" s="21">
        <v>16000</v>
      </c>
      <c r="L340" s="21">
        <v>0</v>
      </c>
      <c r="M340" s="21">
        <v>0</v>
      </c>
      <c r="N340" s="21">
        <v>0</v>
      </c>
      <c r="O340" s="22">
        <v>16000</v>
      </c>
      <c r="P340" s="23">
        <v>0</v>
      </c>
      <c r="Q340" s="18">
        <v>0</v>
      </c>
      <c r="R340" s="24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1">
        <v>0</v>
      </c>
      <c r="AE340" s="25">
        <v>0</v>
      </c>
      <c r="AF340" s="21">
        <v>0</v>
      </c>
      <c r="AG340" s="25">
        <v>0</v>
      </c>
      <c r="AH340" s="26">
        <v>0</v>
      </c>
      <c r="AI340" s="18"/>
      <c r="AJ340" s="18"/>
    </row>
    <row r="341" spans="1:36" x14ac:dyDescent="0.25">
      <c r="A341" s="17">
        <v>333</v>
      </c>
      <c r="B341" s="18" t="s">
        <v>46</v>
      </c>
      <c r="C341" s="18" t="s">
        <v>48</v>
      </c>
      <c r="D341" s="28">
        <v>212</v>
      </c>
      <c r="E341" s="28" t="s">
        <v>185</v>
      </c>
      <c r="F341" s="29">
        <v>44314</v>
      </c>
      <c r="G341" s="29">
        <v>44324</v>
      </c>
      <c r="H341" s="21">
        <v>16000</v>
      </c>
      <c r="I341" s="21">
        <v>0</v>
      </c>
      <c r="J341" s="21">
        <v>0</v>
      </c>
      <c r="K341" s="21">
        <v>16000</v>
      </c>
      <c r="L341" s="21">
        <v>0</v>
      </c>
      <c r="M341" s="21">
        <v>0</v>
      </c>
      <c r="N341" s="21">
        <v>0</v>
      </c>
      <c r="O341" s="22">
        <v>16000</v>
      </c>
      <c r="P341" s="23">
        <v>0</v>
      </c>
      <c r="Q341" s="18">
        <v>0</v>
      </c>
      <c r="R341" s="24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1">
        <v>0</v>
      </c>
      <c r="AE341" s="25">
        <v>0</v>
      </c>
      <c r="AF341" s="21">
        <v>0</v>
      </c>
      <c r="AG341" s="25">
        <v>0</v>
      </c>
      <c r="AH341" s="26">
        <v>0</v>
      </c>
      <c r="AI341" s="18"/>
      <c r="AJ341" s="18"/>
    </row>
    <row r="342" spans="1:36" x14ac:dyDescent="0.25">
      <c r="A342" s="17">
        <v>334</v>
      </c>
      <c r="B342" s="18" t="s">
        <v>46</v>
      </c>
      <c r="C342" s="18" t="s">
        <v>48</v>
      </c>
      <c r="D342" s="28">
        <v>217</v>
      </c>
      <c r="E342" s="28" t="s">
        <v>186</v>
      </c>
      <c r="F342" s="29">
        <v>44315</v>
      </c>
      <c r="G342" s="29">
        <v>44325</v>
      </c>
      <c r="H342" s="21">
        <v>40000</v>
      </c>
      <c r="I342" s="21">
        <v>0</v>
      </c>
      <c r="J342" s="21">
        <v>0</v>
      </c>
      <c r="K342" s="21">
        <v>40000</v>
      </c>
      <c r="L342" s="21">
        <v>0</v>
      </c>
      <c r="M342" s="21">
        <v>0</v>
      </c>
      <c r="N342" s="21">
        <v>0</v>
      </c>
      <c r="O342" s="22">
        <v>40000</v>
      </c>
      <c r="P342" s="23">
        <v>0</v>
      </c>
      <c r="Q342" s="18">
        <v>0</v>
      </c>
      <c r="R342" s="24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1">
        <v>0</v>
      </c>
      <c r="AE342" s="25">
        <v>0</v>
      </c>
      <c r="AF342" s="21">
        <v>0</v>
      </c>
      <c r="AG342" s="25">
        <v>0</v>
      </c>
      <c r="AH342" s="26">
        <v>0</v>
      </c>
      <c r="AI342" s="18"/>
      <c r="AJ342" s="18"/>
    </row>
    <row r="343" spans="1:36" x14ac:dyDescent="0.25">
      <c r="A343" s="17">
        <v>335</v>
      </c>
      <c r="B343" s="18" t="s">
        <v>46</v>
      </c>
      <c r="C343" s="18" t="s">
        <v>48</v>
      </c>
      <c r="D343" s="28">
        <v>218</v>
      </c>
      <c r="E343" s="28" t="s">
        <v>187</v>
      </c>
      <c r="F343" s="29">
        <v>44315</v>
      </c>
      <c r="G343" s="29">
        <v>44325</v>
      </c>
      <c r="H343" s="21">
        <v>40000</v>
      </c>
      <c r="I343" s="21">
        <v>0</v>
      </c>
      <c r="J343" s="21">
        <v>0</v>
      </c>
      <c r="K343" s="21">
        <v>40000</v>
      </c>
      <c r="L343" s="21">
        <v>0</v>
      </c>
      <c r="M343" s="21">
        <v>0</v>
      </c>
      <c r="N343" s="21">
        <v>0</v>
      </c>
      <c r="O343" s="22">
        <v>40000</v>
      </c>
      <c r="P343" s="23">
        <v>0</v>
      </c>
      <c r="Q343" s="18">
        <v>0</v>
      </c>
      <c r="R343" s="24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1">
        <v>0</v>
      </c>
      <c r="AE343" s="25">
        <v>0</v>
      </c>
      <c r="AF343" s="21">
        <v>0</v>
      </c>
      <c r="AG343" s="25">
        <v>0</v>
      </c>
      <c r="AH343" s="26">
        <v>0</v>
      </c>
      <c r="AI343" s="18"/>
      <c r="AJ343" s="18"/>
    </row>
    <row r="344" spans="1:36" x14ac:dyDescent="0.25">
      <c r="A344" s="17">
        <v>336</v>
      </c>
      <c r="B344" s="18" t="s">
        <v>46</v>
      </c>
      <c r="C344" s="18" t="s">
        <v>48</v>
      </c>
      <c r="D344" s="28">
        <v>219</v>
      </c>
      <c r="E344" s="28" t="s">
        <v>188</v>
      </c>
      <c r="F344" s="29">
        <v>44315</v>
      </c>
      <c r="G344" s="29">
        <v>44325</v>
      </c>
      <c r="H344" s="21">
        <v>580000</v>
      </c>
      <c r="I344" s="21">
        <v>0</v>
      </c>
      <c r="J344" s="21">
        <v>0</v>
      </c>
      <c r="K344" s="21">
        <v>580000</v>
      </c>
      <c r="L344" s="21">
        <v>0</v>
      </c>
      <c r="M344" s="21">
        <v>0</v>
      </c>
      <c r="N344" s="21">
        <v>0</v>
      </c>
      <c r="O344" s="22">
        <v>580000</v>
      </c>
      <c r="P344" s="23">
        <v>0</v>
      </c>
      <c r="Q344" s="18">
        <v>0</v>
      </c>
      <c r="R344" s="24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1">
        <v>0</v>
      </c>
      <c r="AE344" s="25">
        <v>0</v>
      </c>
      <c r="AF344" s="21">
        <v>0</v>
      </c>
      <c r="AG344" s="25">
        <v>0</v>
      </c>
      <c r="AH344" s="26">
        <v>0</v>
      </c>
      <c r="AI344" s="18"/>
      <c r="AJ344" s="18"/>
    </row>
    <row r="345" spans="1:36" x14ac:dyDescent="0.25">
      <c r="A345" s="17">
        <v>337</v>
      </c>
      <c r="B345" s="18" t="s">
        <v>46</v>
      </c>
      <c r="C345" s="18" t="s">
        <v>48</v>
      </c>
      <c r="D345" s="28">
        <v>221</v>
      </c>
      <c r="E345" s="28" t="s">
        <v>189</v>
      </c>
      <c r="F345" s="29">
        <v>44315</v>
      </c>
      <c r="G345" s="29">
        <v>44325</v>
      </c>
      <c r="H345" s="21">
        <v>216994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2">
        <v>0</v>
      </c>
      <c r="P345" s="23">
        <v>216994</v>
      </c>
      <c r="Q345" s="18">
        <v>0</v>
      </c>
      <c r="R345" s="24">
        <v>0</v>
      </c>
      <c r="S345" s="25">
        <v>0</v>
      </c>
      <c r="T345" s="25">
        <v>216994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1">
        <v>0</v>
      </c>
      <c r="AE345" s="25">
        <v>0</v>
      </c>
      <c r="AF345" s="21">
        <v>0</v>
      </c>
      <c r="AG345" s="25">
        <v>0</v>
      </c>
      <c r="AH345" s="26">
        <v>0</v>
      </c>
      <c r="AI345" s="18"/>
      <c r="AJ345" s="18"/>
    </row>
    <row r="346" spans="1:36" x14ac:dyDescent="0.25">
      <c r="A346" s="17">
        <v>338</v>
      </c>
      <c r="B346" s="18" t="s">
        <v>46</v>
      </c>
      <c r="C346" s="18" t="s">
        <v>48</v>
      </c>
      <c r="D346" s="28">
        <v>224</v>
      </c>
      <c r="E346" s="28" t="s">
        <v>190</v>
      </c>
      <c r="F346" s="29">
        <v>44315</v>
      </c>
      <c r="G346" s="29">
        <v>44325</v>
      </c>
      <c r="H346" s="21">
        <v>216994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2">
        <v>0</v>
      </c>
      <c r="P346" s="23">
        <v>216994</v>
      </c>
      <c r="Q346" s="18">
        <v>0</v>
      </c>
      <c r="R346" s="24">
        <v>0</v>
      </c>
      <c r="S346" s="25">
        <v>0</v>
      </c>
      <c r="T346" s="25">
        <v>0</v>
      </c>
      <c r="U346" s="25">
        <v>0</v>
      </c>
      <c r="V346" s="25">
        <v>216994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1">
        <v>0</v>
      </c>
      <c r="AE346" s="25">
        <v>0</v>
      </c>
      <c r="AF346" s="21">
        <v>0</v>
      </c>
      <c r="AG346" s="25">
        <v>0</v>
      </c>
      <c r="AH346" s="26">
        <v>0</v>
      </c>
      <c r="AI346" s="18"/>
      <c r="AJ346" s="18"/>
    </row>
    <row r="347" spans="1:36" x14ac:dyDescent="0.25">
      <c r="A347" s="17">
        <v>339</v>
      </c>
      <c r="B347" s="18" t="s">
        <v>46</v>
      </c>
      <c r="C347" s="18" t="s">
        <v>48</v>
      </c>
      <c r="D347" s="28">
        <v>225</v>
      </c>
      <c r="E347" s="28" t="s">
        <v>191</v>
      </c>
      <c r="F347" s="29">
        <v>44315</v>
      </c>
      <c r="G347" s="29">
        <v>44325</v>
      </c>
      <c r="H347" s="21">
        <v>216994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2">
        <v>0</v>
      </c>
      <c r="P347" s="23">
        <v>216994</v>
      </c>
      <c r="Q347" s="18">
        <v>0</v>
      </c>
      <c r="R347" s="24">
        <v>0</v>
      </c>
      <c r="S347" s="25">
        <v>0</v>
      </c>
      <c r="T347" s="25">
        <v>0</v>
      </c>
      <c r="U347" s="25">
        <v>0</v>
      </c>
      <c r="V347" s="25">
        <v>216994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1">
        <v>0</v>
      </c>
      <c r="AE347" s="25">
        <v>0</v>
      </c>
      <c r="AF347" s="21">
        <v>0</v>
      </c>
      <c r="AG347" s="25">
        <v>0</v>
      </c>
      <c r="AH347" s="26">
        <v>0</v>
      </c>
      <c r="AI347" s="18"/>
      <c r="AJ347" s="18"/>
    </row>
    <row r="348" spans="1:36" x14ac:dyDescent="0.25">
      <c r="A348" s="17">
        <v>340</v>
      </c>
      <c r="B348" s="18" t="s">
        <v>46</v>
      </c>
      <c r="C348" s="18" t="s">
        <v>48</v>
      </c>
      <c r="D348" s="28">
        <v>226</v>
      </c>
      <c r="E348" s="28" t="s">
        <v>192</v>
      </c>
      <c r="F348" s="29">
        <v>44315</v>
      </c>
      <c r="G348" s="29">
        <v>44325</v>
      </c>
      <c r="H348" s="21">
        <v>216994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2">
        <v>0</v>
      </c>
      <c r="P348" s="23">
        <v>216994</v>
      </c>
      <c r="Q348" s="18">
        <v>0</v>
      </c>
      <c r="R348" s="24">
        <v>0</v>
      </c>
      <c r="S348" s="25">
        <v>0</v>
      </c>
      <c r="T348" s="25">
        <v>216994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1">
        <v>0</v>
      </c>
      <c r="AE348" s="25">
        <v>0</v>
      </c>
      <c r="AF348" s="21">
        <v>0</v>
      </c>
      <c r="AG348" s="25">
        <v>0</v>
      </c>
      <c r="AH348" s="26">
        <v>0</v>
      </c>
      <c r="AI348" s="18"/>
      <c r="AJ348" s="18"/>
    </row>
    <row r="349" spans="1:36" x14ac:dyDescent="0.25">
      <c r="A349" s="17">
        <v>341</v>
      </c>
      <c r="B349" s="18" t="s">
        <v>46</v>
      </c>
      <c r="C349" s="18" t="s">
        <v>48</v>
      </c>
      <c r="D349" s="28">
        <v>228</v>
      </c>
      <c r="E349" s="28" t="s">
        <v>193</v>
      </c>
      <c r="F349" s="29">
        <v>44315</v>
      </c>
      <c r="G349" s="29">
        <v>44325</v>
      </c>
      <c r="H349" s="21">
        <v>216994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2">
        <v>0</v>
      </c>
      <c r="P349" s="23">
        <v>216994</v>
      </c>
      <c r="Q349" s="18">
        <v>0</v>
      </c>
      <c r="R349" s="24">
        <v>0</v>
      </c>
      <c r="S349" s="25">
        <v>0</v>
      </c>
      <c r="T349" s="25">
        <v>216994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1">
        <v>0</v>
      </c>
      <c r="AE349" s="25">
        <v>0</v>
      </c>
      <c r="AF349" s="21">
        <v>0</v>
      </c>
      <c r="AG349" s="25">
        <v>0</v>
      </c>
      <c r="AH349" s="26">
        <v>0</v>
      </c>
      <c r="AI349" s="18"/>
      <c r="AJ349" s="18"/>
    </row>
    <row r="350" spans="1:36" x14ac:dyDescent="0.25">
      <c r="A350" s="17">
        <v>342</v>
      </c>
      <c r="B350" s="18" t="s">
        <v>47</v>
      </c>
      <c r="C350" s="18" t="s">
        <v>48</v>
      </c>
      <c r="D350" s="28">
        <v>828</v>
      </c>
      <c r="E350" s="28" t="s">
        <v>194</v>
      </c>
      <c r="F350" s="29">
        <v>44316</v>
      </c>
      <c r="G350" s="29">
        <v>44326</v>
      </c>
      <c r="H350" s="21">
        <v>3262056</v>
      </c>
      <c r="I350" s="21">
        <v>0</v>
      </c>
      <c r="J350" s="21">
        <v>0</v>
      </c>
      <c r="K350" s="21">
        <v>3262056</v>
      </c>
      <c r="L350" s="21">
        <v>0</v>
      </c>
      <c r="M350" s="21">
        <v>0</v>
      </c>
      <c r="N350" s="21">
        <v>0</v>
      </c>
      <c r="O350" s="22">
        <v>3262056</v>
      </c>
      <c r="P350" s="23">
        <v>0</v>
      </c>
      <c r="Q350" s="18">
        <v>0</v>
      </c>
      <c r="R350" s="24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1">
        <v>0</v>
      </c>
      <c r="AE350" s="25">
        <v>0</v>
      </c>
      <c r="AF350" s="21">
        <v>0</v>
      </c>
      <c r="AG350" s="25">
        <v>0</v>
      </c>
      <c r="AH350" s="26">
        <v>0</v>
      </c>
      <c r="AI350" s="18"/>
      <c r="AJ350" s="18"/>
    </row>
    <row r="351" spans="1:36" x14ac:dyDescent="0.25">
      <c r="A351" s="17">
        <v>343</v>
      </c>
      <c r="B351" s="18" t="s">
        <v>47</v>
      </c>
      <c r="C351" s="18" t="s">
        <v>48</v>
      </c>
      <c r="D351" s="28">
        <v>829</v>
      </c>
      <c r="E351" s="28" t="s">
        <v>195</v>
      </c>
      <c r="F351" s="29">
        <v>44316</v>
      </c>
      <c r="G351" s="29">
        <v>44326</v>
      </c>
      <c r="H351" s="21">
        <v>1697101</v>
      </c>
      <c r="I351" s="21">
        <v>0</v>
      </c>
      <c r="J351" s="21">
        <v>0</v>
      </c>
      <c r="K351" s="21">
        <v>91460</v>
      </c>
      <c r="L351" s="21">
        <v>1427839</v>
      </c>
      <c r="M351" s="21">
        <v>0</v>
      </c>
      <c r="N351" s="21">
        <v>0</v>
      </c>
      <c r="O351" s="22">
        <v>1519299</v>
      </c>
      <c r="P351" s="23">
        <v>177802</v>
      </c>
      <c r="Q351" s="18">
        <v>0</v>
      </c>
      <c r="R351" s="24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1">
        <v>177802</v>
      </c>
      <c r="AE351" s="25">
        <v>0</v>
      </c>
      <c r="AF351" s="21">
        <v>0</v>
      </c>
      <c r="AG351" s="25">
        <v>0</v>
      </c>
      <c r="AH351" s="26">
        <v>0</v>
      </c>
      <c r="AI351" s="18"/>
      <c r="AJ351" s="18"/>
    </row>
    <row r="352" spans="1:36" x14ac:dyDescent="0.25">
      <c r="A352" s="17">
        <v>344</v>
      </c>
      <c r="B352" s="18" t="s">
        <v>46</v>
      </c>
      <c r="C352" s="18" t="s">
        <v>48</v>
      </c>
      <c r="D352" s="28">
        <v>230</v>
      </c>
      <c r="E352" s="28" t="s">
        <v>196</v>
      </c>
      <c r="F352" s="29">
        <v>44316</v>
      </c>
      <c r="G352" s="29">
        <v>44326</v>
      </c>
      <c r="H352" s="21">
        <v>1190000</v>
      </c>
      <c r="I352" s="21">
        <v>0</v>
      </c>
      <c r="J352" s="21">
        <v>0</v>
      </c>
      <c r="K352" s="21">
        <v>1190000</v>
      </c>
      <c r="L352" s="21">
        <v>0</v>
      </c>
      <c r="M352" s="21">
        <v>0</v>
      </c>
      <c r="N352" s="21">
        <v>0</v>
      </c>
      <c r="O352" s="22">
        <v>1190000</v>
      </c>
      <c r="P352" s="23">
        <v>0</v>
      </c>
      <c r="Q352" s="18">
        <v>0</v>
      </c>
      <c r="R352" s="24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1">
        <v>0</v>
      </c>
      <c r="AE352" s="25">
        <v>0</v>
      </c>
      <c r="AF352" s="21">
        <v>0</v>
      </c>
      <c r="AG352" s="25">
        <v>0</v>
      </c>
      <c r="AH352" s="26">
        <v>0</v>
      </c>
      <c r="AI352" s="18"/>
      <c r="AJ352" s="18"/>
    </row>
    <row r="353" spans="1:36" x14ac:dyDescent="0.25">
      <c r="A353" s="17">
        <v>345</v>
      </c>
      <c r="B353" s="18" t="s">
        <v>46</v>
      </c>
      <c r="C353" s="18" t="s">
        <v>48</v>
      </c>
      <c r="D353" s="28">
        <v>231</v>
      </c>
      <c r="E353" s="28" t="s">
        <v>197</v>
      </c>
      <c r="F353" s="29">
        <v>44316</v>
      </c>
      <c r="G353" s="29">
        <v>44326</v>
      </c>
      <c r="H353" s="21">
        <v>1190000</v>
      </c>
      <c r="I353" s="21">
        <v>0</v>
      </c>
      <c r="J353" s="21">
        <v>0</v>
      </c>
      <c r="K353" s="21">
        <v>1190000</v>
      </c>
      <c r="L353" s="21">
        <v>0</v>
      </c>
      <c r="M353" s="21">
        <v>0</v>
      </c>
      <c r="N353" s="21">
        <v>0</v>
      </c>
      <c r="O353" s="22">
        <v>1190000</v>
      </c>
      <c r="P353" s="23">
        <v>0</v>
      </c>
      <c r="Q353" s="18">
        <v>0</v>
      </c>
      <c r="R353" s="24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1">
        <v>0</v>
      </c>
      <c r="AE353" s="25">
        <v>0</v>
      </c>
      <c r="AF353" s="21">
        <v>0</v>
      </c>
      <c r="AG353" s="25">
        <v>0</v>
      </c>
      <c r="AH353" s="26">
        <v>0</v>
      </c>
      <c r="AI353" s="18"/>
      <c r="AJ353" s="18"/>
    </row>
    <row r="354" spans="1:36" x14ac:dyDescent="0.25">
      <c r="A354" s="17">
        <v>346</v>
      </c>
      <c r="B354" s="18" t="s">
        <v>46</v>
      </c>
      <c r="C354" s="18" t="s">
        <v>48</v>
      </c>
      <c r="D354" s="28">
        <v>232</v>
      </c>
      <c r="E354" s="28" t="s">
        <v>198</v>
      </c>
      <c r="F354" s="29">
        <v>44316</v>
      </c>
      <c r="G354" s="29">
        <v>44326</v>
      </c>
      <c r="H354" s="21">
        <v>1190000</v>
      </c>
      <c r="I354" s="21">
        <v>0</v>
      </c>
      <c r="J354" s="21">
        <v>0</v>
      </c>
      <c r="K354" s="21">
        <v>1190000</v>
      </c>
      <c r="L354" s="21">
        <v>0</v>
      </c>
      <c r="M354" s="21">
        <v>0</v>
      </c>
      <c r="N354" s="21">
        <v>0</v>
      </c>
      <c r="O354" s="22">
        <v>1190000</v>
      </c>
      <c r="P354" s="23">
        <v>0</v>
      </c>
      <c r="Q354" s="18">
        <v>0</v>
      </c>
      <c r="R354" s="24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1">
        <v>0</v>
      </c>
      <c r="AE354" s="25">
        <v>0</v>
      </c>
      <c r="AF354" s="21">
        <v>0</v>
      </c>
      <c r="AG354" s="25">
        <v>0</v>
      </c>
      <c r="AH354" s="26">
        <v>0</v>
      </c>
      <c r="AI354" s="18"/>
      <c r="AJ354" s="18"/>
    </row>
    <row r="355" spans="1:36" x14ac:dyDescent="0.25">
      <c r="A355" s="17">
        <v>347</v>
      </c>
      <c r="B355" s="18" t="s">
        <v>46</v>
      </c>
      <c r="C355" s="18" t="s">
        <v>48</v>
      </c>
      <c r="D355" s="28">
        <v>234</v>
      </c>
      <c r="E355" s="28" t="s">
        <v>199</v>
      </c>
      <c r="F355" s="29">
        <v>44316</v>
      </c>
      <c r="G355" s="29">
        <v>44326</v>
      </c>
      <c r="H355" s="21">
        <v>133553</v>
      </c>
      <c r="I355" s="21">
        <v>0</v>
      </c>
      <c r="J355" s="21">
        <v>0</v>
      </c>
      <c r="K355" s="21">
        <v>133553</v>
      </c>
      <c r="L355" s="21">
        <v>0</v>
      </c>
      <c r="M355" s="21">
        <v>0</v>
      </c>
      <c r="N355" s="21">
        <v>0</v>
      </c>
      <c r="O355" s="22">
        <v>133553</v>
      </c>
      <c r="P355" s="23">
        <v>0</v>
      </c>
      <c r="Q355" s="18">
        <v>0</v>
      </c>
      <c r="R355" s="24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1">
        <v>0</v>
      </c>
      <c r="AE355" s="25">
        <v>0</v>
      </c>
      <c r="AF355" s="21">
        <v>0</v>
      </c>
      <c r="AG355" s="25">
        <v>0</v>
      </c>
      <c r="AH355" s="26">
        <v>0</v>
      </c>
      <c r="AI355" s="18"/>
      <c r="AJ355" s="18"/>
    </row>
    <row r="356" spans="1:36" x14ac:dyDescent="0.25">
      <c r="A356" s="17">
        <v>348</v>
      </c>
      <c r="B356" s="18" t="s">
        <v>46</v>
      </c>
      <c r="C356" s="18" t="s">
        <v>48</v>
      </c>
      <c r="D356" s="28">
        <v>235</v>
      </c>
      <c r="E356" s="28" t="s">
        <v>200</v>
      </c>
      <c r="F356" s="29">
        <v>44316</v>
      </c>
      <c r="G356" s="29">
        <v>44326</v>
      </c>
      <c r="H356" s="21">
        <v>216994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2">
        <v>0</v>
      </c>
      <c r="P356" s="23">
        <v>216994</v>
      </c>
      <c r="Q356" s="18">
        <v>0</v>
      </c>
      <c r="R356" s="24">
        <v>0</v>
      </c>
      <c r="S356" s="25">
        <v>0</v>
      </c>
      <c r="T356" s="25">
        <v>216994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1">
        <v>0</v>
      </c>
      <c r="AE356" s="25">
        <v>0</v>
      </c>
      <c r="AF356" s="21">
        <v>0</v>
      </c>
      <c r="AG356" s="25">
        <v>0</v>
      </c>
      <c r="AH356" s="26">
        <v>0</v>
      </c>
      <c r="AI356" s="18"/>
      <c r="AJ356" s="18"/>
    </row>
    <row r="357" spans="1:36" x14ac:dyDescent="0.25">
      <c r="A357" s="17">
        <v>349</v>
      </c>
      <c r="B357" s="18" t="s">
        <v>46</v>
      </c>
      <c r="C357" s="18" t="s">
        <v>48</v>
      </c>
      <c r="D357" s="28">
        <v>236</v>
      </c>
      <c r="E357" s="28" t="s">
        <v>201</v>
      </c>
      <c r="F357" s="29">
        <v>44316</v>
      </c>
      <c r="G357" s="29">
        <v>44326</v>
      </c>
      <c r="H357" s="21">
        <v>580000</v>
      </c>
      <c r="I357" s="21">
        <v>0</v>
      </c>
      <c r="J357" s="21">
        <v>0</v>
      </c>
      <c r="K357" s="21">
        <v>580000</v>
      </c>
      <c r="L357" s="21">
        <v>0</v>
      </c>
      <c r="M357" s="21">
        <v>0</v>
      </c>
      <c r="N357" s="21">
        <v>0</v>
      </c>
      <c r="O357" s="22">
        <v>580000</v>
      </c>
      <c r="P357" s="23">
        <v>0</v>
      </c>
      <c r="Q357" s="18">
        <v>0</v>
      </c>
      <c r="R357" s="24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1">
        <v>0</v>
      </c>
      <c r="AE357" s="25">
        <v>0</v>
      </c>
      <c r="AF357" s="21">
        <v>0</v>
      </c>
      <c r="AG357" s="25">
        <v>0</v>
      </c>
      <c r="AH357" s="26">
        <v>0</v>
      </c>
      <c r="AI357" s="18"/>
      <c r="AJ357" s="18"/>
    </row>
    <row r="358" spans="1:36" x14ac:dyDescent="0.25">
      <c r="A358" s="17">
        <v>350</v>
      </c>
      <c r="B358" s="18" t="s">
        <v>46</v>
      </c>
      <c r="C358" s="18" t="s">
        <v>48</v>
      </c>
      <c r="D358" s="28">
        <v>237</v>
      </c>
      <c r="E358" s="28" t="s">
        <v>202</v>
      </c>
      <c r="F358" s="29">
        <v>44316</v>
      </c>
      <c r="G358" s="29">
        <v>44326</v>
      </c>
      <c r="H358" s="21">
        <v>580000</v>
      </c>
      <c r="I358" s="21">
        <v>0</v>
      </c>
      <c r="J358" s="21">
        <v>0</v>
      </c>
      <c r="K358" s="21">
        <v>580000</v>
      </c>
      <c r="L358" s="21">
        <v>0</v>
      </c>
      <c r="M358" s="21">
        <v>0</v>
      </c>
      <c r="N358" s="21">
        <v>0</v>
      </c>
      <c r="O358" s="22">
        <v>580000</v>
      </c>
      <c r="P358" s="23">
        <v>0</v>
      </c>
      <c r="Q358" s="18">
        <v>0</v>
      </c>
      <c r="R358" s="24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1">
        <v>0</v>
      </c>
      <c r="AE358" s="25">
        <v>0</v>
      </c>
      <c r="AF358" s="21">
        <v>0</v>
      </c>
      <c r="AG358" s="25">
        <v>0</v>
      </c>
      <c r="AH358" s="26">
        <v>0</v>
      </c>
      <c r="AI358" s="18"/>
      <c r="AJ358" s="18"/>
    </row>
    <row r="359" spans="1:36" x14ac:dyDescent="0.25">
      <c r="A359" s="17">
        <v>351</v>
      </c>
      <c r="B359" s="18" t="s">
        <v>46</v>
      </c>
      <c r="C359" s="18" t="s">
        <v>48</v>
      </c>
      <c r="D359" s="28">
        <v>238</v>
      </c>
      <c r="E359" s="28" t="s">
        <v>203</v>
      </c>
      <c r="F359" s="29">
        <v>44316</v>
      </c>
      <c r="G359" s="29">
        <v>44326</v>
      </c>
      <c r="H359" s="21">
        <v>1190000</v>
      </c>
      <c r="I359" s="21">
        <v>0</v>
      </c>
      <c r="J359" s="21">
        <v>0</v>
      </c>
      <c r="K359" s="21">
        <v>1190000</v>
      </c>
      <c r="L359" s="21">
        <v>0</v>
      </c>
      <c r="M359" s="21">
        <v>0</v>
      </c>
      <c r="N359" s="21">
        <v>0</v>
      </c>
      <c r="O359" s="22">
        <v>1190000</v>
      </c>
      <c r="P359" s="23">
        <v>0</v>
      </c>
      <c r="Q359" s="18">
        <v>0</v>
      </c>
      <c r="R359" s="24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1">
        <v>0</v>
      </c>
      <c r="AE359" s="25">
        <v>0</v>
      </c>
      <c r="AF359" s="21">
        <v>0</v>
      </c>
      <c r="AG359" s="25">
        <v>0</v>
      </c>
      <c r="AH359" s="26">
        <v>0</v>
      </c>
      <c r="AI359" s="18"/>
      <c r="AJ359" s="18"/>
    </row>
    <row r="360" spans="1:36" x14ac:dyDescent="0.25">
      <c r="A360" s="17">
        <v>352</v>
      </c>
      <c r="B360" s="18" t="s">
        <v>46</v>
      </c>
      <c r="C360" s="18" t="s">
        <v>48</v>
      </c>
      <c r="D360" s="28">
        <v>240</v>
      </c>
      <c r="E360" s="28" t="s">
        <v>204</v>
      </c>
      <c r="F360" s="29">
        <v>44316</v>
      </c>
      <c r="G360" s="29">
        <v>44326</v>
      </c>
      <c r="H360" s="21">
        <v>580000</v>
      </c>
      <c r="I360" s="21">
        <v>0</v>
      </c>
      <c r="J360" s="21">
        <v>0</v>
      </c>
      <c r="K360" s="21">
        <v>580000</v>
      </c>
      <c r="L360" s="21">
        <v>0</v>
      </c>
      <c r="M360" s="21">
        <v>0</v>
      </c>
      <c r="N360" s="21">
        <v>0</v>
      </c>
      <c r="O360" s="22">
        <v>580000</v>
      </c>
      <c r="P360" s="23">
        <v>0</v>
      </c>
      <c r="Q360" s="18">
        <v>0</v>
      </c>
      <c r="R360" s="24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1">
        <v>0</v>
      </c>
      <c r="AE360" s="25">
        <v>0</v>
      </c>
      <c r="AF360" s="21">
        <v>0</v>
      </c>
      <c r="AG360" s="25">
        <v>0</v>
      </c>
      <c r="AH360" s="26">
        <v>0</v>
      </c>
      <c r="AI360" s="18"/>
      <c r="AJ360" s="18"/>
    </row>
    <row r="361" spans="1:36" x14ac:dyDescent="0.25">
      <c r="A361" s="17">
        <v>353</v>
      </c>
      <c r="B361" s="18" t="s">
        <v>46</v>
      </c>
      <c r="C361" s="18" t="s">
        <v>48</v>
      </c>
      <c r="D361" s="28">
        <v>241</v>
      </c>
      <c r="E361" s="28" t="s">
        <v>205</v>
      </c>
      <c r="F361" s="29">
        <v>44316</v>
      </c>
      <c r="G361" s="29">
        <v>44326</v>
      </c>
      <c r="H361" s="21">
        <v>580000</v>
      </c>
      <c r="I361" s="21">
        <v>0</v>
      </c>
      <c r="J361" s="21">
        <v>0</v>
      </c>
      <c r="K361" s="21">
        <v>580000</v>
      </c>
      <c r="L361" s="21">
        <v>0</v>
      </c>
      <c r="M361" s="21">
        <v>0</v>
      </c>
      <c r="N361" s="21">
        <v>0</v>
      </c>
      <c r="O361" s="22">
        <v>580000</v>
      </c>
      <c r="P361" s="23">
        <v>0</v>
      </c>
      <c r="Q361" s="18">
        <v>0</v>
      </c>
      <c r="R361" s="24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1">
        <v>0</v>
      </c>
      <c r="AE361" s="25">
        <v>0</v>
      </c>
      <c r="AF361" s="21">
        <v>0</v>
      </c>
      <c r="AG361" s="25">
        <v>0</v>
      </c>
      <c r="AH361" s="26">
        <v>0</v>
      </c>
      <c r="AI361" s="18"/>
      <c r="AJ361" s="18"/>
    </row>
    <row r="362" spans="1:36" x14ac:dyDescent="0.25">
      <c r="A362" s="17">
        <v>354</v>
      </c>
      <c r="B362" s="18" t="s">
        <v>46</v>
      </c>
      <c r="C362" s="18" t="s">
        <v>48</v>
      </c>
      <c r="D362" s="28">
        <v>242</v>
      </c>
      <c r="E362" s="28" t="s">
        <v>206</v>
      </c>
      <c r="F362" s="29">
        <v>44316</v>
      </c>
      <c r="G362" s="29">
        <v>44326</v>
      </c>
      <c r="H362" s="21">
        <v>216994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2">
        <v>0</v>
      </c>
      <c r="P362" s="23">
        <v>216994</v>
      </c>
      <c r="Q362" s="18">
        <v>0</v>
      </c>
      <c r="R362" s="24">
        <v>0</v>
      </c>
      <c r="S362" s="25">
        <v>0</v>
      </c>
      <c r="T362" s="25">
        <v>216994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1">
        <v>0</v>
      </c>
      <c r="AE362" s="25">
        <v>0</v>
      </c>
      <c r="AF362" s="21">
        <v>0</v>
      </c>
      <c r="AG362" s="25">
        <v>0</v>
      </c>
      <c r="AH362" s="26">
        <v>0</v>
      </c>
      <c r="AI362" s="18"/>
      <c r="AJ362" s="18"/>
    </row>
    <row r="363" spans="1:36" x14ac:dyDescent="0.25">
      <c r="A363" s="17">
        <v>355</v>
      </c>
      <c r="B363" s="18" t="s">
        <v>46</v>
      </c>
      <c r="C363" s="18" t="s">
        <v>48</v>
      </c>
      <c r="D363" s="28">
        <v>243</v>
      </c>
      <c r="E363" s="28" t="s">
        <v>207</v>
      </c>
      <c r="F363" s="29">
        <v>44316</v>
      </c>
      <c r="G363" s="29">
        <v>44326</v>
      </c>
      <c r="H363" s="21">
        <v>216994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2">
        <v>0</v>
      </c>
      <c r="P363" s="23">
        <v>216994</v>
      </c>
      <c r="Q363" s="18">
        <v>0</v>
      </c>
      <c r="R363" s="24">
        <v>0</v>
      </c>
      <c r="S363" s="25">
        <v>0</v>
      </c>
      <c r="T363" s="25">
        <v>216994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1">
        <v>0</v>
      </c>
      <c r="AE363" s="25">
        <v>0</v>
      </c>
      <c r="AF363" s="21">
        <v>0</v>
      </c>
      <c r="AG363" s="25">
        <v>0</v>
      </c>
      <c r="AH363" s="26">
        <v>0</v>
      </c>
      <c r="AI363" s="18"/>
      <c r="AJ363" s="18"/>
    </row>
    <row r="364" spans="1:36" x14ac:dyDescent="0.25">
      <c r="A364" s="17">
        <v>356</v>
      </c>
      <c r="B364" s="18" t="s">
        <v>46</v>
      </c>
      <c r="C364" s="18" t="s">
        <v>48</v>
      </c>
      <c r="D364" s="28">
        <v>244</v>
      </c>
      <c r="E364" s="28" t="s">
        <v>208</v>
      </c>
      <c r="F364" s="29">
        <v>44316</v>
      </c>
      <c r="G364" s="29">
        <v>44326</v>
      </c>
      <c r="H364" s="21">
        <v>216994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2">
        <v>0</v>
      </c>
      <c r="P364" s="23">
        <v>216994</v>
      </c>
      <c r="Q364" s="18">
        <v>0</v>
      </c>
      <c r="R364" s="24">
        <v>0</v>
      </c>
      <c r="S364" s="25">
        <v>0</v>
      </c>
      <c r="T364" s="25">
        <v>216994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1">
        <v>0</v>
      </c>
      <c r="AE364" s="25">
        <v>0</v>
      </c>
      <c r="AF364" s="21">
        <v>0</v>
      </c>
      <c r="AG364" s="25">
        <v>0</v>
      </c>
      <c r="AH364" s="26">
        <v>0</v>
      </c>
      <c r="AI364" s="18"/>
      <c r="AJ364" s="18"/>
    </row>
    <row r="365" spans="1:36" x14ac:dyDescent="0.25">
      <c r="A365" s="17">
        <v>357</v>
      </c>
      <c r="B365" s="18" t="s">
        <v>46</v>
      </c>
      <c r="C365" s="18" t="s">
        <v>48</v>
      </c>
      <c r="D365" s="28">
        <v>245</v>
      </c>
      <c r="E365" s="28" t="s">
        <v>209</v>
      </c>
      <c r="F365" s="29">
        <v>44316</v>
      </c>
      <c r="G365" s="29">
        <v>44326</v>
      </c>
      <c r="H365" s="21">
        <v>844310</v>
      </c>
      <c r="I365" s="21">
        <v>0</v>
      </c>
      <c r="J365" s="21">
        <v>0</v>
      </c>
      <c r="K365" s="21">
        <v>844310</v>
      </c>
      <c r="L365" s="21">
        <v>0</v>
      </c>
      <c r="M365" s="21">
        <v>0</v>
      </c>
      <c r="N365" s="21">
        <v>0</v>
      </c>
      <c r="O365" s="22">
        <v>844310</v>
      </c>
      <c r="P365" s="23">
        <v>0</v>
      </c>
      <c r="Q365" s="18">
        <v>0</v>
      </c>
      <c r="R365" s="24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1">
        <v>0</v>
      </c>
      <c r="AE365" s="25">
        <v>0</v>
      </c>
      <c r="AF365" s="21">
        <v>0</v>
      </c>
      <c r="AG365" s="25">
        <v>0</v>
      </c>
      <c r="AH365" s="26">
        <v>0</v>
      </c>
      <c r="AI365" s="18"/>
      <c r="AJ365" s="18"/>
    </row>
    <row r="366" spans="1:36" x14ac:dyDescent="0.25">
      <c r="A366" s="17">
        <v>358</v>
      </c>
      <c r="B366" s="18" t="s">
        <v>46</v>
      </c>
      <c r="C366" s="18" t="s">
        <v>48</v>
      </c>
      <c r="D366" s="28">
        <v>247</v>
      </c>
      <c r="E366" s="28" t="s">
        <v>210</v>
      </c>
      <c r="F366" s="29">
        <v>44316</v>
      </c>
      <c r="G366" s="29">
        <v>44326</v>
      </c>
      <c r="H366" s="21">
        <v>128844</v>
      </c>
      <c r="I366" s="21">
        <v>0</v>
      </c>
      <c r="J366" s="21">
        <v>0</v>
      </c>
      <c r="K366" s="21">
        <v>128844</v>
      </c>
      <c r="L366" s="21">
        <v>0</v>
      </c>
      <c r="M366" s="21">
        <v>0</v>
      </c>
      <c r="N366" s="21">
        <v>0</v>
      </c>
      <c r="O366" s="22">
        <v>128844</v>
      </c>
      <c r="P366" s="23">
        <v>0</v>
      </c>
      <c r="Q366" s="18">
        <v>0</v>
      </c>
      <c r="R366" s="24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1">
        <v>0</v>
      </c>
      <c r="AE366" s="25">
        <v>0</v>
      </c>
      <c r="AF366" s="21">
        <v>0</v>
      </c>
      <c r="AG366" s="25">
        <v>0</v>
      </c>
      <c r="AH366" s="26">
        <v>0</v>
      </c>
      <c r="AI366" s="18"/>
      <c r="AJ366" s="18"/>
    </row>
    <row r="367" spans="1:36" x14ac:dyDescent="0.25">
      <c r="A367" s="17">
        <v>359</v>
      </c>
      <c r="B367" s="18" t="s">
        <v>46</v>
      </c>
      <c r="C367" s="18" t="s">
        <v>48</v>
      </c>
      <c r="D367" s="28">
        <v>248</v>
      </c>
      <c r="E367" s="28" t="s">
        <v>211</v>
      </c>
      <c r="F367" s="29">
        <v>44316</v>
      </c>
      <c r="G367" s="29">
        <v>44326</v>
      </c>
      <c r="H367" s="21">
        <v>216994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2">
        <v>0</v>
      </c>
      <c r="P367" s="23">
        <v>216994</v>
      </c>
      <c r="Q367" s="18">
        <v>0</v>
      </c>
      <c r="R367" s="24">
        <v>0</v>
      </c>
      <c r="S367" s="25">
        <v>0</v>
      </c>
      <c r="T367" s="25">
        <v>0</v>
      </c>
      <c r="U367" s="25">
        <v>0</v>
      </c>
      <c r="V367" s="25">
        <v>216994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1">
        <v>0</v>
      </c>
      <c r="AE367" s="25">
        <v>0</v>
      </c>
      <c r="AF367" s="21">
        <v>0</v>
      </c>
      <c r="AG367" s="25">
        <v>0</v>
      </c>
      <c r="AH367" s="26">
        <v>0</v>
      </c>
      <c r="AI367" s="18"/>
      <c r="AJ367" s="18"/>
    </row>
    <row r="368" spans="1:36" x14ac:dyDescent="0.25">
      <c r="A368" s="17">
        <v>360</v>
      </c>
      <c r="B368" s="18" t="s">
        <v>46</v>
      </c>
      <c r="C368" s="18" t="s">
        <v>48</v>
      </c>
      <c r="D368" s="28">
        <v>249</v>
      </c>
      <c r="E368" s="28" t="s">
        <v>212</v>
      </c>
      <c r="F368" s="29">
        <v>44316</v>
      </c>
      <c r="G368" s="29">
        <v>44326</v>
      </c>
      <c r="H368" s="21">
        <v>216994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2">
        <v>0</v>
      </c>
      <c r="P368" s="23">
        <v>216994</v>
      </c>
      <c r="Q368" s="18">
        <v>0</v>
      </c>
      <c r="R368" s="24">
        <v>0</v>
      </c>
      <c r="S368" s="25">
        <v>0</v>
      </c>
      <c r="T368" s="25">
        <v>216994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1">
        <v>0</v>
      </c>
      <c r="AE368" s="25">
        <v>0</v>
      </c>
      <c r="AF368" s="21">
        <v>0</v>
      </c>
      <c r="AG368" s="25">
        <v>0</v>
      </c>
      <c r="AH368" s="26">
        <v>0</v>
      </c>
      <c r="AI368" s="18"/>
      <c r="AJ368" s="18"/>
    </row>
    <row r="369" spans="1:36" x14ac:dyDescent="0.25">
      <c r="A369" s="17">
        <v>361</v>
      </c>
      <c r="B369" s="18" t="s">
        <v>46</v>
      </c>
      <c r="C369" s="18" t="s">
        <v>48</v>
      </c>
      <c r="D369" s="28">
        <v>251</v>
      </c>
      <c r="E369" s="28" t="s">
        <v>213</v>
      </c>
      <c r="F369" s="29">
        <v>44316</v>
      </c>
      <c r="G369" s="29">
        <v>44326</v>
      </c>
      <c r="H369" s="21">
        <v>216994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2">
        <v>0</v>
      </c>
      <c r="P369" s="23">
        <v>216994</v>
      </c>
      <c r="Q369" s="18">
        <v>0</v>
      </c>
      <c r="R369" s="24">
        <v>0</v>
      </c>
      <c r="S369" s="25">
        <v>0</v>
      </c>
      <c r="T369" s="25">
        <v>0</v>
      </c>
      <c r="U369" s="25">
        <v>0</v>
      </c>
      <c r="V369" s="25">
        <v>216994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1">
        <v>0</v>
      </c>
      <c r="AE369" s="25">
        <v>0</v>
      </c>
      <c r="AF369" s="21">
        <v>0</v>
      </c>
      <c r="AG369" s="25">
        <v>0</v>
      </c>
      <c r="AH369" s="26">
        <v>0</v>
      </c>
      <c r="AI369" s="18"/>
      <c r="AJ369" s="18"/>
    </row>
    <row r="370" spans="1:36" x14ac:dyDescent="0.25">
      <c r="A370" s="17">
        <v>362</v>
      </c>
      <c r="B370" s="18" t="s">
        <v>46</v>
      </c>
      <c r="C370" s="18" t="s">
        <v>48</v>
      </c>
      <c r="D370" s="28">
        <v>258</v>
      </c>
      <c r="E370" s="28" t="s">
        <v>214</v>
      </c>
      <c r="F370" s="29">
        <v>44319</v>
      </c>
      <c r="G370" s="29">
        <v>44329</v>
      </c>
      <c r="H370" s="21">
        <v>216994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2">
        <v>0</v>
      </c>
      <c r="P370" s="23">
        <v>216994</v>
      </c>
      <c r="Q370" s="18">
        <v>0</v>
      </c>
      <c r="R370" s="24">
        <v>0</v>
      </c>
      <c r="S370" s="25">
        <v>0</v>
      </c>
      <c r="T370" s="25">
        <v>216994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1">
        <v>0</v>
      </c>
      <c r="AE370" s="25">
        <v>0</v>
      </c>
      <c r="AF370" s="21">
        <v>0</v>
      </c>
      <c r="AG370" s="25">
        <v>0</v>
      </c>
      <c r="AH370" s="26">
        <v>0</v>
      </c>
      <c r="AI370" s="18"/>
      <c r="AJ370" s="18"/>
    </row>
    <row r="371" spans="1:36" x14ac:dyDescent="0.25">
      <c r="A371" s="17">
        <v>363</v>
      </c>
      <c r="B371" s="18" t="s">
        <v>46</v>
      </c>
      <c r="C371" s="18" t="s">
        <v>48</v>
      </c>
      <c r="D371" s="28">
        <v>259</v>
      </c>
      <c r="E371" s="28" t="s">
        <v>215</v>
      </c>
      <c r="F371" s="29">
        <v>44319</v>
      </c>
      <c r="G371" s="29">
        <v>44329</v>
      </c>
      <c r="H371" s="21">
        <v>216994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2">
        <v>0</v>
      </c>
      <c r="P371" s="23">
        <v>216994</v>
      </c>
      <c r="Q371" s="18">
        <v>0</v>
      </c>
      <c r="R371" s="24">
        <v>0</v>
      </c>
      <c r="S371" s="25">
        <v>0</v>
      </c>
      <c r="T371" s="25">
        <v>0</v>
      </c>
      <c r="U371" s="25">
        <v>0</v>
      </c>
      <c r="V371" s="25">
        <v>216994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1">
        <v>0</v>
      </c>
      <c r="AE371" s="25">
        <v>0</v>
      </c>
      <c r="AF371" s="21">
        <v>0</v>
      </c>
      <c r="AG371" s="25">
        <v>0</v>
      </c>
      <c r="AH371" s="26">
        <v>0</v>
      </c>
      <c r="AI371" s="18"/>
      <c r="AJ371" s="18"/>
    </row>
    <row r="372" spans="1:36" x14ac:dyDescent="0.25">
      <c r="A372" s="17">
        <v>364</v>
      </c>
      <c r="B372" s="18" t="s">
        <v>46</v>
      </c>
      <c r="C372" s="18" t="s">
        <v>48</v>
      </c>
      <c r="D372" s="28">
        <v>260</v>
      </c>
      <c r="E372" s="28" t="s">
        <v>216</v>
      </c>
      <c r="F372" s="29">
        <v>44320</v>
      </c>
      <c r="G372" s="29">
        <v>44330</v>
      </c>
      <c r="H372" s="21">
        <v>216994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2">
        <v>0</v>
      </c>
      <c r="P372" s="23">
        <v>216994</v>
      </c>
      <c r="Q372" s="18">
        <v>0</v>
      </c>
      <c r="R372" s="24">
        <v>0</v>
      </c>
      <c r="S372" s="25">
        <v>0</v>
      </c>
      <c r="T372" s="25">
        <v>216994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1">
        <v>0</v>
      </c>
      <c r="AE372" s="25">
        <v>0</v>
      </c>
      <c r="AF372" s="21">
        <v>0</v>
      </c>
      <c r="AG372" s="25">
        <v>0</v>
      </c>
      <c r="AH372" s="26">
        <v>0</v>
      </c>
      <c r="AI372" s="18"/>
      <c r="AJ372" s="18"/>
    </row>
    <row r="373" spans="1:36" x14ac:dyDescent="0.25">
      <c r="A373" s="17">
        <v>365</v>
      </c>
      <c r="B373" s="18" t="s">
        <v>46</v>
      </c>
      <c r="C373" s="18" t="s">
        <v>48</v>
      </c>
      <c r="D373" s="28">
        <v>261</v>
      </c>
      <c r="E373" s="28" t="s">
        <v>217</v>
      </c>
      <c r="F373" s="29">
        <v>44320</v>
      </c>
      <c r="G373" s="29">
        <v>44330</v>
      </c>
      <c r="H373" s="21">
        <v>470000</v>
      </c>
      <c r="I373" s="21">
        <v>0</v>
      </c>
      <c r="J373" s="21">
        <v>0</v>
      </c>
      <c r="K373" s="21">
        <v>470000</v>
      </c>
      <c r="L373" s="21">
        <v>0</v>
      </c>
      <c r="M373" s="21">
        <v>0</v>
      </c>
      <c r="N373" s="21">
        <v>0</v>
      </c>
      <c r="O373" s="22">
        <v>470000</v>
      </c>
      <c r="P373" s="23">
        <v>0</v>
      </c>
      <c r="Q373" s="18">
        <v>0</v>
      </c>
      <c r="R373" s="24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1">
        <v>0</v>
      </c>
      <c r="AE373" s="25">
        <v>0</v>
      </c>
      <c r="AF373" s="21">
        <v>0</v>
      </c>
      <c r="AG373" s="25">
        <v>0</v>
      </c>
      <c r="AH373" s="26">
        <v>0</v>
      </c>
      <c r="AI373" s="18"/>
      <c r="AJ373" s="18"/>
    </row>
    <row r="374" spans="1:36" x14ac:dyDescent="0.25">
      <c r="A374" s="17">
        <v>366</v>
      </c>
      <c r="B374" s="18" t="s">
        <v>46</v>
      </c>
      <c r="C374" s="18" t="s">
        <v>48</v>
      </c>
      <c r="D374" s="28">
        <v>262</v>
      </c>
      <c r="E374" s="28" t="s">
        <v>218</v>
      </c>
      <c r="F374" s="29">
        <v>44320</v>
      </c>
      <c r="G374" s="29">
        <v>44330</v>
      </c>
      <c r="H374" s="21">
        <v>580000</v>
      </c>
      <c r="I374" s="21">
        <v>0</v>
      </c>
      <c r="J374" s="21">
        <v>0</v>
      </c>
      <c r="K374" s="21">
        <v>580000</v>
      </c>
      <c r="L374" s="21">
        <v>0</v>
      </c>
      <c r="M374" s="21">
        <v>0</v>
      </c>
      <c r="N374" s="21">
        <v>0</v>
      </c>
      <c r="O374" s="22">
        <v>580000</v>
      </c>
      <c r="P374" s="23">
        <v>0</v>
      </c>
      <c r="Q374" s="18">
        <v>0</v>
      </c>
      <c r="R374" s="24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1">
        <v>0</v>
      </c>
      <c r="AE374" s="25">
        <v>0</v>
      </c>
      <c r="AF374" s="21">
        <v>0</v>
      </c>
      <c r="AG374" s="25">
        <v>0</v>
      </c>
      <c r="AH374" s="26">
        <v>0</v>
      </c>
      <c r="AI374" s="18"/>
      <c r="AJ374" s="18"/>
    </row>
    <row r="375" spans="1:36" x14ac:dyDescent="0.25">
      <c r="A375" s="17">
        <v>367</v>
      </c>
      <c r="B375" s="18" t="s">
        <v>46</v>
      </c>
      <c r="C375" s="18" t="s">
        <v>48</v>
      </c>
      <c r="D375" s="28">
        <v>264</v>
      </c>
      <c r="E375" s="28" t="s">
        <v>219</v>
      </c>
      <c r="F375" s="29">
        <v>44320</v>
      </c>
      <c r="G375" s="29">
        <v>44330</v>
      </c>
      <c r="H375" s="21">
        <v>128844</v>
      </c>
      <c r="I375" s="21">
        <v>0</v>
      </c>
      <c r="J375" s="21">
        <v>0</v>
      </c>
      <c r="K375" s="21">
        <v>128844</v>
      </c>
      <c r="L375" s="21">
        <v>0</v>
      </c>
      <c r="M375" s="21">
        <v>0</v>
      </c>
      <c r="N375" s="21">
        <v>0</v>
      </c>
      <c r="O375" s="22">
        <v>128844</v>
      </c>
      <c r="P375" s="23">
        <v>0</v>
      </c>
      <c r="Q375" s="18">
        <v>0</v>
      </c>
      <c r="R375" s="24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1">
        <v>0</v>
      </c>
      <c r="AE375" s="25">
        <v>0</v>
      </c>
      <c r="AF375" s="21">
        <v>0</v>
      </c>
      <c r="AG375" s="25">
        <v>0</v>
      </c>
      <c r="AH375" s="26">
        <v>0</v>
      </c>
      <c r="AI375" s="18"/>
      <c r="AJ375" s="18"/>
    </row>
    <row r="376" spans="1:36" x14ac:dyDescent="0.25">
      <c r="A376" s="17">
        <v>368</v>
      </c>
      <c r="B376" s="18" t="s">
        <v>46</v>
      </c>
      <c r="C376" s="18" t="s">
        <v>48</v>
      </c>
      <c r="D376" s="28">
        <v>265</v>
      </c>
      <c r="E376" s="28" t="s">
        <v>220</v>
      </c>
      <c r="F376" s="29">
        <v>44320</v>
      </c>
      <c r="G376" s="29">
        <v>44330</v>
      </c>
      <c r="H376" s="21">
        <v>216994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2">
        <v>0</v>
      </c>
      <c r="P376" s="23">
        <v>216994</v>
      </c>
      <c r="Q376" s="18">
        <v>0</v>
      </c>
      <c r="R376" s="24">
        <v>0</v>
      </c>
      <c r="S376" s="25">
        <v>0</v>
      </c>
      <c r="T376" s="25">
        <v>0</v>
      </c>
      <c r="U376" s="25">
        <v>0</v>
      </c>
      <c r="V376" s="25">
        <v>216994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1">
        <v>0</v>
      </c>
      <c r="AE376" s="25">
        <v>0</v>
      </c>
      <c r="AF376" s="21">
        <v>0</v>
      </c>
      <c r="AG376" s="25">
        <v>0</v>
      </c>
      <c r="AH376" s="26">
        <v>0</v>
      </c>
      <c r="AI376" s="18"/>
      <c r="AJ376" s="18"/>
    </row>
    <row r="377" spans="1:36" x14ac:dyDescent="0.25">
      <c r="A377" s="17">
        <v>369</v>
      </c>
      <c r="B377" s="18" t="s">
        <v>46</v>
      </c>
      <c r="C377" s="18" t="s">
        <v>48</v>
      </c>
      <c r="D377" s="28">
        <v>266</v>
      </c>
      <c r="E377" s="28" t="s">
        <v>221</v>
      </c>
      <c r="F377" s="29">
        <v>44320</v>
      </c>
      <c r="G377" s="29">
        <v>44330</v>
      </c>
      <c r="H377" s="21">
        <v>216994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2">
        <v>0</v>
      </c>
      <c r="P377" s="23">
        <v>216994</v>
      </c>
      <c r="Q377" s="18">
        <v>0</v>
      </c>
      <c r="R377" s="24">
        <v>0</v>
      </c>
      <c r="S377" s="25">
        <v>0</v>
      </c>
      <c r="T377" s="25">
        <v>0</v>
      </c>
      <c r="U377" s="25">
        <v>0</v>
      </c>
      <c r="V377" s="25">
        <v>216994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1">
        <v>0</v>
      </c>
      <c r="AE377" s="25">
        <v>0</v>
      </c>
      <c r="AF377" s="21">
        <v>0</v>
      </c>
      <c r="AG377" s="25">
        <v>0</v>
      </c>
      <c r="AH377" s="26">
        <v>0</v>
      </c>
      <c r="AI377" s="18"/>
      <c r="AJ377" s="18"/>
    </row>
    <row r="378" spans="1:36" x14ac:dyDescent="0.25">
      <c r="A378" s="17">
        <v>370</v>
      </c>
      <c r="B378" s="18" t="s">
        <v>46</v>
      </c>
      <c r="C378" s="18" t="s">
        <v>48</v>
      </c>
      <c r="D378" s="28">
        <v>267</v>
      </c>
      <c r="E378" s="28" t="s">
        <v>222</v>
      </c>
      <c r="F378" s="29">
        <v>44320</v>
      </c>
      <c r="G378" s="29">
        <v>44330</v>
      </c>
      <c r="H378" s="21">
        <v>216994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2">
        <v>0</v>
      </c>
      <c r="P378" s="23">
        <v>216994</v>
      </c>
      <c r="Q378" s="18">
        <v>0</v>
      </c>
      <c r="R378" s="24">
        <v>0</v>
      </c>
      <c r="S378" s="25">
        <v>0</v>
      </c>
      <c r="T378" s="25">
        <v>0</v>
      </c>
      <c r="U378" s="25">
        <v>0</v>
      </c>
      <c r="V378" s="25">
        <v>216994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1">
        <v>0</v>
      </c>
      <c r="AE378" s="25">
        <v>0</v>
      </c>
      <c r="AF378" s="21">
        <v>0</v>
      </c>
      <c r="AG378" s="25">
        <v>0</v>
      </c>
      <c r="AH378" s="26">
        <v>0</v>
      </c>
      <c r="AI378" s="18"/>
      <c r="AJ378" s="18"/>
    </row>
    <row r="379" spans="1:36" x14ac:dyDescent="0.25">
      <c r="A379" s="17">
        <v>371</v>
      </c>
      <c r="B379" s="18" t="s">
        <v>46</v>
      </c>
      <c r="C379" s="18" t="s">
        <v>48</v>
      </c>
      <c r="D379" s="28">
        <v>268</v>
      </c>
      <c r="E379" s="28" t="s">
        <v>223</v>
      </c>
      <c r="F379" s="29">
        <v>44320</v>
      </c>
      <c r="G379" s="29">
        <v>44330</v>
      </c>
      <c r="H379" s="21">
        <v>216994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2">
        <v>0</v>
      </c>
      <c r="P379" s="23">
        <v>216994</v>
      </c>
      <c r="Q379" s="18">
        <v>0</v>
      </c>
      <c r="R379" s="24">
        <v>0</v>
      </c>
      <c r="S379" s="25">
        <v>0</v>
      </c>
      <c r="T379" s="25">
        <v>0</v>
      </c>
      <c r="U379" s="25">
        <v>0</v>
      </c>
      <c r="V379" s="25">
        <v>216994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1">
        <v>0</v>
      </c>
      <c r="AE379" s="25">
        <v>0</v>
      </c>
      <c r="AF379" s="21">
        <v>0</v>
      </c>
      <c r="AG379" s="25">
        <v>0</v>
      </c>
      <c r="AH379" s="26">
        <v>0</v>
      </c>
      <c r="AI379" s="18"/>
      <c r="AJ379" s="18"/>
    </row>
    <row r="380" spans="1:36" x14ac:dyDescent="0.25">
      <c r="A380" s="17">
        <v>372</v>
      </c>
      <c r="B380" s="18" t="s">
        <v>46</v>
      </c>
      <c r="C380" s="18" t="s">
        <v>48</v>
      </c>
      <c r="D380" s="28">
        <v>269</v>
      </c>
      <c r="E380" s="28" t="s">
        <v>224</v>
      </c>
      <c r="F380" s="29">
        <v>44320</v>
      </c>
      <c r="G380" s="29">
        <v>44330</v>
      </c>
      <c r="H380" s="21">
        <v>216994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2">
        <v>0</v>
      </c>
      <c r="P380" s="23">
        <v>216994</v>
      </c>
      <c r="Q380" s="18">
        <v>0</v>
      </c>
      <c r="R380" s="24">
        <v>0</v>
      </c>
      <c r="S380" s="25">
        <v>0</v>
      </c>
      <c r="T380" s="25">
        <v>216994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1">
        <v>0</v>
      </c>
      <c r="AE380" s="25">
        <v>0</v>
      </c>
      <c r="AF380" s="21">
        <v>0</v>
      </c>
      <c r="AG380" s="25">
        <v>0</v>
      </c>
      <c r="AH380" s="26">
        <v>0</v>
      </c>
      <c r="AI380" s="18"/>
      <c r="AJ380" s="18"/>
    </row>
    <row r="381" spans="1:36" x14ac:dyDescent="0.25">
      <c r="A381" s="17">
        <v>373</v>
      </c>
      <c r="B381" s="18" t="s">
        <v>46</v>
      </c>
      <c r="C381" s="18" t="s">
        <v>48</v>
      </c>
      <c r="D381" s="28">
        <v>270</v>
      </c>
      <c r="E381" s="28" t="s">
        <v>225</v>
      </c>
      <c r="F381" s="29">
        <v>44320</v>
      </c>
      <c r="G381" s="29">
        <v>44330</v>
      </c>
      <c r="H381" s="21">
        <v>216994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2">
        <v>0</v>
      </c>
      <c r="P381" s="23">
        <v>216994</v>
      </c>
      <c r="Q381" s="18">
        <v>0</v>
      </c>
      <c r="R381" s="24">
        <v>0</v>
      </c>
      <c r="S381" s="25">
        <v>0</v>
      </c>
      <c r="T381" s="25">
        <v>0</v>
      </c>
      <c r="U381" s="25">
        <v>0</v>
      </c>
      <c r="V381" s="25">
        <v>216994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1">
        <v>0</v>
      </c>
      <c r="AE381" s="25">
        <v>0</v>
      </c>
      <c r="AF381" s="21">
        <v>0</v>
      </c>
      <c r="AG381" s="25">
        <v>0</v>
      </c>
      <c r="AH381" s="26">
        <v>0</v>
      </c>
      <c r="AI381" s="18"/>
      <c r="AJ381" s="18"/>
    </row>
    <row r="382" spans="1:36" x14ac:dyDescent="0.25">
      <c r="A382" s="17">
        <v>374</v>
      </c>
      <c r="B382" s="18" t="s">
        <v>46</v>
      </c>
      <c r="C382" s="18" t="s">
        <v>48</v>
      </c>
      <c r="D382" s="28">
        <v>271</v>
      </c>
      <c r="E382" s="28" t="s">
        <v>226</v>
      </c>
      <c r="F382" s="29">
        <v>44320</v>
      </c>
      <c r="G382" s="29">
        <v>44330</v>
      </c>
      <c r="H382" s="21">
        <v>216994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2">
        <v>0</v>
      </c>
      <c r="P382" s="23">
        <v>216994</v>
      </c>
      <c r="Q382" s="18">
        <v>0</v>
      </c>
      <c r="R382" s="24">
        <v>0</v>
      </c>
      <c r="S382" s="25">
        <v>0</v>
      </c>
      <c r="T382" s="25">
        <v>0</v>
      </c>
      <c r="U382" s="25">
        <v>0</v>
      </c>
      <c r="V382" s="25">
        <v>216994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1">
        <v>0</v>
      </c>
      <c r="AE382" s="25">
        <v>0</v>
      </c>
      <c r="AF382" s="21">
        <v>0</v>
      </c>
      <c r="AG382" s="25">
        <v>0</v>
      </c>
      <c r="AH382" s="26">
        <v>0</v>
      </c>
      <c r="AI382" s="18"/>
      <c r="AJ382" s="18"/>
    </row>
    <row r="383" spans="1:36" x14ac:dyDescent="0.25">
      <c r="A383" s="17">
        <v>375</v>
      </c>
      <c r="B383" s="18" t="s">
        <v>46</v>
      </c>
      <c r="C383" s="18" t="s">
        <v>48</v>
      </c>
      <c r="D383" s="28">
        <v>272</v>
      </c>
      <c r="E383" s="28" t="s">
        <v>227</v>
      </c>
      <c r="F383" s="29">
        <v>44320</v>
      </c>
      <c r="G383" s="29">
        <v>44330</v>
      </c>
      <c r="H383" s="21">
        <v>216994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2">
        <v>0</v>
      </c>
      <c r="P383" s="23">
        <v>216994</v>
      </c>
      <c r="Q383" s="18">
        <v>0</v>
      </c>
      <c r="R383" s="24">
        <v>0</v>
      </c>
      <c r="S383" s="25">
        <v>0</v>
      </c>
      <c r="T383" s="25">
        <v>0</v>
      </c>
      <c r="U383" s="25">
        <v>0</v>
      </c>
      <c r="V383" s="25">
        <v>216994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1">
        <v>0</v>
      </c>
      <c r="AE383" s="25">
        <v>0</v>
      </c>
      <c r="AF383" s="21">
        <v>0</v>
      </c>
      <c r="AG383" s="25">
        <v>0</v>
      </c>
      <c r="AH383" s="26">
        <v>0</v>
      </c>
      <c r="AI383" s="18"/>
      <c r="AJ383" s="18"/>
    </row>
    <row r="384" spans="1:36" x14ac:dyDescent="0.25">
      <c r="A384" s="17">
        <v>376</v>
      </c>
      <c r="B384" s="18" t="s">
        <v>46</v>
      </c>
      <c r="C384" s="18" t="s">
        <v>48</v>
      </c>
      <c r="D384" s="28">
        <v>275</v>
      </c>
      <c r="E384" s="28" t="s">
        <v>228</v>
      </c>
      <c r="F384" s="29">
        <v>44320</v>
      </c>
      <c r="G384" s="29">
        <v>44330</v>
      </c>
      <c r="H384" s="21">
        <v>216994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2">
        <v>0</v>
      </c>
      <c r="P384" s="23">
        <v>216994</v>
      </c>
      <c r="Q384" s="18">
        <v>0</v>
      </c>
      <c r="R384" s="24">
        <v>0</v>
      </c>
      <c r="S384" s="25">
        <v>0</v>
      </c>
      <c r="T384" s="25">
        <v>0</v>
      </c>
      <c r="U384" s="25">
        <v>0</v>
      </c>
      <c r="V384" s="25">
        <v>216994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1">
        <v>0</v>
      </c>
      <c r="AE384" s="25">
        <v>0</v>
      </c>
      <c r="AF384" s="21">
        <v>0</v>
      </c>
      <c r="AG384" s="25">
        <v>0</v>
      </c>
      <c r="AH384" s="26">
        <v>0</v>
      </c>
      <c r="AI384" s="18"/>
      <c r="AJ384" s="18"/>
    </row>
    <row r="385" spans="1:36" x14ac:dyDescent="0.25">
      <c r="A385" s="17">
        <v>377</v>
      </c>
      <c r="B385" s="18" t="s">
        <v>46</v>
      </c>
      <c r="C385" s="18" t="s">
        <v>48</v>
      </c>
      <c r="D385" s="28">
        <v>280</v>
      </c>
      <c r="E385" s="28" t="s">
        <v>229</v>
      </c>
      <c r="F385" s="29">
        <v>44322</v>
      </c>
      <c r="G385" s="29">
        <v>44332</v>
      </c>
      <c r="H385" s="21">
        <v>580000</v>
      </c>
      <c r="I385" s="21">
        <v>0</v>
      </c>
      <c r="J385" s="21">
        <v>0</v>
      </c>
      <c r="K385" s="21">
        <v>580000</v>
      </c>
      <c r="L385" s="21">
        <v>0</v>
      </c>
      <c r="M385" s="21">
        <v>0</v>
      </c>
      <c r="N385" s="21">
        <v>0</v>
      </c>
      <c r="O385" s="22">
        <v>580000</v>
      </c>
      <c r="P385" s="23">
        <v>0</v>
      </c>
      <c r="Q385" s="18">
        <v>0</v>
      </c>
      <c r="R385" s="24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1">
        <v>0</v>
      </c>
      <c r="AE385" s="25">
        <v>0</v>
      </c>
      <c r="AF385" s="21">
        <v>0</v>
      </c>
      <c r="AG385" s="25">
        <v>0</v>
      </c>
      <c r="AH385" s="26">
        <v>0</v>
      </c>
      <c r="AI385" s="18"/>
      <c r="AJ385" s="18"/>
    </row>
    <row r="386" spans="1:36" x14ac:dyDescent="0.25">
      <c r="A386" s="17">
        <v>378</v>
      </c>
      <c r="B386" s="18" t="s">
        <v>46</v>
      </c>
      <c r="C386" s="18" t="s">
        <v>48</v>
      </c>
      <c r="D386" s="28">
        <v>281</v>
      </c>
      <c r="E386" s="28" t="s">
        <v>230</v>
      </c>
      <c r="F386" s="29">
        <v>44322</v>
      </c>
      <c r="G386" s="29">
        <v>44332</v>
      </c>
      <c r="H386" s="21">
        <v>216994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2">
        <v>0</v>
      </c>
      <c r="P386" s="23">
        <v>216994</v>
      </c>
      <c r="Q386" s="18">
        <v>0</v>
      </c>
      <c r="R386" s="24">
        <v>0</v>
      </c>
      <c r="S386" s="25">
        <v>0</v>
      </c>
      <c r="T386" s="25">
        <v>216994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1">
        <v>0</v>
      </c>
      <c r="AE386" s="25">
        <v>0</v>
      </c>
      <c r="AF386" s="21">
        <v>0</v>
      </c>
      <c r="AG386" s="25">
        <v>0</v>
      </c>
      <c r="AH386" s="26">
        <v>0</v>
      </c>
      <c r="AI386" s="18"/>
      <c r="AJ386" s="18"/>
    </row>
    <row r="387" spans="1:36" x14ac:dyDescent="0.25">
      <c r="A387" s="17">
        <v>379</v>
      </c>
      <c r="B387" s="18" t="s">
        <v>46</v>
      </c>
      <c r="C387" s="18" t="s">
        <v>48</v>
      </c>
      <c r="D387" s="28">
        <v>282</v>
      </c>
      <c r="E387" s="28" t="s">
        <v>231</v>
      </c>
      <c r="F387" s="29">
        <v>44322</v>
      </c>
      <c r="G387" s="29">
        <v>44332</v>
      </c>
      <c r="H387" s="21">
        <v>216994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2">
        <v>0</v>
      </c>
      <c r="P387" s="23">
        <v>216994</v>
      </c>
      <c r="Q387" s="18">
        <v>0</v>
      </c>
      <c r="R387" s="24">
        <v>0</v>
      </c>
      <c r="S387" s="25">
        <v>0</v>
      </c>
      <c r="T387" s="25">
        <v>0</v>
      </c>
      <c r="U387" s="25">
        <v>0</v>
      </c>
      <c r="V387" s="25">
        <v>216994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1">
        <v>0</v>
      </c>
      <c r="AE387" s="25">
        <v>0</v>
      </c>
      <c r="AF387" s="21">
        <v>0</v>
      </c>
      <c r="AG387" s="25">
        <v>0</v>
      </c>
      <c r="AH387" s="26">
        <v>0</v>
      </c>
      <c r="AI387" s="18"/>
      <c r="AJ387" s="18"/>
    </row>
    <row r="388" spans="1:36" x14ac:dyDescent="0.25">
      <c r="A388" s="17">
        <v>380</v>
      </c>
      <c r="B388" s="18" t="s">
        <v>46</v>
      </c>
      <c r="C388" s="18" t="s">
        <v>48</v>
      </c>
      <c r="D388" s="28">
        <v>285</v>
      </c>
      <c r="E388" s="28" t="s">
        <v>232</v>
      </c>
      <c r="F388" s="29">
        <v>44322</v>
      </c>
      <c r="G388" s="29">
        <v>44332</v>
      </c>
      <c r="H388" s="21">
        <v>16000</v>
      </c>
      <c r="I388" s="21">
        <v>0</v>
      </c>
      <c r="J388" s="21">
        <v>0</v>
      </c>
      <c r="K388" s="21">
        <v>16000</v>
      </c>
      <c r="L388" s="21">
        <v>0</v>
      </c>
      <c r="M388" s="21">
        <v>0</v>
      </c>
      <c r="N388" s="21">
        <v>0</v>
      </c>
      <c r="O388" s="22">
        <v>16000</v>
      </c>
      <c r="P388" s="23">
        <v>0</v>
      </c>
      <c r="Q388" s="18">
        <v>0</v>
      </c>
      <c r="R388" s="24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1">
        <v>0</v>
      </c>
      <c r="AE388" s="25">
        <v>0</v>
      </c>
      <c r="AF388" s="21">
        <v>0</v>
      </c>
      <c r="AG388" s="25">
        <v>0</v>
      </c>
      <c r="AH388" s="26">
        <v>0</v>
      </c>
      <c r="AI388" s="18"/>
      <c r="AJ388" s="18"/>
    </row>
    <row r="389" spans="1:36" x14ac:dyDescent="0.25">
      <c r="A389" s="17">
        <v>381</v>
      </c>
      <c r="B389" s="18" t="s">
        <v>46</v>
      </c>
      <c r="C389" s="18" t="s">
        <v>48</v>
      </c>
      <c r="D389" s="28">
        <v>286</v>
      </c>
      <c r="E389" s="28" t="s">
        <v>233</v>
      </c>
      <c r="F389" s="29">
        <v>44322</v>
      </c>
      <c r="G389" s="29">
        <v>44332</v>
      </c>
      <c r="H389" s="21">
        <v>16000</v>
      </c>
      <c r="I389" s="21">
        <v>0</v>
      </c>
      <c r="J389" s="21">
        <v>0</v>
      </c>
      <c r="K389" s="21">
        <v>16000</v>
      </c>
      <c r="L389" s="21">
        <v>0</v>
      </c>
      <c r="M389" s="21">
        <v>0</v>
      </c>
      <c r="N389" s="21">
        <v>0</v>
      </c>
      <c r="O389" s="22">
        <v>16000</v>
      </c>
      <c r="P389" s="23">
        <v>0</v>
      </c>
      <c r="Q389" s="18">
        <v>0</v>
      </c>
      <c r="R389" s="24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1">
        <v>0</v>
      </c>
      <c r="AE389" s="25">
        <v>0</v>
      </c>
      <c r="AF389" s="21">
        <v>0</v>
      </c>
      <c r="AG389" s="25">
        <v>0</v>
      </c>
      <c r="AH389" s="26">
        <v>0</v>
      </c>
      <c r="AI389" s="18"/>
      <c r="AJ389" s="18"/>
    </row>
    <row r="390" spans="1:36" x14ac:dyDescent="0.25">
      <c r="A390" s="17">
        <v>382</v>
      </c>
      <c r="B390" s="18" t="s">
        <v>46</v>
      </c>
      <c r="C390" s="18" t="s">
        <v>48</v>
      </c>
      <c r="D390" s="28">
        <v>287</v>
      </c>
      <c r="E390" s="28" t="s">
        <v>234</v>
      </c>
      <c r="F390" s="29">
        <v>44322</v>
      </c>
      <c r="G390" s="29">
        <v>44332</v>
      </c>
      <c r="H390" s="21">
        <v>16000</v>
      </c>
      <c r="I390" s="21">
        <v>0</v>
      </c>
      <c r="J390" s="21">
        <v>0</v>
      </c>
      <c r="K390" s="21">
        <v>16000</v>
      </c>
      <c r="L390" s="21">
        <v>0</v>
      </c>
      <c r="M390" s="21">
        <v>0</v>
      </c>
      <c r="N390" s="21">
        <v>0</v>
      </c>
      <c r="O390" s="22">
        <v>16000</v>
      </c>
      <c r="P390" s="23">
        <v>0</v>
      </c>
      <c r="Q390" s="18">
        <v>0</v>
      </c>
      <c r="R390" s="24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1">
        <v>0</v>
      </c>
      <c r="AE390" s="25">
        <v>0</v>
      </c>
      <c r="AF390" s="21">
        <v>0</v>
      </c>
      <c r="AG390" s="25">
        <v>0</v>
      </c>
      <c r="AH390" s="26">
        <v>0</v>
      </c>
      <c r="AI390" s="18"/>
      <c r="AJ390" s="18"/>
    </row>
    <row r="391" spans="1:36" x14ac:dyDescent="0.25">
      <c r="A391" s="17">
        <v>383</v>
      </c>
      <c r="B391" s="18" t="s">
        <v>46</v>
      </c>
      <c r="C391" s="18" t="s">
        <v>48</v>
      </c>
      <c r="D391" s="28">
        <v>290</v>
      </c>
      <c r="E391" s="28" t="s">
        <v>235</v>
      </c>
      <c r="F391" s="29">
        <v>44322</v>
      </c>
      <c r="G391" s="29">
        <v>44332</v>
      </c>
      <c r="H391" s="21">
        <v>16000</v>
      </c>
      <c r="I391" s="21">
        <v>0</v>
      </c>
      <c r="J391" s="21">
        <v>0</v>
      </c>
      <c r="K391" s="21">
        <v>16000</v>
      </c>
      <c r="L391" s="21">
        <v>0</v>
      </c>
      <c r="M391" s="21">
        <v>0</v>
      </c>
      <c r="N391" s="21">
        <v>0</v>
      </c>
      <c r="O391" s="22">
        <v>16000</v>
      </c>
      <c r="P391" s="23">
        <v>0</v>
      </c>
      <c r="Q391" s="18">
        <v>0</v>
      </c>
      <c r="R391" s="24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1">
        <v>0</v>
      </c>
      <c r="AE391" s="25">
        <v>0</v>
      </c>
      <c r="AF391" s="21">
        <v>0</v>
      </c>
      <c r="AG391" s="25">
        <v>0</v>
      </c>
      <c r="AH391" s="26">
        <v>0</v>
      </c>
      <c r="AI391" s="18"/>
      <c r="AJ391" s="18"/>
    </row>
    <row r="392" spans="1:36" x14ac:dyDescent="0.25">
      <c r="A392" s="17">
        <v>384</v>
      </c>
      <c r="B392" s="18" t="s">
        <v>46</v>
      </c>
      <c r="C392" s="18" t="s">
        <v>48</v>
      </c>
      <c r="D392" s="28">
        <v>291</v>
      </c>
      <c r="E392" s="28" t="s">
        <v>236</v>
      </c>
      <c r="F392" s="29">
        <v>44322</v>
      </c>
      <c r="G392" s="29">
        <v>44332</v>
      </c>
      <c r="H392" s="21">
        <v>16000</v>
      </c>
      <c r="I392" s="21">
        <v>0</v>
      </c>
      <c r="J392" s="21">
        <v>0</v>
      </c>
      <c r="K392" s="21">
        <v>16000</v>
      </c>
      <c r="L392" s="21">
        <v>0</v>
      </c>
      <c r="M392" s="21">
        <v>0</v>
      </c>
      <c r="N392" s="21">
        <v>0</v>
      </c>
      <c r="O392" s="22">
        <v>16000</v>
      </c>
      <c r="P392" s="23">
        <v>0</v>
      </c>
      <c r="Q392" s="18">
        <v>0</v>
      </c>
      <c r="R392" s="24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1">
        <v>0</v>
      </c>
      <c r="AE392" s="25">
        <v>0</v>
      </c>
      <c r="AF392" s="21">
        <v>0</v>
      </c>
      <c r="AG392" s="25">
        <v>0</v>
      </c>
      <c r="AH392" s="26">
        <v>0</v>
      </c>
      <c r="AI392" s="18"/>
      <c r="AJ392" s="18"/>
    </row>
    <row r="393" spans="1:36" x14ac:dyDescent="0.25">
      <c r="A393" s="17">
        <v>385</v>
      </c>
      <c r="B393" s="18" t="s">
        <v>46</v>
      </c>
      <c r="C393" s="18" t="s">
        <v>48</v>
      </c>
      <c r="D393" s="28">
        <v>293</v>
      </c>
      <c r="E393" s="28" t="s">
        <v>237</v>
      </c>
      <c r="F393" s="29">
        <v>44322</v>
      </c>
      <c r="G393" s="29">
        <v>44332</v>
      </c>
      <c r="H393" s="21">
        <v>16000</v>
      </c>
      <c r="I393" s="21">
        <v>0</v>
      </c>
      <c r="J393" s="21">
        <v>0</v>
      </c>
      <c r="K393" s="21">
        <v>16000</v>
      </c>
      <c r="L393" s="21">
        <v>0</v>
      </c>
      <c r="M393" s="21">
        <v>0</v>
      </c>
      <c r="N393" s="21">
        <v>0</v>
      </c>
      <c r="O393" s="22">
        <v>16000</v>
      </c>
      <c r="P393" s="23">
        <v>0</v>
      </c>
      <c r="Q393" s="18">
        <v>0</v>
      </c>
      <c r="R393" s="24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1">
        <v>0</v>
      </c>
      <c r="AE393" s="25">
        <v>0</v>
      </c>
      <c r="AF393" s="21">
        <v>0</v>
      </c>
      <c r="AG393" s="25">
        <v>0</v>
      </c>
      <c r="AH393" s="26">
        <v>0</v>
      </c>
      <c r="AI393" s="18"/>
      <c r="AJ393" s="18"/>
    </row>
    <row r="394" spans="1:36" x14ac:dyDescent="0.25">
      <c r="A394" s="17">
        <v>386</v>
      </c>
      <c r="B394" s="18" t="s">
        <v>46</v>
      </c>
      <c r="C394" s="18" t="s">
        <v>48</v>
      </c>
      <c r="D394" s="28">
        <v>294</v>
      </c>
      <c r="E394" s="28" t="s">
        <v>238</v>
      </c>
      <c r="F394" s="29">
        <v>44322</v>
      </c>
      <c r="G394" s="29">
        <v>44332</v>
      </c>
      <c r="H394" s="21">
        <v>16000</v>
      </c>
      <c r="I394" s="21">
        <v>0</v>
      </c>
      <c r="J394" s="21">
        <v>0</v>
      </c>
      <c r="K394" s="21">
        <v>16000</v>
      </c>
      <c r="L394" s="21">
        <v>0</v>
      </c>
      <c r="M394" s="21">
        <v>0</v>
      </c>
      <c r="N394" s="21">
        <v>0</v>
      </c>
      <c r="O394" s="22">
        <v>16000</v>
      </c>
      <c r="P394" s="23">
        <v>0</v>
      </c>
      <c r="Q394" s="18">
        <v>0</v>
      </c>
      <c r="R394" s="24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1">
        <v>0</v>
      </c>
      <c r="AE394" s="25">
        <v>0</v>
      </c>
      <c r="AF394" s="21">
        <v>0</v>
      </c>
      <c r="AG394" s="25">
        <v>0</v>
      </c>
      <c r="AH394" s="26">
        <v>0</v>
      </c>
      <c r="AI394" s="18"/>
      <c r="AJ394" s="18"/>
    </row>
    <row r="395" spans="1:36" x14ac:dyDescent="0.25">
      <c r="A395" s="17">
        <v>387</v>
      </c>
      <c r="B395" s="18" t="s">
        <v>46</v>
      </c>
      <c r="C395" s="18" t="s">
        <v>48</v>
      </c>
      <c r="D395" s="28">
        <v>295</v>
      </c>
      <c r="E395" s="28" t="s">
        <v>239</v>
      </c>
      <c r="F395" s="29">
        <v>44322</v>
      </c>
      <c r="G395" s="29">
        <v>44332</v>
      </c>
      <c r="H395" s="21">
        <v>16000</v>
      </c>
      <c r="I395" s="21">
        <v>0</v>
      </c>
      <c r="J395" s="21">
        <v>0</v>
      </c>
      <c r="K395" s="21">
        <v>16000</v>
      </c>
      <c r="L395" s="21">
        <v>0</v>
      </c>
      <c r="M395" s="21">
        <v>0</v>
      </c>
      <c r="N395" s="21">
        <v>0</v>
      </c>
      <c r="O395" s="22">
        <v>16000</v>
      </c>
      <c r="P395" s="23">
        <v>0</v>
      </c>
      <c r="Q395" s="18">
        <v>0</v>
      </c>
      <c r="R395" s="24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1">
        <v>0</v>
      </c>
      <c r="AE395" s="25">
        <v>0</v>
      </c>
      <c r="AF395" s="21">
        <v>0</v>
      </c>
      <c r="AG395" s="25">
        <v>0</v>
      </c>
      <c r="AH395" s="26">
        <v>0</v>
      </c>
      <c r="AI395" s="18"/>
      <c r="AJ395" s="18"/>
    </row>
    <row r="396" spans="1:36" x14ac:dyDescent="0.25">
      <c r="A396" s="17">
        <v>388</v>
      </c>
      <c r="B396" s="18" t="s">
        <v>46</v>
      </c>
      <c r="C396" s="18" t="s">
        <v>48</v>
      </c>
      <c r="D396" s="28">
        <v>296</v>
      </c>
      <c r="E396" s="28" t="s">
        <v>240</v>
      </c>
      <c r="F396" s="29">
        <v>44322</v>
      </c>
      <c r="G396" s="29">
        <v>44332</v>
      </c>
      <c r="H396" s="21">
        <v>16000</v>
      </c>
      <c r="I396" s="21">
        <v>0</v>
      </c>
      <c r="J396" s="21">
        <v>0</v>
      </c>
      <c r="K396" s="21">
        <v>16000</v>
      </c>
      <c r="L396" s="21">
        <v>0</v>
      </c>
      <c r="M396" s="21">
        <v>0</v>
      </c>
      <c r="N396" s="21">
        <v>0</v>
      </c>
      <c r="O396" s="22">
        <v>16000</v>
      </c>
      <c r="P396" s="23">
        <v>0</v>
      </c>
      <c r="Q396" s="18">
        <v>0</v>
      </c>
      <c r="R396" s="24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1">
        <v>0</v>
      </c>
      <c r="AE396" s="25">
        <v>0</v>
      </c>
      <c r="AF396" s="21">
        <v>0</v>
      </c>
      <c r="AG396" s="25">
        <v>0</v>
      </c>
      <c r="AH396" s="26">
        <v>0</v>
      </c>
      <c r="AI396" s="18"/>
      <c r="AJ396" s="18"/>
    </row>
    <row r="397" spans="1:36" x14ac:dyDescent="0.25">
      <c r="A397" s="17">
        <v>389</v>
      </c>
      <c r="B397" s="18" t="s">
        <v>46</v>
      </c>
      <c r="C397" s="18" t="s">
        <v>48</v>
      </c>
      <c r="D397" s="28">
        <v>297</v>
      </c>
      <c r="E397" s="28" t="s">
        <v>241</v>
      </c>
      <c r="F397" s="29">
        <v>44322</v>
      </c>
      <c r="G397" s="29">
        <v>44332</v>
      </c>
      <c r="H397" s="21">
        <v>16000</v>
      </c>
      <c r="I397" s="21">
        <v>0</v>
      </c>
      <c r="J397" s="21">
        <v>0</v>
      </c>
      <c r="K397" s="21">
        <v>16000</v>
      </c>
      <c r="L397" s="21">
        <v>0</v>
      </c>
      <c r="M397" s="21">
        <v>0</v>
      </c>
      <c r="N397" s="21">
        <v>0</v>
      </c>
      <c r="O397" s="22">
        <v>16000</v>
      </c>
      <c r="P397" s="23">
        <v>0</v>
      </c>
      <c r="Q397" s="18">
        <v>0</v>
      </c>
      <c r="R397" s="24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1">
        <v>0</v>
      </c>
      <c r="AE397" s="25">
        <v>0</v>
      </c>
      <c r="AF397" s="21">
        <v>0</v>
      </c>
      <c r="AG397" s="25">
        <v>0</v>
      </c>
      <c r="AH397" s="26">
        <v>0</v>
      </c>
      <c r="AI397" s="18"/>
      <c r="AJ397" s="18"/>
    </row>
    <row r="398" spans="1:36" x14ac:dyDescent="0.25">
      <c r="A398" s="17">
        <v>390</v>
      </c>
      <c r="B398" s="18" t="s">
        <v>46</v>
      </c>
      <c r="C398" s="18" t="s">
        <v>48</v>
      </c>
      <c r="D398" s="28">
        <v>298</v>
      </c>
      <c r="E398" s="28" t="s">
        <v>242</v>
      </c>
      <c r="F398" s="29">
        <v>44322</v>
      </c>
      <c r="G398" s="29">
        <v>44332</v>
      </c>
      <c r="H398" s="21">
        <v>16000</v>
      </c>
      <c r="I398" s="21">
        <v>0</v>
      </c>
      <c r="J398" s="21">
        <v>0</v>
      </c>
      <c r="K398" s="21">
        <v>16000</v>
      </c>
      <c r="L398" s="21">
        <v>0</v>
      </c>
      <c r="M398" s="21">
        <v>0</v>
      </c>
      <c r="N398" s="21">
        <v>0</v>
      </c>
      <c r="O398" s="22">
        <v>16000</v>
      </c>
      <c r="P398" s="23">
        <v>0</v>
      </c>
      <c r="Q398" s="18">
        <v>0</v>
      </c>
      <c r="R398" s="24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1">
        <v>0</v>
      </c>
      <c r="AE398" s="25">
        <v>0</v>
      </c>
      <c r="AF398" s="21">
        <v>0</v>
      </c>
      <c r="AG398" s="25">
        <v>0</v>
      </c>
      <c r="AH398" s="26">
        <v>0</v>
      </c>
      <c r="AI398" s="18"/>
      <c r="AJ398" s="18"/>
    </row>
    <row r="399" spans="1:36" x14ac:dyDescent="0.25">
      <c r="A399" s="17">
        <v>391</v>
      </c>
      <c r="B399" s="18" t="s">
        <v>46</v>
      </c>
      <c r="C399" s="18" t="s">
        <v>48</v>
      </c>
      <c r="D399" s="28">
        <v>299</v>
      </c>
      <c r="E399" s="28" t="s">
        <v>243</v>
      </c>
      <c r="F399" s="29">
        <v>44322</v>
      </c>
      <c r="G399" s="29">
        <v>44332</v>
      </c>
      <c r="H399" s="21">
        <v>16000</v>
      </c>
      <c r="I399" s="21">
        <v>0</v>
      </c>
      <c r="J399" s="21">
        <v>0</v>
      </c>
      <c r="K399" s="21">
        <v>16000</v>
      </c>
      <c r="L399" s="21">
        <v>0</v>
      </c>
      <c r="M399" s="21">
        <v>0</v>
      </c>
      <c r="N399" s="21">
        <v>0</v>
      </c>
      <c r="O399" s="22">
        <v>16000</v>
      </c>
      <c r="P399" s="23">
        <v>0</v>
      </c>
      <c r="Q399" s="18">
        <v>0</v>
      </c>
      <c r="R399" s="24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1">
        <v>0</v>
      </c>
      <c r="AE399" s="25">
        <v>0</v>
      </c>
      <c r="AF399" s="21">
        <v>0</v>
      </c>
      <c r="AG399" s="25">
        <v>0</v>
      </c>
      <c r="AH399" s="26">
        <v>0</v>
      </c>
      <c r="AI399" s="18"/>
      <c r="AJ399" s="18"/>
    </row>
    <row r="400" spans="1:36" x14ac:dyDescent="0.25">
      <c r="A400" s="17">
        <v>392</v>
      </c>
      <c r="B400" s="18" t="s">
        <v>46</v>
      </c>
      <c r="C400" s="18" t="s">
        <v>48</v>
      </c>
      <c r="D400" s="28">
        <v>300</v>
      </c>
      <c r="E400" s="28" t="s">
        <v>244</v>
      </c>
      <c r="F400" s="29">
        <v>44322</v>
      </c>
      <c r="G400" s="29">
        <v>44332</v>
      </c>
      <c r="H400" s="21">
        <v>54380</v>
      </c>
      <c r="I400" s="21">
        <v>0</v>
      </c>
      <c r="J400" s="21">
        <v>0</v>
      </c>
      <c r="K400" s="21">
        <v>54380</v>
      </c>
      <c r="L400" s="21">
        <v>0</v>
      </c>
      <c r="M400" s="21">
        <v>0</v>
      </c>
      <c r="N400" s="21">
        <v>0</v>
      </c>
      <c r="O400" s="22">
        <v>54380</v>
      </c>
      <c r="P400" s="23">
        <v>0</v>
      </c>
      <c r="Q400" s="18">
        <v>0</v>
      </c>
      <c r="R400" s="24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1">
        <v>0</v>
      </c>
      <c r="AE400" s="25">
        <v>0</v>
      </c>
      <c r="AF400" s="21">
        <v>0</v>
      </c>
      <c r="AG400" s="25">
        <v>0</v>
      </c>
      <c r="AH400" s="26">
        <v>0</v>
      </c>
      <c r="AI400" s="18"/>
      <c r="AJ400" s="18"/>
    </row>
    <row r="401" spans="1:36" x14ac:dyDescent="0.25">
      <c r="A401" s="17">
        <v>393</v>
      </c>
      <c r="B401" s="18" t="s">
        <v>46</v>
      </c>
      <c r="C401" s="18" t="s">
        <v>48</v>
      </c>
      <c r="D401" s="28">
        <v>301</v>
      </c>
      <c r="E401" s="28" t="s">
        <v>245</v>
      </c>
      <c r="F401" s="29">
        <v>44322</v>
      </c>
      <c r="G401" s="29">
        <v>44332</v>
      </c>
      <c r="H401" s="21">
        <v>67579</v>
      </c>
      <c r="I401" s="21">
        <v>0</v>
      </c>
      <c r="J401" s="21">
        <v>0</v>
      </c>
      <c r="K401" s="21">
        <v>67579</v>
      </c>
      <c r="L401" s="21">
        <v>0</v>
      </c>
      <c r="M401" s="21">
        <v>0</v>
      </c>
      <c r="N401" s="21">
        <v>0</v>
      </c>
      <c r="O401" s="22">
        <v>67579</v>
      </c>
      <c r="P401" s="23">
        <v>0</v>
      </c>
      <c r="Q401" s="18">
        <v>0</v>
      </c>
      <c r="R401" s="24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1">
        <v>0</v>
      </c>
      <c r="AE401" s="25">
        <v>0</v>
      </c>
      <c r="AF401" s="21">
        <v>0</v>
      </c>
      <c r="AG401" s="25">
        <v>0</v>
      </c>
      <c r="AH401" s="26">
        <v>0</v>
      </c>
      <c r="AI401" s="18"/>
      <c r="AJ401" s="18"/>
    </row>
    <row r="402" spans="1:36" x14ac:dyDescent="0.25">
      <c r="A402" s="17">
        <v>394</v>
      </c>
      <c r="B402" s="18" t="s">
        <v>46</v>
      </c>
      <c r="C402" s="18" t="s">
        <v>48</v>
      </c>
      <c r="D402" s="28">
        <v>302</v>
      </c>
      <c r="E402" s="28" t="s">
        <v>246</v>
      </c>
      <c r="F402" s="29">
        <v>44322</v>
      </c>
      <c r="G402" s="29">
        <v>44332</v>
      </c>
      <c r="H402" s="21">
        <v>40000</v>
      </c>
      <c r="I402" s="21">
        <v>0</v>
      </c>
      <c r="J402" s="21">
        <v>0</v>
      </c>
      <c r="K402" s="21">
        <v>40000</v>
      </c>
      <c r="L402" s="21">
        <v>0</v>
      </c>
      <c r="M402" s="21">
        <v>0</v>
      </c>
      <c r="N402" s="21">
        <v>0</v>
      </c>
      <c r="O402" s="22">
        <v>40000</v>
      </c>
      <c r="P402" s="23">
        <v>0</v>
      </c>
      <c r="Q402" s="18">
        <v>0</v>
      </c>
      <c r="R402" s="24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1">
        <v>0</v>
      </c>
      <c r="AE402" s="25">
        <v>0</v>
      </c>
      <c r="AF402" s="21">
        <v>0</v>
      </c>
      <c r="AG402" s="25">
        <v>0</v>
      </c>
      <c r="AH402" s="26">
        <v>0</v>
      </c>
      <c r="AI402" s="18"/>
      <c r="AJ402" s="18"/>
    </row>
    <row r="403" spans="1:36" x14ac:dyDescent="0.25">
      <c r="A403" s="17">
        <v>395</v>
      </c>
      <c r="B403" s="18" t="s">
        <v>46</v>
      </c>
      <c r="C403" s="18" t="s">
        <v>48</v>
      </c>
      <c r="D403" s="28">
        <v>303</v>
      </c>
      <c r="E403" s="28" t="s">
        <v>247</v>
      </c>
      <c r="F403" s="29">
        <v>44322</v>
      </c>
      <c r="G403" s="29">
        <v>44332</v>
      </c>
      <c r="H403" s="21">
        <v>40000</v>
      </c>
      <c r="I403" s="21">
        <v>0</v>
      </c>
      <c r="J403" s="21">
        <v>0</v>
      </c>
      <c r="K403" s="21">
        <v>40000</v>
      </c>
      <c r="L403" s="21">
        <v>0</v>
      </c>
      <c r="M403" s="21">
        <v>0</v>
      </c>
      <c r="N403" s="21">
        <v>0</v>
      </c>
      <c r="O403" s="22">
        <v>40000</v>
      </c>
      <c r="P403" s="23">
        <v>0</v>
      </c>
      <c r="Q403" s="18">
        <v>0</v>
      </c>
      <c r="R403" s="24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1">
        <v>0</v>
      </c>
      <c r="AE403" s="25">
        <v>0</v>
      </c>
      <c r="AF403" s="21">
        <v>0</v>
      </c>
      <c r="AG403" s="25">
        <v>0</v>
      </c>
      <c r="AH403" s="26">
        <v>0</v>
      </c>
      <c r="AI403" s="18"/>
      <c r="AJ403" s="18"/>
    </row>
    <row r="404" spans="1:36" x14ac:dyDescent="0.25">
      <c r="A404" s="17">
        <v>396</v>
      </c>
      <c r="B404" s="18" t="s">
        <v>46</v>
      </c>
      <c r="C404" s="18" t="s">
        <v>48</v>
      </c>
      <c r="D404" s="28">
        <v>306</v>
      </c>
      <c r="E404" s="28" t="s">
        <v>248</v>
      </c>
      <c r="F404" s="29">
        <v>44322</v>
      </c>
      <c r="G404" s="29">
        <v>44332</v>
      </c>
      <c r="H404" s="21">
        <v>216994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2">
        <v>0</v>
      </c>
      <c r="P404" s="23">
        <v>216994</v>
      </c>
      <c r="Q404" s="18">
        <v>0</v>
      </c>
      <c r="R404" s="24">
        <v>0</v>
      </c>
      <c r="S404" s="25">
        <v>0</v>
      </c>
      <c r="T404" s="25">
        <v>0</v>
      </c>
      <c r="U404" s="25">
        <v>0</v>
      </c>
      <c r="V404" s="25">
        <v>216994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1">
        <v>0</v>
      </c>
      <c r="AE404" s="25">
        <v>0</v>
      </c>
      <c r="AF404" s="21">
        <v>0</v>
      </c>
      <c r="AG404" s="25">
        <v>0</v>
      </c>
      <c r="AH404" s="26">
        <v>0</v>
      </c>
      <c r="AI404" s="18"/>
      <c r="AJ404" s="18"/>
    </row>
    <row r="405" spans="1:36" x14ac:dyDescent="0.25">
      <c r="A405" s="17">
        <v>397</v>
      </c>
      <c r="B405" s="18" t="s">
        <v>46</v>
      </c>
      <c r="C405" s="18" t="s">
        <v>48</v>
      </c>
      <c r="D405" s="28">
        <v>308</v>
      </c>
      <c r="E405" s="28" t="s">
        <v>249</v>
      </c>
      <c r="F405" s="29">
        <v>44322</v>
      </c>
      <c r="G405" s="29">
        <v>44332</v>
      </c>
      <c r="H405" s="21">
        <v>216994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2">
        <v>0</v>
      </c>
      <c r="P405" s="23">
        <v>216994</v>
      </c>
      <c r="Q405" s="18">
        <v>0</v>
      </c>
      <c r="R405" s="24">
        <v>0</v>
      </c>
      <c r="S405" s="25">
        <v>0</v>
      </c>
      <c r="T405" s="25">
        <v>0</v>
      </c>
      <c r="U405" s="25">
        <v>0</v>
      </c>
      <c r="V405" s="25">
        <v>216994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1">
        <v>0</v>
      </c>
      <c r="AE405" s="25">
        <v>0</v>
      </c>
      <c r="AF405" s="21">
        <v>0</v>
      </c>
      <c r="AG405" s="25">
        <v>0</v>
      </c>
      <c r="AH405" s="26">
        <v>0</v>
      </c>
      <c r="AI405" s="18"/>
      <c r="AJ405" s="18"/>
    </row>
    <row r="406" spans="1:36" x14ac:dyDescent="0.25">
      <c r="A406" s="17">
        <v>398</v>
      </c>
      <c r="B406" s="18" t="s">
        <v>46</v>
      </c>
      <c r="C406" s="18" t="s">
        <v>48</v>
      </c>
      <c r="D406" s="28">
        <v>309</v>
      </c>
      <c r="E406" s="28" t="s">
        <v>250</v>
      </c>
      <c r="F406" s="29">
        <v>44322</v>
      </c>
      <c r="G406" s="29">
        <v>44332</v>
      </c>
      <c r="H406" s="21">
        <v>216994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2">
        <v>0</v>
      </c>
      <c r="P406" s="23">
        <v>216994</v>
      </c>
      <c r="Q406" s="18">
        <v>0</v>
      </c>
      <c r="R406" s="24">
        <v>0</v>
      </c>
      <c r="S406" s="25">
        <v>0</v>
      </c>
      <c r="T406" s="25">
        <v>0</v>
      </c>
      <c r="U406" s="25">
        <v>0</v>
      </c>
      <c r="V406" s="25">
        <v>216994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1">
        <v>0</v>
      </c>
      <c r="AE406" s="25">
        <v>0</v>
      </c>
      <c r="AF406" s="21">
        <v>0</v>
      </c>
      <c r="AG406" s="25">
        <v>0</v>
      </c>
      <c r="AH406" s="26">
        <v>0</v>
      </c>
      <c r="AI406" s="18"/>
      <c r="AJ406" s="18"/>
    </row>
    <row r="407" spans="1:36" x14ac:dyDescent="0.25">
      <c r="A407" s="17">
        <v>399</v>
      </c>
      <c r="B407" s="18" t="s">
        <v>46</v>
      </c>
      <c r="C407" s="18" t="s">
        <v>48</v>
      </c>
      <c r="D407" s="28">
        <v>310</v>
      </c>
      <c r="E407" s="28" t="s">
        <v>251</v>
      </c>
      <c r="F407" s="29">
        <v>44322</v>
      </c>
      <c r="G407" s="29">
        <v>44332</v>
      </c>
      <c r="H407" s="21">
        <v>470000</v>
      </c>
      <c r="I407" s="21">
        <v>0</v>
      </c>
      <c r="J407" s="21">
        <v>0</v>
      </c>
      <c r="K407" s="21">
        <v>470000</v>
      </c>
      <c r="L407" s="21">
        <v>0</v>
      </c>
      <c r="M407" s="21">
        <v>0</v>
      </c>
      <c r="N407" s="21">
        <v>0</v>
      </c>
      <c r="O407" s="22">
        <v>470000</v>
      </c>
      <c r="P407" s="23">
        <v>0</v>
      </c>
      <c r="Q407" s="18">
        <v>0</v>
      </c>
      <c r="R407" s="24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1">
        <v>0</v>
      </c>
      <c r="AE407" s="25">
        <v>0</v>
      </c>
      <c r="AF407" s="21">
        <v>0</v>
      </c>
      <c r="AG407" s="25">
        <v>0</v>
      </c>
      <c r="AH407" s="26">
        <v>0</v>
      </c>
      <c r="AI407" s="18"/>
      <c r="AJ407" s="18"/>
    </row>
    <row r="408" spans="1:36" x14ac:dyDescent="0.25">
      <c r="A408" s="17">
        <v>400</v>
      </c>
      <c r="B408" s="18" t="s">
        <v>46</v>
      </c>
      <c r="C408" s="18" t="s">
        <v>48</v>
      </c>
      <c r="D408" s="28">
        <v>312</v>
      </c>
      <c r="E408" s="28" t="s">
        <v>252</v>
      </c>
      <c r="F408" s="29">
        <v>44322</v>
      </c>
      <c r="G408" s="29">
        <v>44332</v>
      </c>
      <c r="H408" s="21">
        <v>216994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2">
        <v>0</v>
      </c>
      <c r="P408" s="23">
        <v>216994</v>
      </c>
      <c r="Q408" s="18">
        <v>0</v>
      </c>
      <c r="R408" s="24">
        <v>0</v>
      </c>
      <c r="S408" s="25">
        <v>0</v>
      </c>
      <c r="T408" s="25">
        <v>0</v>
      </c>
      <c r="U408" s="25">
        <v>0</v>
      </c>
      <c r="V408" s="25">
        <v>216994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1">
        <v>0</v>
      </c>
      <c r="AE408" s="25">
        <v>0</v>
      </c>
      <c r="AF408" s="21">
        <v>0</v>
      </c>
      <c r="AG408" s="25">
        <v>0</v>
      </c>
      <c r="AH408" s="26">
        <v>0</v>
      </c>
      <c r="AI408" s="18"/>
      <c r="AJ408" s="18"/>
    </row>
    <row r="409" spans="1:36" x14ac:dyDescent="0.25">
      <c r="A409" s="17">
        <v>401</v>
      </c>
      <c r="B409" s="18" t="s">
        <v>46</v>
      </c>
      <c r="C409" s="18" t="s">
        <v>48</v>
      </c>
      <c r="D409" s="28">
        <v>314</v>
      </c>
      <c r="E409" s="28" t="s">
        <v>253</v>
      </c>
      <c r="F409" s="29">
        <v>44322</v>
      </c>
      <c r="G409" s="29">
        <v>44332</v>
      </c>
      <c r="H409" s="21">
        <v>216994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2">
        <v>0</v>
      </c>
      <c r="P409" s="23">
        <v>216994</v>
      </c>
      <c r="Q409" s="18">
        <v>0</v>
      </c>
      <c r="R409" s="24">
        <v>0</v>
      </c>
      <c r="S409" s="25">
        <v>0</v>
      </c>
      <c r="T409" s="25">
        <v>216994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1">
        <v>0</v>
      </c>
      <c r="AE409" s="25">
        <v>0</v>
      </c>
      <c r="AF409" s="21">
        <v>0</v>
      </c>
      <c r="AG409" s="25">
        <v>0</v>
      </c>
      <c r="AH409" s="26">
        <v>0</v>
      </c>
      <c r="AI409" s="18"/>
      <c r="AJ409" s="18"/>
    </row>
    <row r="410" spans="1:36" x14ac:dyDescent="0.25">
      <c r="A410" s="17">
        <v>402</v>
      </c>
      <c r="B410" s="18" t="s">
        <v>46</v>
      </c>
      <c r="C410" s="18" t="s">
        <v>48</v>
      </c>
      <c r="D410" s="28">
        <v>315</v>
      </c>
      <c r="E410" s="28" t="s">
        <v>254</v>
      </c>
      <c r="F410" s="29">
        <v>44322</v>
      </c>
      <c r="G410" s="29">
        <v>44332</v>
      </c>
      <c r="H410" s="21">
        <v>216994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2">
        <v>0</v>
      </c>
      <c r="P410" s="23">
        <v>216994</v>
      </c>
      <c r="Q410" s="18">
        <v>0</v>
      </c>
      <c r="R410" s="24">
        <v>0</v>
      </c>
      <c r="S410" s="25">
        <v>0</v>
      </c>
      <c r="T410" s="25">
        <v>216994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1">
        <v>0</v>
      </c>
      <c r="AE410" s="25">
        <v>0</v>
      </c>
      <c r="AF410" s="21">
        <v>0</v>
      </c>
      <c r="AG410" s="25">
        <v>0</v>
      </c>
      <c r="AH410" s="26">
        <v>0</v>
      </c>
      <c r="AI410" s="18"/>
      <c r="AJ410" s="18"/>
    </row>
    <row r="411" spans="1:36" x14ac:dyDescent="0.25">
      <c r="A411" s="17">
        <v>403</v>
      </c>
      <c r="B411" s="18" t="s">
        <v>46</v>
      </c>
      <c r="C411" s="18" t="s">
        <v>48</v>
      </c>
      <c r="D411" s="28">
        <v>316</v>
      </c>
      <c r="E411" s="28" t="s">
        <v>255</v>
      </c>
      <c r="F411" s="29">
        <v>44322</v>
      </c>
      <c r="G411" s="29">
        <v>44332</v>
      </c>
      <c r="H411" s="21">
        <v>216994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2">
        <v>0</v>
      </c>
      <c r="P411" s="23">
        <v>216994</v>
      </c>
      <c r="Q411" s="18">
        <v>0</v>
      </c>
      <c r="R411" s="24">
        <v>0</v>
      </c>
      <c r="S411" s="25">
        <v>0</v>
      </c>
      <c r="T411" s="25">
        <v>0</v>
      </c>
      <c r="U411" s="25">
        <v>0</v>
      </c>
      <c r="V411" s="25">
        <v>216994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1">
        <v>0</v>
      </c>
      <c r="AE411" s="25">
        <v>0</v>
      </c>
      <c r="AF411" s="21">
        <v>0</v>
      </c>
      <c r="AG411" s="25">
        <v>0</v>
      </c>
      <c r="AH411" s="26">
        <v>0</v>
      </c>
      <c r="AI411" s="18"/>
      <c r="AJ411" s="18"/>
    </row>
    <row r="412" spans="1:36" x14ac:dyDescent="0.25">
      <c r="A412" s="17">
        <v>404</v>
      </c>
      <c r="B412" s="18" t="s">
        <v>46</v>
      </c>
      <c r="C412" s="18" t="s">
        <v>48</v>
      </c>
      <c r="D412" s="28">
        <v>317</v>
      </c>
      <c r="E412" s="28" t="s">
        <v>256</v>
      </c>
      <c r="F412" s="29">
        <v>44322</v>
      </c>
      <c r="G412" s="29">
        <v>44332</v>
      </c>
      <c r="H412" s="21">
        <v>1190000</v>
      </c>
      <c r="I412" s="21">
        <v>0</v>
      </c>
      <c r="J412" s="21">
        <v>0</v>
      </c>
      <c r="K412" s="21">
        <v>1190000</v>
      </c>
      <c r="L412" s="21">
        <v>0</v>
      </c>
      <c r="M412" s="21">
        <v>0</v>
      </c>
      <c r="N412" s="21">
        <v>0</v>
      </c>
      <c r="O412" s="22">
        <v>1190000</v>
      </c>
      <c r="P412" s="23">
        <v>0</v>
      </c>
      <c r="Q412" s="18">
        <v>0</v>
      </c>
      <c r="R412" s="24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1">
        <v>0</v>
      </c>
      <c r="AE412" s="25">
        <v>0</v>
      </c>
      <c r="AF412" s="21">
        <v>0</v>
      </c>
      <c r="AG412" s="25">
        <v>0</v>
      </c>
      <c r="AH412" s="26">
        <v>0</v>
      </c>
      <c r="AI412" s="18"/>
      <c r="AJ412" s="18"/>
    </row>
    <row r="413" spans="1:36" x14ac:dyDescent="0.25">
      <c r="A413" s="17">
        <v>405</v>
      </c>
      <c r="B413" s="18" t="s">
        <v>46</v>
      </c>
      <c r="C413" s="18" t="s">
        <v>48</v>
      </c>
      <c r="D413" s="28">
        <v>318</v>
      </c>
      <c r="E413" s="28" t="s">
        <v>257</v>
      </c>
      <c r="F413" s="29">
        <v>44322</v>
      </c>
      <c r="G413" s="29">
        <v>44332</v>
      </c>
      <c r="H413" s="21">
        <v>216994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2">
        <v>0</v>
      </c>
      <c r="P413" s="23">
        <v>216994</v>
      </c>
      <c r="Q413" s="18">
        <v>0</v>
      </c>
      <c r="R413" s="24">
        <v>0</v>
      </c>
      <c r="S413" s="25">
        <v>0</v>
      </c>
      <c r="T413" s="25">
        <v>216994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1">
        <v>0</v>
      </c>
      <c r="AE413" s="25">
        <v>0</v>
      </c>
      <c r="AF413" s="21">
        <v>0</v>
      </c>
      <c r="AG413" s="25">
        <v>0</v>
      </c>
      <c r="AH413" s="26">
        <v>0</v>
      </c>
      <c r="AI413" s="18"/>
      <c r="AJ413" s="18"/>
    </row>
    <row r="414" spans="1:36" x14ac:dyDescent="0.25">
      <c r="A414" s="17">
        <v>406</v>
      </c>
      <c r="B414" s="18" t="s">
        <v>46</v>
      </c>
      <c r="C414" s="18" t="s">
        <v>48</v>
      </c>
      <c r="D414" s="28">
        <v>319</v>
      </c>
      <c r="E414" s="28" t="s">
        <v>258</v>
      </c>
      <c r="F414" s="29">
        <v>44322</v>
      </c>
      <c r="G414" s="29">
        <v>44332</v>
      </c>
      <c r="H414" s="21">
        <v>216994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2">
        <v>0</v>
      </c>
      <c r="P414" s="23">
        <v>216994</v>
      </c>
      <c r="Q414" s="18">
        <v>0</v>
      </c>
      <c r="R414" s="24">
        <v>0</v>
      </c>
      <c r="S414" s="25">
        <v>0</v>
      </c>
      <c r="T414" s="25">
        <v>216994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1">
        <v>0</v>
      </c>
      <c r="AE414" s="25">
        <v>0</v>
      </c>
      <c r="AF414" s="21">
        <v>0</v>
      </c>
      <c r="AG414" s="25">
        <v>0</v>
      </c>
      <c r="AH414" s="26">
        <v>0</v>
      </c>
      <c r="AI414" s="18"/>
      <c r="AJ414" s="18"/>
    </row>
    <row r="415" spans="1:36" x14ac:dyDescent="0.25">
      <c r="A415" s="17">
        <v>407</v>
      </c>
      <c r="B415" s="18" t="s">
        <v>46</v>
      </c>
      <c r="C415" s="18" t="s">
        <v>48</v>
      </c>
      <c r="D415" s="28">
        <v>320</v>
      </c>
      <c r="E415" s="28" t="s">
        <v>259</v>
      </c>
      <c r="F415" s="29">
        <v>44322</v>
      </c>
      <c r="G415" s="29">
        <v>44332</v>
      </c>
      <c r="H415" s="21">
        <v>16000</v>
      </c>
      <c r="I415" s="21">
        <v>0</v>
      </c>
      <c r="J415" s="21">
        <v>0</v>
      </c>
      <c r="K415" s="21">
        <v>16000</v>
      </c>
      <c r="L415" s="21">
        <v>0</v>
      </c>
      <c r="M415" s="21">
        <v>0</v>
      </c>
      <c r="N415" s="21">
        <v>0</v>
      </c>
      <c r="O415" s="22">
        <v>16000</v>
      </c>
      <c r="P415" s="23">
        <v>0</v>
      </c>
      <c r="Q415" s="18">
        <v>0</v>
      </c>
      <c r="R415" s="24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1">
        <v>0</v>
      </c>
      <c r="AE415" s="25">
        <v>0</v>
      </c>
      <c r="AF415" s="21">
        <v>0</v>
      </c>
      <c r="AG415" s="25">
        <v>0</v>
      </c>
      <c r="AH415" s="26">
        <v>0</v>
      </c>
      <c r="AI415" s="18"/>
      <c r="AJ415" s="18"/>
    </row>
    <row r="416" spans="1:36" x14ac:dyDescent="0.25">
      <c r="A416" s="17">
        <v>408</v>
      </c>
      <c r="B416" s="18" t="s">
        <v>46</v>
      </c>
      <c r="C416" s="18" t="s">
        <v>48</v>
      </c>
      <c r="D416" s="28">
        <v>321</v>
      </c>
      <c r="E416" s="28" t="s">
        <v>260</v>
      </c>
      <c r="F416" s="29">
        <v>44322</v>
      </c>
      <c r="G416" s="29">
        <v>44332</v>
      </c>
      <c r="H416" s="21">
        <v>16000</v>
      </c>
      <c r="I416" s="21">
        <v>0</v>
      </c>
      <c r="J416" s="21">
        <v>0</v>
      </c>
      <c r="K416" s="21">
        <v>16000</v>
      </c>
      <c r="L416" s="21">
        <v>0</v>
      </c>
      <c r="M416" s="21">
        <v>0</v>
      </c>
      <c r="N416" s="21">
        <v>0</v>
      </c>
      <c r="O416" s="22">
        <v>16000</v>
      </c>
      <c r="P416" s="23">
        <v>0</v>
      </c>
      <c r="Q416" s="18">
        <v>0</v>
      </c>
      <c r="R416" s="24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1">
        <v>0</v>
      </c>
      <c r="AE416" s="25">
        <v>0</v>
      </c>
      <c r="AF416" s="21">
        <v>0</v>
      </c>
      <c r="AG416" s="25">
        <v>0</v>
      </c>
      <c r="AH416" s="26">
        <v>0</v>
      </c>
      <c r="AI416" s="18"/>
      <c r="AJ416" s="18"/>
    </row>
    <row r="417" spans="1:36" x14ac:dyDescent="0.25">
      <c r="A417" s="17">
        <v>409</v>
      </c>
      <c r="B417" s="18" t="s">
        <v>46</v>
      </c>
      <c r="C417" s="18" t="s">
        <v>48</v>
      </c>
      <c r="D417" s="28">
        <v>326</v>
      </c>
      <c r="E417" s="28" t="s">
        <v>261</v>
      </c>
      <c r="F417" s="29">
        <v>44322</v>
      </c>
      <c r="G417" s="29">
        <v>44332</v>
      </c>
      <c r="H417" s="21">
        <v>133715</v>
      </c>
      <c r="I417" s="21">
        <v>0</v>
      </c>
      <c r="J417" s="21">
        <v>0</v>
      </c>
      <c r="K417" s="21">
        <v>133715</v>
      </c>
      <c r="L417" s="21">
        <v>0</v>
      </c>
      <c r="M417" s="21">
        <v>0</v>
      </c>
      <c r="N417" s="21">
        <v>0</v>
      </c>
      <c r="O417" s="22">
        <v>133715</v>
      </c>
      <c r="P417" s="23">
        <v>0</v>
      </c>
      <c r="Q417" s="18">
        <v>0</v>
      </c>
      <c r="R417" s="24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1">
        <v>0</v>
      </c>
      <c r="AE417" s="25">
        <v>0</v>
      </c>
      <c r="AF417" s="21">
        <v>0</v>
      </c>
      <c r="AG417" s="25">
        <v>0</v>
      </c>
      <c r="AH417" s="26">
        <v>0</v>
      </c>
      <c r="AI417" s="18"/>
      <c r="AJ417" s="18"/>
    </row>
    <row r="418" spans="1:36" x14ac:dyDescent="0.25">
      <c r="A418" s="17">
        <v>410</v>
      </c>
      <c r="B418" s="18" t="s">
        <v>46</v>
      </c>
      <c r="C418" s="18" t="s">
        <v>48</v>
      </c>
      <c r="D418" s="28">
        <v>327</v>
      </c>
      <c r="E418" s="28" t="s">
        <v>262</v>
      </c>
      <c r="F418" s="29">
        <v>44322</v>
      </c>
      <c r="G418" s="29">
        <v>44332</v>
      </c>
      <c r="H418" s="21">
        <v>703300</v>
      </c>
      <c r="I418" s="21">
        <v>0</v>
      </c>
      <c r="J418" s="21">
        <v>0</v>
      </c>
      <c r="K418" s="21">
        <v>703300</v>
      </c>
      <c r="L418" s="21">
        <v>0</v>
      </c>
      <c r="M418" s="21">
        <v>0</v>
      </c>
      <c r="N418" s="21">
        <v>0</v>
      </c>
      <c r="O418" s="22">
        <v>703300</v>
      </c>
      <c r="P418" s="23">
        <v>0</v>
      </c>
      <c r="Q418" s="18">
        <v>0</v>
      </c>
      <c r="R418" s="24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1">
        <v>0</v>
      </c>
      <c r="AE418" s="25">
        <v>0</v>
      </c>
      <c r="AF418" s="21">
        <v>0</v>
      </c>
      <c r="AG418" s="25">
        <v>0</v>
      </c>
      <c r="AH418" s="26">
        <v>0</v>
      </c>
      <c r="AI418" s="18"/>
      <c r="AJ418" s="18"/>
    </row>
    <row r="419" spans="1:36" x14ac:dyDescent="0.25">
      <c r="A419" s="17">
        <v>411</v>
      </c>
      <c r="B419" s="18" t="s">
        <v>46</v>
      </c>
      <c r="C419" s="18" t="s">
        <v>48</v>
      </c>
      <c r="D419" s="28">
        <v>328</v>
      </c>
      <c r="E419" s="28" t="s">
        <v>263</v>
      </c>
      <c r="F419" s="29">
        <v>44323</v>
      </c>
      <c r="G419" s="29">
        <v>44333</v>
      </c>
      <c r="H419" s="21">
        <v>703300</v>
      </c>
      <c r="I419" s="21">
        <v>0</v>
      </c>
      <c r="J419" s="21">
        <v>0</v>
      </c>
      <c r="K419" s="21">
        <v>703300</v>
      </c>
      <c r="L419" s="21">
        <v>0</v>
      </c>
      <c r="M419" s="21">
        <v>0</v>
      </c>
      <c r="N419" s="21">
        <v>0</v>
      </c>
      <c r="O419" s="22">
        <v>703300</v>
      </c>
      <c r="P419" s="23">
        <v>0</v>
      </c>
      <c r="Q419" s="18">
        <v>0</v>
      </c>
      <c r="R419" s="24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1">
        <v>0</v>
      </c>
      <c r="AE419" s="25">
        <v>0</v>
      </c>
      <c r="AF419" s="21">
        <v>0</v>
      </c>
      <c r="AG419" s="25">
        <v>0</v>
      </c>
      <c r="AH419" s="26">
        <v>0</v>
      </c>
      <c r="AI419" s="18"/>
      <c r="AJ419" s="18"/>
    </row>
    <row r="420" spans="1:36" x14ac:dyDescent="0.25">
      <c r="A420" s="17">
        <v>412</v>
      </c>
      <c r="B420" s="18" t="s">
        <v>46</v>
      </c>
      <c r="C420" s="18" t="s">
        <v>48</v>
      </c>
      <c r="D420" s="28">
        <v>329</v>
      </c>
      <c r="E420" s="28" t="s">
        <v>264</v>
      </c>
      <c r="F420" s="29">
        <v>44323</v>
      </c>
      <c r="G420" s="29">
        <v>44333</v>
      </c>
      <c r="H420" s="21">
        <v>16000</v>
      </c>
      <c r="I420" s="21">
        <v>0</v>
      </c>
      <c r="J420" s="21">
        <v>0</v>
      </c>
      <c r="K420" s="21">
        <v>16000</v>
      </c>
      <c r="L420" s="21">
        <v>0</v>
      </c>
      <c r="M420" s="21">
        <v>0</v>
      </c>
      <c r="N420" s="21">
        <v>0</v>
      </c>
      <c r="O420" s="22">
        <v>16000</v>
      </c>
      <c r="P420" s="23">
        <v>0</v>
      </c>
      <c r="Q420" s="18">
        <v>0</v>
      </c>
      <c r="R420" s="24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1">
        <v>0</v>
      </c>
      <c r="AE420" s="25">
        <v>0</v>
      </c>
      <c r="AF420" s="21">
        <v>0</v>
      </c>
      <c r="AG420" s="25">
        <v>0</v>
      </c>
      <c r="AH420" s="26">
        <v>0</v>
      </c>
      <c r="AI420" s="18"/>
      <c r="AJ420" s="18"/>
    </row>
    <row r="421" spans="1:36" x14ac:dyDescent="0.25">
      <c r="A421" s="17">
        <v>413</v>
      </c>
      <c r="B421" s="18" t="s">
        <v>46</v>
      </c>
      <c r="C421" s="18" t="s">
        <v>48</v>
      </c>
      <c r="D421" s="28">
        <v>330</v>
      </c>
      <c r="E421" s="28" t="s">
        <v>265</v>
      </c>
      <c r="F421" s="29">
        <v>44323</v>
      </c>
      <c r="G421" s="29">
        <v>44333</v>
      </c>
      <c r="H421" s="21">
        <v>40000</v>
      </c>
      <c r="I421" s="21">
        <v>0</v>
      </c>
      <c r="J421" s="21">
        <v>0</v>
      </c>
      <c r="K421" s="21">
        <v>40000</v>
      </c>
      <c r="L421" s="21">
        <v>0</v>
      </c>
      <c r="M421" s="21">
        <v>0</v>
      </c>
      <c r="N421" s="21">
        <v>0</v>
      </c>
      <c r="O421" s="22">
        <v>40000</v>
      </c>
      <c r="P421" s="23">
        <v>0</v>
      </c>
      <c r="Q421" s="18">
        <v>0</v>
      </c>
      <c r="R421" s="24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1">
        <v>0</v>
      </c>
      <c r="AE421" s="25">
        <v>0</v>
      </c>
      <c r="AF421" s="21">
        <v>0</v>
      </c>
      <c r="AG421" s="25">
        <v>0</v>
      </c>
      <c r="AH421" s="26">
        <v>0</v>
      </c>
      <c r="AI421" s="18"/>
      <c r="AJ421" s="18"/>
    </row>
    <row r="422" spans="1:36" x14ac:dyDescent="0.25">
      <c r="A422" s="17">
        <v>414</v>
      </c>
      <c r="B422" s="18" t="s">
        <v>46</v>
      </c>
      <c r="C422" s="18" t="s">
        <v>48</v>
      </c>
      <c r="D422" s="28">
        <v>391</v>
      </c>
      <c r="E422" s="28" t="s">
        <v>266</v>
      </c>
      <c r="F422" s="29">
        <v>44341</v>
      </c>
      <c r="G422" s="29">
        <v>44351</v>
      </c>
      <c r="H422" s="21">
        <v>16000</v>
      </c>
      <c r="I422" s="21">
        <v>0</v>
      </c>
      <c r="J422" s="21">
        <v>0</v>
      </c>
      <c r="K422" s="21">
        <v>16000</v>
      </c>
      <c r="L422" s="21">
        <v>0</v>
      </c>
      <c r="M422" s="21">
        <v>0</v>
      </c>
      <c r="N422" s="21">
        <v>0</v>
      </c>
      <c r="O422" s="22">
        <v>16000</v>
      </c>
      <c r="P422" s="23">
        <v>0</v>
      </c>
      <c r="Q422" s="18">
        <v>0</v>
      </c>
      <c r="R422" s="24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1">
        <v>0</v>
      </c>
      <c r="AE422" s="25">
        <v>0</v>
      </c>
      <c r="AF422" s="21">
        <v>0</v>
      </c>
      <c r="AG422" s="25">
        <v>0</v>
      </c>
      <c r="AH422" s="26">
        <v>0</v>
      </c>
      <c r="AI422" s="18"/>
      <c r="AJ422" s="18"/>
    </row>
    <row r="423" spans="1:36" x14ac:dyDescent="0.25">
      <c r="A423" s="17">
        <v>415</v>
      </c>
      <c r="B423" s="18" t="s">
        <v>46</v>
      </c>
      <c r="C423" s="18" t="s">
        <v>48</v>
      </c>
      <c r="D423" s="28">
        <v>392</v>
      </c>
      <c r="E423" s="28" t="s">
        <v>267</v>
      </c>
      <c r="F423" s="29">
        <v>44341</v>
      </c>
      <c r="G423" s="29">
        <v>44351</v>
      </c>
      <c r="H423" s="21">
        <v>40000</v>
      </c>
      <c r="I423" s="21">
        <v>0</v>
      </c>
      <c r="J423" s="21">
        <v>0</v>
      </c>
      <c r="K423" s="21">
        <v>40000</v>
      </c>
      <c r="L423" s="21">
        <v>0</v>
      </c>
      <c r="M423" s="21">
        <v>0</v>
      </c>
      <c r="N423" s="21">
        <v>0</v>
      </c>
      <c r="O423" s="22">
        <v>40000</v>
      </c>
      <c r="P423" s="23">
        <v>0</v>
      </c>
      <c r="Q423" s="18">
        <v>0</v>
      </c>
      <c r="R423" s="24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1">
        <v>0</v>
      </c>
      <c r="AE423" s="25">
        <v>0</v>
      </c>
      <c r="AF423" s="21">
        <v>0</v>
      </c>
      <c r="AG423" s="25">
        <v>0</v>
      </c>
      <c r="AH423" s="26">
        <v>0</v>
      </c>
      <c r="AI423" s="18"/>
      <c r="AJ423" s="18"/>
    </row>
    <row r="424" spans="1:36" x14ac:dyDescent="0.25">
      <c r="A424" s="17">
        <v>416</v>
      </c>
      <c r="B424" s="18" t="s">
        <v>46</v>
      </c>
      <c r="C424" s="18" t="s">
        <v>48</v>
      </c>
      <c r="D424" s="28">
        <v>393</v>
      </c>
      <c r="E424" s="28" t="s">
        <v>268</v>
      </c>
      <c r="F424" s="29">
        <v>44342</v>
      </c>
      <c r="G424" s="29">
        <v>44352</v>
      </c>
      <c r="H424" s="21">
        <v>16000</v>
      </c>
      <c r="I424" s="21">
        <v>0</v>
      </c>
      <c r="J424" s="21">
        <v>0</v>
      </c>
      <c r="K424" s="21">
        <v>16000</v>
      </c>
      <c r="L424" s="21">
        <v>0</v>
      </c>
      <c r="M424" s="21">
        <v>0</v>
      </c>
      <c r="N424" s="21">
        <v>0</v>
      </c>
      <c r="O424" s="22">
        <v>16000</v>
      </c>
      <c r="P424" s="23">
        <v>0</v>
      </c>
      <c r="Q424" s="18">
        <v>0</v>
      </c>
      <c r="R424" s="24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1">
        <v>0</v>
      </c>
      <c r="AE424" s="25">
        <v>0</v>
      </c>
      <c r="AF424" s="21">
        <v>0</v>
      </c>
      <c r="AG424" s="25">
        <v>0</v>
      </c>
      <c r="AH424" s="26">
        <v>0</v>
      </c>
      <c r="AI424" s="18"/>
      <c r="AJ424" s="18"/>
    </row>
    <row r="425" spans="1:36" x14ac:dyDescent="0.25">
      <c r="A425" s="17">
        <v>417</v>
      </c>
      <c r="B425" s="18" t="s">
        <v>46</v>
      </c>
      <c r="C425" s="18" t="s">
        <v>48</v>
      </c>
      <c r="D425" s="28">
        <v>399</v>
      </c>
      <c r="E425" s="28" t="s">
        <v>269</v>
      </c>
      <c r="F425" s="29">
        <v>44342</v>
      </c>
      <c r="G425" s="29">
        <v>44352</v>
      </c>
      <c r="H425" s="21">
        <v>16000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2">
        <v>0</v>
      </c>
      <c r="P425" s="23">
        <v>16000</v>
      </c>
      <c r="Q425" s="18">
        <v>0</v>
      </c>
      <c r="R425" s="24">
        <v>0</v>
      </c>
      <c r="S425" s="25">
        <v>0</v>
      </c>
      <c r="T425" s="25">
        <v>16000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1">
        <v>0</v>
      </c>
      <c r="AE425" s="25">
        <v>0</v>
      </c>
      <c r="AF425" s="21">
        <v>0</v>
      </c>
      <c r="AG425" s="25">
        <v>0</v>
      </c>
      <c r="AH425" s="26">
        <v>0</v>
      </c>
      <c r="AI425" s="18"/>
      <c r="AJ425" s="18"/>
    </row>
    <row r="426" spans="1:36" x14ac:dyDescent="0.25">
      <c r="A426" s="17">
        <v>418</v>
      </c>
      <c r="B426" s="18" t="s">
        <v>46</v>
      </c>
      <c r="C426" s="18" t="s">
        <v>48</v>
      </c>
      <c r="D426" s="28">
        <v>400</v>
      </c>
      <c r="E426" s="28" t="s">
        <v>270</v>
      </c>
      <c r="F426" s="29">
        <v>44342</v>
      </c>
      <c r="G426" s="29">
        <v>44352</v>
      </c>
      <c r="H426" s="21">
        <v>16000</v>
      </c>
      <c r="I426" s="21">
        <v>0</v>
      </c>
      <c r="J426" s="21">
        <v>0</v>
      </c>
      <c r="K426" s="21">
        <v>16000</v>
      </c>
      <c r="L426" s="21">
        <v>0</v>
      </c>
      <c r="M426" s="21">
        <v>0</v>
      </c>
      <c r="N426" s="21">
        <v>0</v>
      </c>
      <c r="O426" s="22">
        <v>16000</v>
      </c>
      <c r="P426" s="23">
        <v>0</v>
      </c>
      <c r="Q426" s="18">
        <v>0</v>
      </c>
      <c r="R426" s="24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1">
        <v>0</v>
      </c>
      <c r="AE426" s="25">
        <v>0</v>
      </c>
      <c r="AF426" s="21">
        <v>0</v>
      </c>
      <c r="AG426" s="25">
        <v>0</v>
      </c>
      <c r="AH426" s="26">
        <v>0</v>
      </c>
      <c r="AI426" s="18"/>
      <c r="AJ426" s="18"/>
    </row>
    <row r="427" spans="1:36" x14ac:dyDescent="0.25">
      <c r="A427" s="17">
        <v>419</v>
      </c>
      <c r="B427" s="18" t="s">
        <v>46</v>
      </c>
      <c r="C427" s="18" t="s">
        <v>48</v>
      </c>
      <c r="D427" s="28">
        <v>401</v>
      </c>
      <c r="E427" s="28" t="s">
        <v>271</v>
      </c>
      <c r="F427" s="29">
        <v>44342</v>
      </c>
      <c r="G427" s="29">
        <v>44352</v>
      </c>
      <c r="H427" s="21">
        <v>16000</v>
      </c>
      <c r="I427" s="21">
        <v>0</v>
      </c>
      <c r="J427" s="21">
        <v>0</v>
      </c>
      <c r="K427" s="21">
        <v>16000</v>
      </c>
      <c r="L427" s="21">
        <v>0</v>
      </c>
      <c r="M427" s="21">
        <v>0</v>
      </c>
      <c r="N427" s="21">
        <v>0</v>
      </c>
      <c r="O427" s="22">
        <v>16000</v>
      </c>
      <c r="P427" s="23">
        <v>0</v>
      </c>
      <c r="Q427" s="18">
        <v>0</v>
      </c>
      <c r="R427" s="24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1">
        <v>0</v>
      </c>
      <c r="AE427" s="25">
        <v>0</v>
      </c>
      <c r="AF427" s="21">
        <v>0</v>
      </c>
      <c r="AG427" s="25">
        <v>0</v>
      </c>
      <c r="AH427" s="26">
        <v>0</v>
      </c>
      <c r="AI427" s="18"/>
      <c r="AJ427" s="18"/>
    </row>
    <row r="428" spans="1:36" x14ac:dyDescent="0.25">
      <c r="A428" s="17">
        <v>420</v>
      </c>
      <c r="B428" s="18" t="s">
        <v>46</v>
      </c>
      <c r="C428" s="18" t="s">
        <v>48</v>
      </c>
      <c r="D428" s="28">
        <v>402</v>
      </c>
      <c r="E428" s="28" t="s">
        <v>272</v>
      </c>
      <c r="F428" s="29">
        <v>44342</v>
      </c>
      <c r="G428" s="29">
        <v>44352</v>
      </c>
      <c r="H428" s="21">
        <v>16000</v>
      </c>
      <c r="I428" s="21">
        <v>0</v>
      </c>
      <c r="J428" s="21">
        <v>0</v>
      </c>
      <c r="K428" s="21">
        <v>16000</v>
      </c>
      <c r="L428" s="21">
        <v>0</v>
      </c>
      <c r="M428" s="21">
        <v>0</v>
      </c>
      <c r="N428" s="21">
        <v>0</v>
      </c>
      <c r="O428" s="22">
        <v>16000</v>
      </c>
      <c r="P428" s="23">
        <v>0</v>
      </c>
      <c r="Q428" s="18">
        <v>0</v>
      </c>
      <c r="R428" s="24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1">
        <v>0</v>
      </c>
      <c r="AE428" s="25">
        <v>0</v>
      </c>
      <c r="AF428" s="21">
        <v>0</v>
      </c>
      <c r="AG428" s="25">
        <v>0</v>
      </c>
      <c r="AH428" s="26">
        <v>0</v>
      </c>
      <c r="AI428" s="18"/>
      <c r="AJ428" s="18"/>
    </row>
    <row r="429" spans="1:36" x14ac:dyDescent="0.25">
      <c r="A429" s="17">
        <v>421</v>
      </c>
      <c r="B429" s="18" t="s">
        <v>46</v>
      </c>
      <c r="C429" s="18" t="s">
        <v>48</v>
      </c>
      <c r="D429" s="28">
        <v>403</v>
      </c>
      <c r="E429" s="28" t="s">
        <v>273</v>
      </c>
      <c r="F429" s="29">
        <v>44342</v>
      </c>
      <c r="G429" s="29">
        <v>44352</v>
      </c>
      <c r="H429" s="21">
        <v>16000</v>
      </c>
      <c r="I429" s="21">
        <v>0</v>
      </c>
      <c r="J429" s="21">
        <v>0</v>
      </c>
      <c r="K429" s="21">
        <v>16000</v>
      </c>
      <c r="L429" s="21">
        <v>0</v>
      </c>
      <c r="M429" s="21">
        <v>0</v>
      </c>
      <c r="N429" s="21">
        <v>0</v>
      </c>
      <c r="O429" s="22">
        <v>16000</v>
      </c>
      <c r="P429" s="23">
        <v>0</v>
      </c>
      <c r="Q429" s="18">
        <v>0</v>
      </c>
      <c r="R429" s="24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1">
        <v>0</v>
      </c>
      <c r="AE429" s="25">
        <v>0</v>
      </c>
      <c r="AF429" s="21">
        <v>0</v>
      </c>
      <c r="AG429" s="25">
        <v>0</v>
      </c>
      <c r="AH429" s="26">
        <v>0</v>
      </c>
      <c r="AI429" s="18"/>
      <c r="AJ429" s="18"/>
    </row>
    <row r="430" spans="1:36" x14ac:dyDescent="0.25">
      <c r="A430" s="17">
        <v>422</v>
      </c>
      <c r="B430" s="18" t="s">
        <v>46</v>
      </c>
      <c r="C430" s="18" t="s">
        <v>48</v>
      </c>
      <c r="D430" s="28">
        <v>404</v>
      </c>
      <c r="E430" s="28" t="s">
        <v>274</v>
      </c>
      <c r="F430" s="29">
        <v>44342</v>
      </c>
      <c r="G430" s="29">
        <v>44352</v>
      </c>
      <c r="H430" s="21">
        <v>16000</v>
      </c>
      <c r="I430" s="21">
        <v>0</v>
      </c>
      <c r="J430" s="21">
        <v>0</v>
      </c>
      <c r="K430" s="21">
        <v>16000</v>
      </c>
      <c r="L430" s="21">
        <v>0</v>
      </c>
      <c r="M430" s="21">
        <v>0</v>
      </c>
      <c r="N430" s="21">
        <v>0</v>
      </c>
      <c r="O430" s="22">
        <v>16000</v>
      </c>
      <c r="P430" s="23">
        <v>0</v>
      </c>
      <c r="Q430" s="18">
        <v>0</v>
      </c>
      <c r="R430" s="24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1">
        <v>0</v>
      </c>
      <c r="AE430" s="25">
        <v>0</v>
      </c>
      <c r="AF430" s="21">
        <v>0</v>
      </c>
      <c r="AG430" s="25">
        <v>0</v>
      </c>
      <c r="AH430" s="26">
        <v>0</v>
      </c>
      <c r="AI430" s="18"/>
      <c r="AJ430" s="18"/>
    </row>
    <row r="431" spans="1:36" x14ac:dyDescent="0.25">
      <c r="A431" s="17">
        <v>423</v>
      </c>
      <c r="B431" s="18" t="s">
        <v>46</v>
      </c>
      <c r="C431" s="18" t="s">
        <v>48</v>
      </c>
      <c r="D431" s="28">
        <v>405</v>
      </c>
      <c r="E431" s="28" t="s">
        <v>275</v>
      </c>
      <c r="F431" s="29">
        <v>44342</v>
      </c>
      <c r="G431" s="29">
        <v>44352</v>
      </c>
      <c r="H431" s="21">
        <v>16000</v>
      </c>
      <c r="I431" s="21">
        <v>0</v>
      </c>
      <c r="J431" s="21">
        <v>0</v>
      </c>
      <c r="K431" s="21">
        <v>16000</v>
      </c>
      <c r="L431" s="21">
        <v>0</v>
      </c>
      <c r="M431" s="21">
        <v>0</v>
      </c>
      <c r="N431" s="21">
        <v>0</v>
      </c>
      <c r="O431" s="22">
        <v>16000</v>
      </c>
      <c r="P431" s="23">
        <v>0</v>
      </c>
      <c r="Q431" s="18">
        <v>0</v>
      </c>
      <c r="R431" s="24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1">
        <v>0</v>
      </c>
      <c r="AE431" s="25">
        <v>0</v>
      </c>
      <c r="AF431" s="21">
        <v>0</v>
      </c>
      <c r="AG431" s="25">
        <v>0</v>
      </c>
      <c r="AH431" s="26">
        <v>0</v>
      </c>
      <c r="AI431" s="18"/>
      <c r="AJ431" s="18"/>
    </row>
    <row r="432" spans="1:36" x14ac:dyDescent="0.25">
      <c r="A432" s="17">
        <v>424</v>
      </c>
      <c r="B432" s="18" t="s">
        <v>46</v>
      </c>
      <c r="C432" s="18" t="s">
        <v>48</v>
      </c>
      <c r="D432" s="28">
        <v>406</v>
      </c>
      <c r="E432" s="28" t="s">
        <v>276</v>
      </c>
      <c r="F432" s="29">
        <v>44342</v>
      </c>
      <c r="G432" s="29">
        <v>44352</v>
      </c>
      <c r="H432" s="21">
        <v>16000</v>
      </c>
      <c r="I432" s="21">
        <v>0</v>
      </c>
      <c r="J432" s="21">
        <v>0</v>
      </c>
      <c r="K432" s="21">
        <v>16000</v>
      </c>
      <c r="L432" s="21">
        <v>0</v>
      </c>
      <c r="M432" s="21">
        <v>0</v>
      </c>
      <c r="N432" s="21">
        <v>0</v>
      </c>
      <c r="O432" s="22">
        <v>16000</v>
      </c>
      <c r="P432" s="23">
        <v>0</v>
      </c>
      <c r="Q432" s="18">
        <v>0</v>
      </c>
      <c r="R432" s="24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1">
        <v>0</v>
      </c>
      <c r="AE432" s="25">
        <v>0</v>
      </c>
      <c r="AF432" s="21">
        <v>0</v>
      </c>
      <c r="AG432" s="25">
        <v>0</v>
      </c>
      <c r="AH432" s="26">
        <v>0</v>
      </c>
      <c r="AI432" s="18"/>
      <c r="AJ432" s="18"/>
    </row>
    <row r="433" spans="1:36" x14ac:dyDescent="0.25">
      <c r="A433" s="17">
        <v>425</v>
      </c>
      <c r="B433" s="18" t="s">
        <v>46</v>
      </c>
      <c r="C433" s="18" t="s">
        <v>48</v>
      </c>
      <c r="D433" s="28">
        <v>407</v>
      </c>
      <c r="E433" s="28" t="s">
        <v>277</v>
      </c>
      <c r="F433" s="29">
        <v>44342</v>
      </c>
      <c r="G433" s="29">
        <v>44352</v>
      </c>
      <c r="H433" s="21">
        <v>16000</v>
      </c>
      <c r="I433" s="21">
        <v>0</v>
      </c>
      <c r="J433" s="21">
        <v>0</v>
      </c>
      <c r="K433" s="21">
        <v>16000</v>
      </c>
      <c r="L433" s="21">
        <v>0</v>
      </c>
      <c r="M433" s="21">
        <v>0</v>
      </c>
      <c r="N433" s="21">
        <v>0</v>
      </c>
      <c r="O433" s="22">
        <v>16000</v>
      </c>
      <c r="P433" s="23">
        <v>0</v>
      </c>
      <c r="Q433" s="18">
        <v>0</v>
      </c>
      <c r="R433" s="24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1">
        <v>0</v>
      </c>
      <c r="AE433" s="25">
        <v>0</v>
      </c>
      <c r="AF433" s="21">
        <v>0</v>
      </c>
      <c r="AG433" s="25">
        <v>0</v>
      </c>
      <c r="AH433" s="26">
        <v>0</v>
      </c>
      <c r="AI433" s="18"/>
      <c r="AJ433" s="18"/>
    </row>
    <row r="434" spans="1:36" x14ac:dyDescent="0.25">
      <c r="A434" s="17">
        <v>426</v>
      </c>
      <c r="B434" s="18" t="s">
        <v>46</v>
      </c>
      <c r="C434" s="18" t="s">
        <v>48</v>
      </c>
      <c r="D434" s="28">
        <v>408</v>
      </c>
      <c r="E434" s="28" t="s">
        <v>278</v>
      </c>
      <c r="F434" s="29">
        <v>44342</v>
      </c>
      <c r="G434" s="29">
        <v>44352</v>
      </c>
      <c r="H434" s="21">
        <v>16000</v>
      </c>
      <c r="I434" s="21">
        <v>0</v>
      </c>
      <c r="J434" s="21">
        <v>0</v>
      </c>
      <c r="K434" s="21">
        <v>16000</v>
      </c>
      <c r="L434" s="21">
        <v>0</v>
      </c>
      <c r="M434" s="21">
        <v>0</v>
      </c>
      <c r="N434" s="21">
        <v>0</v>
      </c>
      <c r="O434" s="22">
        <v>16000</v>
      </c>
      <c r="P434" s="23">
        <v>0</v>
      </c>
      <c r="Q434" s="18">
        <v>0</v>
      </c>
      <c r="R434" s="24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1">
        <v>0</v>
      </c>
      <c r="AE434" s="25">
        <v>0</v>
      </c>
      <c r="AF434" s="21">
        <v>0</v>
      </c>
      <c r="AG434" s="25">
        <v>0</v>
      </c>
      <c r="AH434" s="26">
        <v>0</v>
      </c>
      <c r="AI434" s="18"/>
      <c r="AJ434" s="18"/>
    </row>
    <row r="435" spans="1:36" x14ac:dyDescent="0.25">
      <c r="A435" s="17">
        <v>427</v>
      </c>
      <c r="B435" s="18" t="s">
        <v>46</v>
      </c>
      <c r="C435" s="18" t="s">
        <v>48</v>
      </c>
      <c r="D435" s="28">
        <v>409</v>
      </c>
      <c r="E435" s="28" t="s">
        <v>279</v>
      </c>
      <c r="F435" s="29">
        <v>44342</v>
      </c>
      <c r="G435" s="29">
        <v>44352</v>
      </c>
      <c r="H435" s="21">
        <v>16000</v>
      </c>
      <c r="I435" s="21">
        <v>0</v>
      </c>
      <c r="J435" s="21">
        <v>0</v>
      </c>
      <c r="K435" s="21">
        <v>16000</v>
      </c>
      <c r="L435" s="21">
        <v>0</v>
      </c>
      <c r="M435" s="21">
        <v>0</v>
      </c>
      <c r="N435" s="21">
        <v>0</v>
      </c>
      <c r="O435" s="22">
        <v>16000</v>
      </c>
      <c r="P435" s="23">
        <v>0</v>
      </c>
      <c r="Q435" s="18">
        <v>0</v>
      </c>
      <c r="R435" s="24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1">
        <v>0</v>
      </c>
      <c r="AE435" s="25">
        <v>0</v>
      </c>
      <c r="AF435" s="21">
        <v>0</v>
      </c>
      <c r="AG435" s="25">
        <v>0</v>
      </c>
      <c r="AH435" s="26">
        <v>0</v>
      </c>
      <c r="AI435" s="18"/>
      <c r="AJ435" s="18"/>
    </row>
    <row r="436" spans="1:36" x14ac:dyDescent="0.25">
      <c r="A436" s="17">
        <v>428</v>
      </c>
      <c r="B436" s="18" t="s">
        <v>46</v>
      </c>
      <c r="C436" s="18" t="s">
        <v>48</v>
      </c>
      <c r="D436" s="28">
        <v>410</v>
      </c>
      <c r="E436" s="28" t="s">
        <v>280</v>
      </c>
      <c r="F436" s="29">
        <v>44342</v>
      </c>
      <c r="G436" s="29">
        <v>44352</v>
      </c>
      <c r="H436" s="21">
        <v>16000</v>
      </c>
      <c r="I436" s="21">
        <v>0</v>
      </c>
      <c r="J436" s="21">
        <v>0</v>
      </c>
      <c r="K436" s="21">
        <v>16000</v>
      </c>
      <c r="L436" s="21">
        <v>0</v>
      </c>
      <c r="M436" s="21">
        <v>0</v>
      </c>
      <c r="N436" s="21">
        <v>0</v>
      </c>
      <c r="O436" s="22">
        <v>16000</v>
      </c>
      <c r="P436" s="23">
        <v>0</v>
      </c>
      <c r="Q436" s="18">
        <v>0</v>
      </c>
      <c r="R436" s="24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1">
        <v>0</v>
      </c>
      <c r="AE436" s="25">
        <v>0</v>
      </c>
      <c r="AF436" s="21">
        <v>0</v>
      </c>
      <c r="AG436" s="25">
        <v>0</v>
      </c>
      <c r="AH436" s="26">
        <v>0</v>
      </c>
      <c r="AI436" s="18"/>
      <c r="AJ436" s="18"/>
    </row>
    <row r="437" spans="1:36" x14ac:dyDescent="0.25">
      <c r="A437" s="17">
        <v>429</v>
      </c>
      <c r="B437" s="18" t="s">
        <v>46</v>
      </c>
      <c r="C437" s="18" t="s">
        <v>48</v>
      </c>
      <c r="D437" s="28">
        <v>411</v>
      </c>
      <c r="E437" s="28" t="s">
        <v>281</v>
      </c>
      <c r="F437" s="29">
        <v>44342</v>
      </c>
      <c r="G437" s="29">
        <v>44352</v>
      </c>
      <c r="H437" s="21">
        <v>16000</v>
      </c>
      <c r="I437" s="21">
        <v>0</v>
      </c>
      <c r="J437" s="21">
        <v>0</v>
      </c>
      <c r="K437" s="21">
        <v>16000</v>
      </c>
      <c r="L437" s="21">
        <v>0</v>
      </c>
      <c r="M437" s="21">
        <v>0</v>
      </c>
      <c r="N437" s="21">
        <v>0</v>
      </c>
      <c r="O437" s="22">
        <v>16000</v>
      </c>
      <c r="P437" s="23">
        <v>0</v>
      </c>
      <c r="Q437" s="18">
        <v>0</v>
      </c>
      <c r="R437" s="24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1">
        <v>0</v>
      </c>
      <c r="AE437" s="25">
        <v>0</v>
      </c>
      <c r="AF437" s="21">
        <v>0</v>
      </c>
      <c r="AG437" s="25">
        <v>0</v>
      </c>
      <c r="AH437" s="26">
        <v>0</v>
      </c>
      <c r="AI437" s="18"/>
      <c r="AJ437" s="18"/>
    </row>
    <row r="438" spans="1:36" x14ac:dyDescent="0.25">
      <c r="A438" s="17">
        <v>430</v>
      </c>
      <c r="B438" s="18" t="s">
        <v>46</v>
      </c>
      <c r="C438" s="18" t="s">
        <v>48</v>
      </c>
      <c r="D438" s="28">
        <v>412</v>
      </c>
      <c r="E438" s="28" t="s">
        <v>282</v>
      </c>
      <c r="F438" s="29">
        <v>44342</v>
      </c>
      <c r="G438" s="29">
        <v>44352</v>
      </c>
      <c r="H438" s="21">
        <v>16000</v>
      </c>
      <c r="I438" s="21">
        <v>0</v>
      </c>
      <c r="J438" s="21">
        <v>0</v>
      </c>
      <c r="K438" s="21">
        <v>16000</v>
      </c>
      <c r="L438" s="21">
        <v>0</v>
      </c>
      <c r="M438" s="21">
        <v>0</v>
      </c>
      <c r="N438" s="21">
        <v>0</v>
      </c>
      <c r="O438" s="22">
        <v>16000</v>
      </c>
      <c r="P438" s="23">
        <v>0</v>
      </c>
      <c r="Q438" s="18">
        <v>0</v>
      </c>
      <c r="R438" s="24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1">
        <v>0</v>
      </c>
      <c r="AE438" s="25">
        <v>0</v>
      </c>
      <c r="AF438" s="21">
        <v>0</v>
      </c>
      <c r="AG438" s="25">
        <v>0</v>
      </c>
      <c r="AH438" s="26">
        <v>0</v>
      </c>
      <c r="AI438" s="18"/>
      <c r="AJ438" s="18"/>
    </row>
    <row r="439" spans="1:36" x14ac:dyDescent="0.25">
      <c r="A439" s="17">
        <v>431</v>
      </c>
      <c r="B439" s="18" t="s">
        <v>46</v>
      </c>
      <c r="C439" s="18" t="s">
        <v>48</v>
      </c>
      <c r="D439" s="28">
        <v>413</v>
      </c>
      <c r="E439" s="28" t="s">
        <v>283</v>
      </c>
      <c r="F439" s="29">
        <v>44342</v>
      </c>
      <c r="G439" s="29">
        <v>44352</v>
      </c>
      <c r="H439" s="21">
        <v>16000</v>
      </c>
      <c r="I439" s="21">
        <v>0</v>
      </c>
      <c r="J439" s="21">
        <v>0</v>
      </c>
      <c r="K439" s="21">
        <v>16000</v>
      </c>
      <c r="L439" s="21">
        <v>0</v>
      </c>
      <c r="M439" s="21">
        <v>0</v>
      </c>
      <c r="N439" s="21">
        <v>0</v>
      </c>
      <c r="O439" s="22">
        <v>16000</v>
      </c>
      <c r="P439" s="23">
        <v>0</v>
      </c>
      <c r="Q439" s="18">
        <v>0</v>
      </c>
      <c r="R439" s="24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1">
        <v>0</v>
      </c>
      <c r="AE439" s="25">
        <v>0</v>
      </c>
      <c r="AF439" s="21">
        <v>0</v>
      </c>
      <c r="AG439" s="25">
        <v>0</v>
      </c>
      <c r="AH439" s="26">
        <v>0</v>
      </c>
      <c r="AI439" s="18"/>
      <c r="AJ439" s="18"/>
    </row>
    <row r="440" spans="1:36" x14ac:dyDescent="0.25">
      <c r="A440" s="17">
        <v>432</v>
      </c>
      <c r="B440" s="18" t="s">
        <v>46</v>
      </c>
      <c r="C440" s="18" t="s">
        <v>48</v>
      </c>
      <c r="D440" s="28">
        <v>414</v>
      </c>
      <c r="E440" s="28" t="s">
        <v>284</v>
      </c>
      <c r="F440" s="29">
        <v>44342</v>
      </c>
      <c r="G440" s="29">
        <v>44352</v>
      </c>
      <c r="H440" s="21">
        <v>16000</v>
      </c>
      <c r="I440" s="21">
        <v>0</v>
      </c>
      <c r="J440" s="21">
        <v>0</v>
      </c>
      <c r="K440" s="21">
        <v>16000</v>
      </c>
      <c r="L440" s="21">
        <v>0</v>
      </c>
      <c r="M440" s="21">
        <v>0</v>
      </c>
      <c r="N440" s="21">
        <v>0</v>
      </c>
      <c r="O440" s="22">
        <v>16000</v>
      </c>
      <c r="P440" s="23">
        <v>0</v>
      </c>
      <c r="Q440" s="18">
        <v>0</v>
      </c>
      <c r="R440" s="24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1">
        <v>0</v>
      </c>
      <c r="AE440" s="25">
        <v>0</v>
      </c>
      <c r="AF440" s="21">
        <v>0</v>
      </c>
      <c r="AG440" s="25">
        <v>0</v>
      </c>
      <c r="AH440" s="26">
        <v>0</v>
      </c>
      <c r="AI440" s="18"/>
      <c r="AJ440" s="18"/>
    </row>
    <row r="441" spans="1:36" x14ac:dyDescent="0.25">
      <c r="A441" s="17">
        <v>433</v>
      </c>
      <c r="B441" s="18" t="s">
        <v>46</v>
      </c>
      <c r="C441" s="18" t="s">
        <v>48</v>
      </c>
      <c r="D441" s="28">
        <v>415</v>
      </c>
      <c r="E441" s="28" t="s">
        <v>285</v>
      </c>
      <c r="F441" s="29">
        <v>44342</v>
      </c>
      <c r="G441" s="29">
        <v>44352</v>
      </c>
      <c r="H441" s="21">
        <v>16000</v>
      </c>
      <c r="I441" s="21">
        <v>0</v>
      </c>
      <c r="J441" s="21">
        <v>0</v>
      </c>
      <c r="K441" s="21">
        <v>16000</v>
      </c>
      <c r="L441" s="21">
        <v>0</v>
      </c>
      <c r="M441" s="21">
        <v>0</v>
      </c>
      <c r="N441" s="21">
        <v>0</v>
      </c>
      <c r="O441" s="22">
        <v>16000</v>
      </c>
      <c r="P441" s="23">
        <v>0</v>
      </c>
      <c r="Q441" s="18">
        <v>0</v>
      </c>
      <c r="R441" s="24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1">
        <v>0</v>
      </c>
      <c r="AE441" s="25">
        <v>0</v>
      </c>
      <c r="AF441" s="21">
        <v>0</v>
      </c>
      <c r="AG441" s="25">
        <v>0</v>
      </c>
      <c r="AH441" s="26">
        <v>0</v>
      </c>
      <c r="AI441" s="18"/>
      <c r="AJ441" s="18"/>
    </row>
    <row r="442" spans="1:36" x14ac:dyDescent="0.25">
      <c r="A442" s="17">
        <v>434</v>
      </c>
      <c r="B442" s="18" t="s">
        <v>46</v>
      </c>
      <c r="C442" s="18" t="s">
        <v>48</v>
      </c>
      <c r="D442" s="28">
        <v>416</v>
      </c>
      <c r="E442" s="28" t="s">
        <v>286</v>
      </c>
      <c r="F442" s="29">
        <v>44342</v>
      </c>
      <c r="G442" s="29">
        <v>44352</v>
      </c>
      <c r="H442" s="21">
        <v>16000</v>
      </c>
      <c r="I442" s="21">
        <v>0</v>
      </c>
      <c r="J442" s="21">
        <v>0</v>
      </c>
      <c r="K442" s="21">
        <v>16000</v>
      </c>
      <c r="L442" s="21">
        <v>0</v>
      </c>
      <c r="M442" s="21">
        <v>0</v>
      </c>
      <c r="N442" s="21">
        <v>0</v>
      </c>
      <c r="O442" s="22">
        <v>16000</v>
      </c>
      <c r="P442" s="23">
        <v>0</v>
      </c>
      <c r="Q442" s="18">
        <v>0</v>
      </c>
      <c r="R442" s="24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1">
        <v>0</v>
      </c>
      <c r="AE442" s="25">
        <v>0</v>
      </c>
      <c r="AF442" s="21">
        <v>0</v>
      </c>
      <c r="AG442" s="25">
        <v>0</v>
      </c>
      <c r="AH442" s="26">
        <v>0</v>
      </c>
      <c r="AI442" s="18"/>
      <c r="AJ442" s="18"/>
    </row>
    <row r="443" spans="1:36" x14ac:dyDescent="0.25">
      <c r="A443" s="17">
        <v>435</v>
      </c>
      <c r="B443" s="18" t="s">
        <v>46</v>
      </c>
      <c r="C443" s="18" t="s">
        <v>48</v>
      </c>
      <c r="D443" s="28">
        <v>417</v>
      </c>
      <c r="E443" s="28" t="s">
        <v>287</v>
      </c>
      <c r="F443" s="29">
        <v>44342</v>
      </c>
      <c r="G443" s="29">
        <v>44352</v>
      </c>
      <c r="H443" s="21">
        <v>16000</v>
      </c>
      <c r="I443" s="21">
        <v>0</v>
      </c>
      <c r="J443" s="21">
        <v>0</v>
      </c>
      <c r="K443" s="21">
        <v>16000</v>
      </c>
      <c r="L443" s="21">
        <v>0</v>
      </c>
      <c r="M443" s="21">
        <v>0</v>
      </c>
      <c r="N443" s="21">
        <v>0</v>
      </c>
      <c r="O443" s="22">
        <v>16000</v>
      </c>
      <c r="P443" s="23">
        <v>0</v>
      </c>
      <c r="Q443" s="18">
        <v>0</v>
      </c>
      <c r="R443" s="24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1">
        <v>0</v>
      </c>
      <c r="AE443" s="25">
        <v>0</v>
      </c>
      <c r="AF443" s="21">
        <v>0</v>
      </c>
      <c r="AG443" s="25">
        <v>0</v>
      </c>
      <c r="AH443" s="26">
        <v>0</v>
      </c>
      <c r="AI443" s="18"/>
      <c r="AJ443" s="18"/>
    </row>
    <row r="444" spans="1:36" x14ac:dyDescent="0.25">
      <c r="A444" s="17">
        <v>436</v>
      </c>
      <c r="B444" s="18" t="s">
        <v>46</v>
      </c>
      <c r="C444" s="18" t="s">
        <v>48</v>
      </c>
      <c r="D444" s="28">
        <v>418</v>
      </c>
      <c r="E444" s="28" t="s">
        <v>288</v>
      </c>
      <c r="F444" s="29">
        <v>44342</v>
      </c>
      <c r="G444" s="29">
        <v>44352</v>
      </c>
      <c r="H444" s="21">
        <v>16000</v>
      </c>
      <c r="I444" s="21">
        <v>0</v>
      </c>
      <c r="J444" s="21">
        <v>0</v>
      </c>
      <c r="K444" s="21">
        <v>16000</v>
      </c>
      <c r="L444" s="21">
        <v>0</v>
      </c>
      <c r="M444" s="21">
        <v>0</v>
      </c>
      <c r="N444" s="21">
        <v>0</v>
      </c>
      <c r="O444" s="22">
        <v>16000</v>
      </c>
      <c r="P444" s="23">
        <v>0</v>
      </c>
      <c r="Q444" s="18">
        <v>0</v>
      </c>
      <c r="R444" s="24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1">
        <v>0</v>
      </c>
      <c r="AE444" s="25">
        <v>0</v>
      </c>
      <c r="AF444" s="21">
        <v>0</v>
      </c>
      <c r="AG444" s="25">
        <v>0</v>
      </c>
      <c r="AH444" s="26">
        <v>0</v>
      </c>
      <c r="AI444" s="18"/>
      <c r="AJ444" s="18"/>
    </row>
    <row r="445" spans="1:36" x14ac:dyDescent="0.25">
      <c r="A445" s="17">
        <v>437</v>
      </c>
      <c r="B445" s="18" t="s">
        <v>46</v>
      </c>
      <c r="C445" s="18" t="s">
        <v>48</v>
      </c>
      <c r="D445" s="28">
        <v>419</v>
      </c>
      <c r="E445" s="28" t="s">
        <v>289</v>
      </c>
      <c r="F445" s="29">
        <v>44342</v>
      </c>
      <c r="G445" s="29">
        <v>44352</v>
      </c>
      <c r="H445" s="21">
        <v>16000</v>
      </c>
      <c r="I445" s="21">
        <v>0</v>
      </c>
      <c r="J445" s="21">
        <v>0</v>
      </c>
      <c r="K445" s="21">
        <v>16000</v>
      </c>
      <c r="L445" s="21">
        <v>0</v>
      </c>
      <c r="M445" s="21">
        <v>0</v>
      </c>
      <c r="N445" s="21">
        <v>0</v>
      </c>
      <c r="O445" s="22">
        <v>16000</v>
      </c>
      <c r="P445" s="23">
        <v>0</v>
      </c>
      <c r="Q445" s="18">
        <v>0</v>
      </c>
      <c r="R445" s="24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1">
        <v>0</v>
      </c>
      <c r="AE445" s="25">
        <v>0</v>
      </c>
      <c r="AF445" s="21">
        <v>0</v>
      </c>
      <c r="AG445" s="25">
        <v>0</v>
      </c>
      <c r="AH445" s="26">
        <v>0</v>
      </c>
      <c r="AI445" s="18"/>
      <c r="AJ445" s="18"/>
    </row>
    <row r="446" spans="1:36" x14ac:dyDescent="0.25">
      <c r="A446" s="17">
        <v>438</v>
      </c>
      <c r="B446" s="18" t="s">
        <v>46</v>
      </c>
      <c r="C446" s="18" t="s">
        <v>48</v>
      </c>
      <c r="D446" s="28">
        <v>420</v>
      </c>
      <c r="E446" s="28" t="s">
        <v>290</v>
      </c>
      <c r="F446" s="29">
        <v>44342</v>
      </c>
      <c r="G446" s="29">
        <v>44352</v>
      </c>
      <c r="H446" s="21">
        <v>16000</v>
      </c>
      <c r="I446" s="21">
        <v>0</v>
      </c>
      <c r="J446" s="21">
        <v>0</v>
      </c>
      <c r="K446" s="21">
        <v>16000</v>
      </c>
      <c r="L446" s="21">
        <v>0</v>
      </c>
      <c r="M446" s="21">
        <v>0</v>
      </c>
      <c r="N446" s="21">
        <v>0</v>
      </c>
      <c r="O446" s="22">
        <v>16000</v>
      </c>
      <c r="P446" s="23">
        <v>0</v>
      </c>
      <c r="Q446" s="18">
        <v>0</v>
      </c>
      <c r="R446" s="24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1">
        <v>0</v>
      </c>
      <c r="AE446" s="25">
        <v>0</v>
      </c>
      <c r="AF446" s="21">
        <v>0</v>
      </c>
      <c r="AG446" s="25">
        <v>0</v>
      </c>
      <c r="AH446" s="26">
        <v>0</v>
      </c>
      <c r="AI446" s="18"/>
      <c r="AJ446" s="18"/>
    </row>
    <row r="447" spans="1:36" x14ac:dyDescent="0.25">
      <c r="A447" s="17">
        <v>439</v>
      </c>
      <c r="B447" s="18" t="s">
        <v>46</v>
      </c>
      <c r="C447" s="18" t="s">
        <v>48</v>
      </c>
      <c r="D447" s="28">
        <v>421</v>
      </c>
      <c r="E447" s="28" t="s">
        <v>291</v>
      </c>
      <c r="F447" s="29">
        <v>44342</v>
      </c>
      <c r="G447" s="29">
        <v>44352</v>
      </c>
      <c r="H447" s="21">
        <v>16000</v>
      </c>
      <c r="I447" s="21">
        <v>0</v>
      </c>
      <c r="J447" s="21">
        <v>0</v>
      </c>
      <c r="K447" s="21">
        <v>16000</v>
      </c>
      <c r="L447" s="21">
        <v>0</v>
      </c>
      <c r="M447" s="21">
        <v>0</v>
      </c>
      <c r="N447" s="21">
        <v>0</v>
      </c>
      <c r="O447" s="22">
        <v>16000</v>
      </c>
      <c r="P447" s="23">
        <v>0</v>
      </c>
      <c r="Q447" s="18">
        <v>0</v>
      </c>
      <c r="R447" s="24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1">
        <v>0</v>
      </c>
      <c r="AE447" s="25">
        <v>0</v>
      </c>
      <c r="AF447" s="21">
        <v>0</v>
      </c>
      <c r="AG447" s="25">
        <v>0</v>
      </c>
      <c r="AH447" s="26">
        <v>0</v>
      </c>
      <c r="AI447" s="18"/>
      <c r="AJ447" s="18"/>
    </row>
    <row r="448" spans="1:36" x14ac:dyDescent="0.25">
      <c r="A448" s="17">
        <v>440</v>
      </c>
      <c r="B448" s="18" t="s">
        <v>46</v>
      </c>
      <c r="C448" s="18" t="s">
        <v>48</v>
      </c>
      <c r="D448" s="28">
        <v>422</v>
      </c>
      <c r="E448" s="28" t="s">
        <v>292</v>
      </c>
      <c r="F448" s="29">
        <v>44342</v>
      </c>
      <c r="G448" s="29">
        <v>44352</v>
      </c>
      <c r="H448" s="21">
        <v>16000</v>
      </c>
      <c r="I448" s="21">
        <v>0</v>
      </c>
      <c r="J448" s="21">
        <v>0</v>
      </c>
      <c r="K448" s="21">
        <v>16000</v>
      </c>
      <c r="L448" s="21">
        <v>0</v>
      </c>
      <c r="M448" s="21">
        <v>0</v>
      </c>
      <c r="N448" s="21">
        <v>0</v>
      </c>
      <c r="O448" s="22">
        <v>16000</v>
      </c>
      <c r="P448" s="23">
        <v>0</v>
      </c>
      <c r="Q448" s="18">
        <v>0</v>
      </c>
      <c r="R448" s="24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1">
        <v>0</v>
      </c>
      <c r="AE448" s="25">
        <v>0</v>
      </c>
      <c r="AF448" s="21">
        <v>0</v>
      </c>
      <c r="AG448" s="25">
        <v>0</v>
      </c>
      <c r="AH448" s="26">
        <v>0</v>
      </c>
      <c r="AI448" s="18"/>
      <c r="AJ448" s="18"/>
    </row>
    <row r="449" spans="1:36" x14ac:dyDescent="0.25">
      <c r="A449" s="17">
        <v>441</v>
      </c>
      <c r="B449" s="18" t="s">
        <v>46</v>
      </c>
      <c r="C449" s="18" t="s">
        <v>48</v>
      </c>
      <c r="D449" s="28">
        <v>423</v>
      </c>
      <c r="E449" s="28" t="s">
        <v>293</v>
      </c>
      <c r="F449" s="29">
        <v>44342</v>
      </c>
      <c r="G449" s="29">
        <v>44352</v>
      </c>
      <c r="H449" s="21">
        <v>16000</v>
      </c>
      <c r="I449" s="21">
        <v>0</v>
      </c>
      <c r="J449" s="21">
        <v>0</v>
      </c>
      <c r="K449" s="21">
        <v>16000</v>
      </c>
      <c r="L449" s="21">
        <v>0</v>
      </c>
      <c r="M449" s="21">
        <v>0</v>
      </c>
      <c r="N449" s="21">
        <v>0</v>
      </c>
      <c r="O449" s="22">
        <v>16000</v>
      </c>
      <c r="P449" s="23">
        <v>0</v>
      </c>
      <c r="Q449" s="18">
        <v>0</v>
      </c>
      <c r="R449" s="24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1">
        <v>0</v>
      </c>
      <c r="AE449" s="25">
        <v>0</v>
      </c>
      <c r="AF449" s="21">
        <v>0</v>
      </c>
      <c r="AG449" s="25">
        <v>0</v>
      </c>
      <c r="AH449" s="26">
        <v>0</v>
      </c>
      <c r="AI449" s="18"/>
      <c r="AJ449" s="18"/>
    </row>
    <row r="450" spans="1:36" x14ac:dyDescent="0.25">
      <c r="A450" s="17">
        <v>442</v>
      </c>
      <c r="B450" s="18" t="s">
        <v>46</v>
      </c>
      <c r="C450" s="18" t="s">
        <v>48</v>
      </c>
      <c r="D450" s="28">
        <v>424</v>
      </c>
      <c r="E450" s="28" t="s">
        <v>294</v>
      </c>
      <c r="F450" s="29">
        <v>44342</v>
      </c>
      <c r="G450" s="29">
        <v>44352</v>
      </c>
      <c r="H450" s="21">
        <v>16000</v>
      </c>
      <c r="I450" s="21">
        <v>0</v>
      </c>
      <c r="J450" s="21">
        <v>0</v>
      </c>
      <c r="K450" s="21">
        <v>16000</v>
      </c>
      <c r="L450" s="21">
        <v>0</v>
      </c>
      <c r="M450" s="21">
        <v>0</v>
      </c>
      <c r="N450" s="21">
        <v>0</v>
      </c>
      <c r="O450" s="22">
        <v>16000</v>
      </c>
      <c r="P450" s="23">
        <v>0</v>
      </c>
      <c r="Q450" s="18">
        <v>0</v>
      </c>
      <c r="R450" s="24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1">
        <v>0</v>
      </c>
      <c r="AE450" s="25">
        <v>0</v>
      </c>
      <c r="AF450" s="21">
        <v>0</v>
      </c>
      <c r="AG450" s="25">
        <v>0</v>
      </c>
      <c r="AH450" s="26">
        <v>0</v>
      </c>
      <c r="AI450" s="18"/>
      <c r="AJ450" s="18"/>
    </row>
    <row r="451" spans="1:36" x14ac:dyDescent="0.25">
      <c r="A451" s="17">
        <v>443</v>
      </c>
      <c r="B451" s="18" t="s">
        <v>47</v>
      </c>
      <c r="C451" s="18" t="s">
        <v>48</v>
      </c>
      <c r="D451" s="28">
        <v>830</v>
      </c>
      <c r="E451" s="28" t="s">
        <v>295</v>
      </c>
      <c r="F451" s="29">
        <v>44347</v>
      </c>
      <c r="G451" s="29">
        <v>44357</v>
      </c>
      <c r="H451" s="21">
        <v>3345854</v>
      </c>
      <c r="I451" s="21">
        <v>0</v>
      </c>
      <c r="J451" s="21">
        <v>0</v>
      </c>
      <c r="K451" s="21">
        <v>3345854</v>
      </c>
      <c r="L451" s="21">
        <v>0</v>
      </c>
      <c r="M451" s="21">
        <v>0</v>
      </c>
      <c r="N451" s="21">
        <v>0</v>
      </c>
      <c r="O451" s="22">
        <v>3345854</v>
      </c>
      <c r="P451" s="23">
        <v>0</v>
      </c>
      <c r="Q451" s="18">
        <v>0</v>
      </c>
      <c r="R451" s="24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1">
        <v>0</v>
      </c>
      <c r="AE451" s="25">
        <v>0</v>
      </c>
      <c r="AF451" s="21">
        <v>0</v>
      </c>
      <c r="AG451" s="25">
        <v>0</v>
      </c>
      <c r="AH451" s="26">
        <v>0</v>
      </c>
      <c r="AI451" s="18"/>
      <c r="AJ451" s="18"/>
    </row>
    <row r="452" spans="1:36" x14ac:dyDescent="0.25">
      <c r="A452" s="17">
        <v>444</v>
      </c>
      <c r="B452" s="18" t="s">
        <v>47</v>
      </c>
      <c r="C452" s="18" t="s">
        <v>48</v>
      </c>
      <c r="D452" s="28">
        <v>844</v>
      </c>
      <c r="E452" s="28" t="s">
        <v>296</v>
      </c>
      <c r="F452" s="29">
        <v>44347</v>
      </c>
      <c r="G452" s="29">
        <v>44357</v>
      </c>
      <c r="H452" s="21">
        <v>1740697</v>
      </c>
      <c r="I452" s="21">
        <v>0</v>
      </c>
      <c r="J452" s="21">
        <v>0</v>
      </c>
      <c r="K452" s="21">
        <v>1553861</v>
      </c>
      <c r="L452" s="21">
        <v>0</v>
      </c>
      <c r="M452" s="21">
        <v>0</v>
      </c>
      <c r="N452" s="21">
        <v>0</v>
      </c>
      <c r="O452" s="22">
        <v>1553861</v>
      </c>
      <c r="P452" s="23">
        <v>186836</v>
      </c>
      <c r="Q452" s="18">
        <v>0</v>
      </c>
      <c r="R452" s="24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1">
        <v>186836</v>
      </c>
      <c r="AE452" s="25">
        <v>0</v>
      </c>
      <c r="AF452" s="21">
        <v>0</v>
      </c>
      <c r="AG452" s="25">
        <v>0</v>
      </c>
      <c r="AH452" s="26">
        <v>0</v>
      </c>
      <c r="AI452" s="18"/>
      <c r="AJ452" s="18"/>
    </row>
    <row r="453" spans="1:36" x14ac:dyDescent="0.25">
      <c r="A453" s="17">
        <v>445</v>
      </c>
      <c r="B453" s="18" t="s">
        <v>46</v>
      </c>
      <c r="C453" s="18" t="s">
        <v>48</v>
      </c>
      <c r="D453" s="28">
        <v>425</v>
      </c>
      <c r="E453" s="28" t="s">
        <v>297</v>
      </c>
      <c r="F453" s="29">
        <v>44347</v>
      </c>
      <c r="G453" s="29">
        <v>44357</v>
      </c>
      <c r="H453" s="21">
        <v>16000</v>
      </c>
      <c r="I453" s="21">
        <v>0</v>
      </c>
      <c r="J453" s="21">
        <v>0</v>
      </c>
      <c r="K453" s="21">
        <v>16000</v>
      </c>
      <c r="L453" s="21">
        <v>0</v>
      </c>
      <c r="M453" s="21">
        <v>0</v>
      </c>
      <c r="N453" s="21">
        <v>0</v>
      </c>
      <c r="O453" s="22">
        <v>16000</v>
      </c>
      <c r="P453" s="23">
        <v>0</v>
      </c>
      <c r="Q453" s="18">
        <v>0</v>
      </c>
      <c r="R453" s="24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1">
        <v>0</v>
      </c>
      <c r="AE453" s="25">
        <v>0</v>
      </c>
      <c r="AF453" s="21">
        <v>0</v>
      </c>
      <c r="AG453" s="25">
        <v>0</v>
      </c>
      <c r="AH453" s="26">
        <v>0</v>
      </c>
      <c r="AI453" s="18"/>
      <c r="AJ453" s="18"/>
    </row>
    <row r="454" spans="1:36" x14ac:dyDescent="0.25">
      <c r="A454" s="17">
        <v>446</v>
      </c>
      <c r="B454" s="18" t="s">
        <v>46</v>
      </c>
      <c r="C454" s="18" t="s">
        <v>48</v>
      </c>
      <c r="D454" s="28">
        <v>427</v>
      </c>
      <c r="E454" s="28" t="s">
        <v>298</v>
      </c>
      <c r="F454" s="29">
        <v>44347</v>
      </c>
      <c r="G454" s="29">
        <v>44357</v>
      </c>
      <c r="H454" s="21">
        <v>16000</v>
      </c>
      <c r="I454" s="21">
        <v>0</v>
      </c>
      <c r="J454" s="21">
        <v>0</v>
      </c>
      <c r="K454" s="21">
        <v>16000</v>
      </c>
      <c r="L454" s="21">
        <v>0</v>
      </c>
      <c r="M454" s="21">
        <v>0</v>
      </c>
      <c r="N454" s="21">
        <v>0</v>
      </c>
      <c r="O454" s="22">
        <v>16000</v>
      </c>
      <c r="P454" s="23">
        <v>0</v>
      </c>
      <c r="Q454" s="18">
        <v>0</v>
      </c>
      <c r="R454" s="24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1">
        <v>0</v>
      </c>
      <c r="AE454" s="25">
        <v>0</v>
      </c>
      <c r="AF454" s="21">
        <v>0</v>
      </c>
      <c r="AG454" s="25">
        <v>0</v>
      </c>
      <c r="AH454" s="26">
        <v>0</v>
      </c>
      <c r="AI454" s="18"/>
      <c r="AJ454" s="18"/>
    </row>
    <row r="455" spans="1:36" x14ac:dyDescent="0.25">
      <c r="A455" s="17">
        <v>447</v>
      </c>
      <c r="B455" s="18" t="s">
        <v>46</v>
      </c>
      <c r="C455" s="18" t="s">
        <v>48</v>
      </c>
      <c r="D455" s="28">
        <v>428</v>
      </c>
      <c r="E455" s="28" t="s">
        <v>299</v>
      </c>
      <c r="F455" s="29">
        <v>44347</v>
      </c>
      <c r="G455" s="29">
        <v>44357</v>
      </c>
      <c r="H455" s="21">
        <v>16000</v>
      </c>
      <c r="I455" s="21">
        <v>0</v>
      </c>
      <c r="J455" s="21">
        <v>0</v>
      </c>
      <c r="K455" s="21">
        <v>16000</v>
      </c>
      <c r="L455" s="21">
        <v>0</v>
      </c>
      <c r="M455" s="21">
        <v>0</v>
      </c>
      <c r="N455" s="21">
        <v>0</v>
      </c>
      <c r="O455" s="22">
        <v>16000</v>
      </c>
      <c r="P455" s="23">
        <v>0</v>
      </c>
      <c r="Q455" s="18">
        <v>0</v>
      </c>
      <c r="R455" s="24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1">
        <v>0</v>
      </c>
      <c r="AE455" s="25">
        <v>0</v>
      </c>
      <c r="AF455" s="21">
        <v>0</v>
      </c>
      <c r="AG455" s="25">
        <v>0</v>
      </c>
      <c r="AH455" s="26">
        <v>0</v>
      </c>
      <c r="AI455" s="18"/>
      <c r="AJ455" s="18"/>
    </row>
    <row r="456" spans="1:36" x14ac:dyDescent="0.25">
      <c r="A456" s="17">
        <v>448</v>
      </c>
      <c r="B456" s="18" t="s">
        <v>46</v>
      </c>
      <c r="C456" s="18" t="s">
        <v>48</v>
      </c>
      <c r="D456" s="28">
        <v>429</v>
      </c>
      <c r="E456" s="28" t="s">
        <v>300</v>
      </c>
      <c r="F456" s="29">
        <v>44347</v>
      </c>
      <c r="G456" s="29">
        <v>44357</v>
      </c>
      <c r="H456" s="21">
        <v>16000</v>
      </c>
      <c r="I456" s="21">
        <v>0</v>
      </c>
      <c r="J456" s="21">
        <v>0</v>
      </c>
      <c r="K456" s="21">
        <v>16000</v>
      </c>
      <c r="L456" s="21">
        <v>0</v>
      </c>
      <c r="M456" s="21">
        <v>0</v>
      </c>
      <c r="N456" s="21">
        <v>0</v>
      </c>
      <c r="O456" s="22">
        <v>16000</v>
      </c>
      <c r="P456" s="23">
        <v>0</v>
      </c>
      <c r="Q456" s="18">
        <v>0</v>
      </c>
      <c r="R456" s="24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1">
        <v>0</v>
      </c>
      <c r="AE456" s="25">
        <v>0</v>
      </c>
      <c r="AF456" s="21">
        <v>0</v>
      </c>
      <c r="AG456" s="25">
        <v>0</v>
      </c>
      <c r="AH456" s="26">
        <v>0</v>
      </c>
      <c r="AI456" s="18"/>
      <c r="AJ456" s="18"/>
    </row>
    <row r="457" spans="1:36" x14ac:dyDescent="0.25">
      <c r="A457" s="17">
        <v>449</v>
      </c>
      <c r="B457" s="18" t="s">
        <v>46</v>
      </c>
      <c r="C457" s="18" t="s">
        <v>48</v>
      </c>
      <c r="D457" s="28">
        <v>430</v>
      </c>
      <c r="E457" s="28" t="s">
        <v>301</v>
      </c>
      <c r="F457" s="29">
        <v>44347</v>
      </c>
      <c r="G457" s="29">
        <v>44357</v>
      </c>
      <c r="H457" s="21">
        <v>16000</v>
      </c>
      <c r="I457" s="21">
        <v>0</v>
      </c>
      <c r="J457" s="21">
        <v>0</v>
      </c>
      <c r="K457" s="21">
        <v>16000</v>
      </c>
      <c r="L457" s="21">
        <v>0</v>
      </c>
      <c r="M457" s="21">
        <v>0</v>
      </c>
      <c r="N457" s="21">
        <v>0</v>
      </c>
      <c r="O457" s="22">
        <v>16000</v>
      </c>
      <c r="P457" s="23">
        <v>0</v>
      </c>
      <c r="Q457" s="18">
        <v>0</v>
      </c>
      <c r="R457" s="24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1">
        <v>0</v>
      </c>
      <c r="AE457" s="25">
        <v>0</v>
      </c>
      <c r="AF457" s="21">
        <v>0</v>
      </c>
      <c r="AG457" s="25">
        <v>0</v>
      </c>
      <c r="AH457" s="26">
        <v>0</v>
      </c>
      <c r="AI457" s="18"/>
      <c r="AJ457" s="18"/>
    </row>
    <row r="458" spans="1:36" x14ac:dyDescent="0.25">
      <c r="A458" s="17">
        <v>450</v>
      </c>
      <c r="B458" s="18" t="s">
        <v>46</v>
      </c>
      <c r="C458" s="18" t="s">
        <v>48</v>
      </c>
      <c r="D458" s="28">
        <v>431</v>
      </c>
      <c r="E458" s="28" t="s">
        <v>302</v>
      </c>
      <c r="F458" s="29">
        <v>44347</v>
      </c>
      <c r="G458" s="29">
        <v>44357</v>
      </c>
      <c r="H458" s="21">
        <v>16000</v>
      </c>
      <c r="I458" s="21">
        <v>0</v>
      </c>
      <c r="J458" s="21">
        <v>0</v>
      </c>
      <c r="K458" s="21">
        <v>16000</v>
      </c>
      <c r="L458" s="21">
        <v>0</v>
      </c>
      <c r="M458" s="21">
        <v>0</v>
      </c>
      <c r="N458" s="21">
        <v>0</v>
      </c>
      <c r="O458" s="22">
        <v>16000</v>
      </c>
      <c r="P458" s="23">
        <v>0</v>
      </c>
      <c r="Q458" s="18">
        <v>0</v>
      </c>
      <c r="R458" s="24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1">
        <v>0</v>
      </c>
      <c r="AE458" s="25">
        <v>0</v>
      </c>
      <c r="AF458" s="21">
        <v>0</v>
      </c>
      <c r="AG458" s="25">
        <v>0</v>
      </c>
      <c r="AH458" s="26">
        <v>0</v>
      </c>
      <c r="AI458" s="18"/>
      <c r="AJ458" s="18"/>
    </row>
    <row r="459" spans="1:36" x14ac:dyDescent="0.25">
      <c r="A459" s="17">
        <v>451</v>
      </c>
      <c r="B459" s="18" t="s">
        <v>46</v>
      </c>
      <c r="C459" s="18" t="s">
        <v>48</v>
      </c>
      <c r="D459" s="28">
        <v>432</v>
      </c>
      <c r="E459" s="28" t="s">
        <v>303</v>
      </c>
      <c r="F459" s="29">
        <v>44347</v>
      </c>
      <c r="G459" s="29">
        <v>44357</v>
      </c>
      <c r="H459" s="21">
        <v>16000</v>
      </c>
      <c r="I459" s="21">
        <v>0</v>
      </c>
      <c r="J459" s="21">
        <v>0</v>
      </c>
      <c r="K459" s="21">
        <v>16000</v>
      </c>
      <c r="L459" s="21">
        <v>0</v>
      </c>
      <c r="M459" s="21">
        <v>0</v>
      </c>
      <c r="N459" s="21">
        <v>0</v>
      </c>
      <c r="O459" s="22">
        <v>16000</v>
      </c>
      <c r="P459" s="23">
        <v>0</v>
      </c>
      <c r="Q459" s="18">
        <v>0</v>
      </c>
      <c r="R459" s="24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1">
        <v>0</v>
      </c>
      <c r="AE459" s="25">
        <v>0</v>
      </c>
      <c r="AF459" s="21">
        <v>0</v>
      </c>
      <c r="AG459" s="25">
        <v>0</v>
      </c>
      <c r="AH459" s="26">
        <v>0</v>
      </c>
      <c r="AI459" s="18"/>
      <c r="AJ459" s="18"/>
    </row>
    <row r="460" spans="1:36" x14ac:dyDescent="0.25">
      <c r="A460" s="17">
        <v>452</v>
      </c>
      <c r="B460" s="18" t="s">
        <v>46</v>
      </c>
      <c r="C460" s="18" t="s">
        <v>48</v>
      </c>
      <c r="D460" s="28">
        <v>433</v>
      </c>
      <c r="E460" s="28" t="s">
        <v>304</v>
      </c>
      <c r="F460" s="29">
        <v>44347</v>
      </c>
      <c r="G460" s="29">
        <v>44357</v>
      </c>
      <c r="H460" s="21">
        <v>16000</v>
      </c>
      <c r="I460" s="21">
        <v>0</v>
      </c>
      <c r="J460" s="21">
        <v>0</v>
      </c>
      <c r="K460" s="21">
        <v>16000</v>
      </c>
      <c r="L460" s="21">
        <v>0</v>
      </c>
      <c r="M460" s="21">
        <v>0</v>
      </c>
      <c r="N460" s="21">
        <v>0</v>
      </c>
      <c r="O460" s="22">
        <v>16000</v>
      </c>
      <c r="P460" s="23">
        <v>0</v>
      </c>
      <c r="Q460" s="18">
        <v>0</v>
      </c>
      <c r="R460" s="24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1">
        <v>0</v>
      </c>
      <c r="AE460" s="25">
        <v>0</v>
      </c>
      <c r="AF460" s="21">
        <v>0</v>
      </c>
      <c r="AG460" s="25">
        <v>0</v>
      </c>
      <c r="AH460" s="26">
        <v>0</v>
      </c>
      <c r="AI460" s="18"/>
      <c r="AJ460" s="18"/>
    </row>
    <row r="461" spans="1:36" x14ac:dyDescent="0.25">
      <c r="A461" s="17">
        <v>453</v>
      </c>
      <c r="B461" s="18" t="s">
        <v>46</v>
      </c>
      <c r="C461" s="18" t="s">
        <v>48</v>
      </c>
      <c r="D461" s="28">
        <v>434</v>
      </c>
      <c r="E461" s="28" t="s">
        <v>305</v>
      </c>
      <c r="F461" s="29">
        <v>44347</v>
      </c>
      <c r="G461" s="29">
        <v>44357</v>
      </c>
      <c r="H461" s="21">
        <v>580000</v>
      </c>
      <c r="I461" s="21">
        <v>0</v>
      </c>
      <c r="J461" s="21">
        <v>0</v>
      </c>
      <c r="K461" s="21">
        <v>580000</v>
      </c>
      <c r="L461" s="21">
        <v>0</v>
      </c>
      <c r="M461" s="21">
        <v>0</v>
      </c>
      <c r="N461" s="21">
        <v>0</v>
      </c>
      <c r="O461" s="22">
        <v>580000</v>
      </c>
      <c r="P461" s="23">
        <v>0</v>
      </c>
      <c r="Q461" s="18">
        <v>0</v>
      </c>
      <c r="R461" s="24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1">
        <v>0</v>
      </c>
      <c r="AE461" s="25">
        <v>0</v>
      </c>
      <c r="AF461" s="21">
        <v>0</v>
      </c>
      <c r="AG461" s="25">
        <v>0</v>
      </c>
      <c r="AH461" s="26">
        <v>0</v>
      </c>
      <c r="AI461" s="18"/>
      <c r="AJ461" s="18"/>
    </row>
    <row r="462" spans="1:36" x14ac:dyDescent="0.25">
      <c r="A462" s="17">
        <v>454</v>
      </c>
      <c r="B462" s="18" t="s">
        <v>46</v>
      </c>
      <c r="C462" s="18" t="s">
        <v>48</v>
      </c>
      <c r="D462" s="28">
        <v>436</v>
      </c>
      <c r="E462" s="28" t="s">
        <v>306</v>
      </c>
      <c r="F462" s="29">
        <v>44347</v>
      </c>
      <c r="G462" s="29">
        <v>44357</v>
      </c>
      <c r="H462" s="21">
        <v>1190000</v>
      </c>
      <c r="I462" s="21">
        <v>0</v>
      </c>
      <c r="J462" s="21">
        <v>0</v>
      </c>
      <c r="K462" s="21">
        <v>1190000</v>
      </c>
      <c r="L462" s="21">
        <v>0</v>
      </c>
      <c r="M462" s="21">
        <v>0</v>
      </c>
      <c r="N462" s="21">
        <v>0</v>
      </c>
      <c r="O462" s="22">
        <v>1190000</v>
      </c>
      <c r="P462" s="23">
        <v>0</v>
      </c>
      <c r="Q462" s="18">
        <v>0</v>
      </c>
      <c r="R462" s="24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1">
        <v>0</v>
      </c>
      <c r="AE462" s="25">
        <v>0</v>
      </c>
      <c r="AF462" s="21">
        <v>0</v>
      </c>
      <c r="AG462" s="25">
        <v>0</v>
      </c>
      <c r="AH462" s="26">
        <v>0</v>
      </c>
      <c r="AI462" s="18"/>
      <c r="AJ462" s="18"/>
    </row>
    <row r="463" spans="1:36" x14ac:dyDescent="0.25">
      <c r="A463" s="17">
        <v>455</v>
      </c>
      <c r="B463" s="18" t="s">
        <v>46</v>
      </c>
      <c r="C463" s="18" t="s">
        <v>48</v>
      </c>
      <c r="D463" s="28">
        <v>437</v>
      </c>
      <c r="E463" s="28" t="s">
        <v>307</v>
      </c>
      <c r="F463" s="29">
        <v>44347</v>
      </c>
      <c r="G463" s="29">
        <v>44357</v>
      </c>
      <c r="H463" s="21">
        <v>580000</v>
      </c>
      <c r="I463" s="21">
        <v>0</v>
      </c>
      <c r="J463" s="21">
        <v>0</v>
      </c>
      <c r="K463" s="21">
        <v>580000</v>
      </c>
      <c r="L463" s="21">
        <v>0</v>
      </c>
      <c r="M463" s="21">
        <v>0</v>
      </c>
      <c r="N463" s="21">
        <v>0</v>
      </c>
      <c r="O463" s="22">
        <v>580000</v>
      </c>
      <c r="P463" s="23">
        <v>0</v>
      </c>
      <c r="Q463" s="18">
        <v>0</v>
      </c>
      <c r="R463" s="24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1">
        <v>0</v>
      </c>
      <c r="AE463" s="25">
        <v>0</v>
      </c>
      <c r="AF463" s="21">
        <v>0</v>
      </c>
      <c r="AG463" s="25">
        <v>0</v>
      </c>
      <c r="AH463" s="26">
        <v>0</v>
      </c>
      <c r="AI463" s="18"/>
      <c r="AJ463" s="18"/>
    </row>
    <row r="464" spans="1:36" x14ac:dyDescent="0.25">
      <c r="A464" s="17">
        <v>456</v>
      </c>
      <c r="B464" s="18" t="s">
        <v>46</v>
      </c>
      <c r="C464" s="18" t="s">
        <v>48</v>
      </c>
      <c r="D464" s="28">
        <v>438</v>
      </c>
      <c r="E464" s="28" t="s">
        <v>308</v>
      </c>
      <c r="F464" s="29">
        <v>44347</v>
      </c>
      <c r="G464" s="29">
        <v>44357</v>
      </c>
      <c r="H464" s="21">
        <v>580000</v>
      </c>
      <c r="I464" s="21">
        <v>0</v>
      </c>
      <c r="J464" s="21">
        <v>0</v>
      </c>
      <c r="K464" s="21">
        <v>580000</v>
      </c>
      <c r="L464" s="21">
        <v>0</v>
      </c>
      <c r="M464" s="21">
        <v>0</v>
      </c>
      <c r="N464" s="21">
        <v>0</v>
      </c>
      <c r="O464" s="22">
        <v>580000</v>
      </c>
      <c r="P464" s="23">
        <v>0</v>
      </c>
      <c r="Q464" s="18">
        <v>0</v>
      </c>
      <c r="R464" s="24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1">
        <v>0</v>
      </c>
      <c r="AE464" s="25">
        <v>0</v>
      </c>
      <c r="AF464" s="21">
        <v>0</v>
      </c>
      <c r="AG464" s="25">
        <v>0</v>
      </c>
      <c r="AH464" s="26">
        <v>0</v>
      </c>
      <c r="AI464" s="18"/>
      <c r="AJ464" s="18"/>
    </row>
    <row r="465" spans="1:36" x14ac:dyDescent="0.25">
      <c r="A465" s="17">
        <v>457</v>
      </c>
      <c r="B465" s="18" t="s">
        <v>46</v>
      </c>
      <c r="C465" s="18" t="s">
        <v>48</v>
      </c>
      <c r="D465" s="28">
        <v>439</v>
      </c>
      <c r="E465" s="28" t="s">
        <v>309</v>
      </c>
      <c r="F465" s="29">
        <v>44347</v>
      </c>
      <c r="G465" s="29">
        <v>44357</v>
      </c>
      <c r="H465" s="21">
        <v>580000</v>
      </c>
      <c r="I465" s="21">
        <v>0</v>
      </c>
      <c r="J465" s="21">
        <v>0</v>
      </c>
      <c r="K465" s="21">
        <v>580000</v>
      </c>
      <c r="L465" s="21">
        <v>0</v>
      </c>
      <c r="M465" s="21">
        <v>0</v>
      </c>
      <c r="N465" s="21">
        <v>0</v>
      </c>
      <c r="O465" s="22">
        <v>580000</v>
      </c>
      <c r="P465" s="23">
        <v>0</v>
      </c>
      <c r="Q465" s="18">
        <v>0</v>
      </c>
      <c r="R465" s="24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1">
        <v>0</v>
      </c>
      <c r="AE465" s="25">
        <v>0</v>
      </c>
      <c r="AF465" s="21">
        <v>0</v>
      </c>
      <c r="AG465" s="25">
        <v>0</v>
      </c>
      <c r="AH465" s="26">
        <v>0</v>
      </c>
      <c r="AI465" s="18"/>
      <c r="AJ465" s="18"/>
    </row>
    <row r="466" spans="1:36" x14ac:dyDescent="0.25">
      <c r="A466" s="17">
        <v>458</v>
      </c>
      <c r="B466" s="18" t="s">
        <v>46</v>
      </c>
      <c r="C466" s="18" t="s">
        <v>48</v>
      </c>
      <c r="D466" s="28">
        <v>440</v>
      </c>
      <c r="E466" s="28" t="s">
        <v>310</v>
      </c>
      <c r="F466" s="29">
        <v>44347</v>
      </c>
      <c r="G466" s="29">
        <v>44357</v>
      </c>
      <c r="H466" s="21">
        <v>580000</v>
      </c>
      <c r="I466" s="21">
        <v>0</v>
      </c>
      <c r="J466" s="21">
        <v>0</v>
      </c>
      <c r="K466" s="21">
        <v>580000</v>
      </c>
      <c r="L466" s="21">
        <v>0</v>
      </c>
      <c r="M466" s="21">
        <v>0</v>
      </c>
      <c r="N466" s="21">
        <v>0</v>
      </c>
      <c r="O466" s="22">
        <v>580000</v>
      </c>
      <c r="P466" s="23">
        <v>0</v>
      </c>
      <c r="Q466" s="18">
        <v>0</v>
      </c>
      <c r="R466" s="24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1">
        <v>0</v>
      </c>
      <c r="AE466" s="25">
        <v>0</v>
      </c>
      <c r="AF466" s="21">
        <v>0</v>
      </c>
      <c r="AG466" s="25">
        <v>0</v>
      </c>
      <c r="AH466" s="26">
        <v>0</v>
      </c>
      <c r="AI466" s="18"/>
      <c r="AJ466" s="18"/>
    </row>
    <row r="467" spans="1:36" x14ac:dyDescent="0.25">
      <c r="A467" s="17">
        <v>459</v>
      </c>
      <c r="B467" s="18" t="s">
        <v>46</v>
      </c>
      <c r="C467" s="18" t="s">
        <v>48</v>
      </c>
      <c r="D467" s="28">
        <v>441</v>
      </c>
      <c r="E467" s="28" t="s">
        <v>311</v>
      </c>
      <c r="F467" s="29">
        <v>44347</v>
      </c>
      <c r="G467" s="29">
        <v>44357</v>
      </c>
      <c r="H467" s="21">
        <v>1190000</v>
      </c>
      <c r="I467" s="21">
        <v>0</v>
      </c>
      <c r="J467" s="21">
        <v>0</v>
      </c>
      <c r="K467" s="21">
        <v>1190000</v>
      </c>
      <c r="L467" s="21">
        <v>0</v>
      </c>
      <c r="M467" s="21">
        <v>0</v>
      </c>
      <c r="N467" s="21">
        <v>0</v>
      </c>
      <c r="O467" s="22">
        <v>1190000</v>
      </c>
      <c r="P467" s="23">
        <v>0</v>
      </c>
      <c r="Q467" s="18">
        <v>0</v>
      </c>
      <c r="R467" s="24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1">
        <v>0</v>
      </c>
      <c r="AE467" s="25">
        <v>0</v>
      </c>
      <c r="AF467" s="21">
        <v>0</v>
      </c>
      <c r="AG467" s="25">
        <v>0</v>
      </c>
      <c r="AH467" s="26">
        <v>0</v>
      </c>
      <c r="AI467" s="18"/>
      <c r="AJ467" s="18"/>
    </row>
    <row r="468" spans="1:36" x14ac:dyDescent="0.25">
      <c r="A468" s="17">
        <v>460</v>
      </c>
      <c r="B468" s="18" t="s">
        <v>46</v>
      </c>
      <c r="C468" s="18" t="s">
        <v>48</v>
      </c>
      <c r="D468" s="28">
        <v>442</v>
      </c>
      <c r="E468" s="28" t="s">
        <v>312</v>
      </c>
      <c r="F468" s="29">
        <v>44347</v>
      </c>
      <c r="G468" s="29">
        <v>44357</v>
      </c>
      <c r="H468" s="21">
        <v>1190000</v>
      </c>
      <c r="I468" s="21">
        <v>0</v>
      </c>
      <c r="J468" s="21">
        <v>0</v>
      </c>
      <c r="K468" s="21">
        <v>1190000</v>
      </c>
      <c r="L468" s="21">
        <v>0</v>
      </c>
      <c r="M468" s="21">
        <v>0</v>
      </c>
      <c r="N468" s="21">
        <v>0</v>
      </c>
      <c r="O468" s="22">
        <v>1190000</v>
      </c>
      <c r="P468" s="23">
        <v>0</v>
      </c>
      <c r="Q468" s="18">
        <v>0</v>
      </c>
      <c r="R468" s="24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1">
        <v>0</v>
      </c>
      <c r="AE468" s="25">
        <v>0</v>
      </c>
      <c r="AF468" s="21">
        <v>0</v>
      </c>
      <c r="AG468" s="25">
        <v>0</v>
      </c>
      <c r="AH468" s="26">
        <v>0</v>
      </c>
      <c r="AI468" s="18"/>
      <c r="AJ468" s="18"/>
    </row>
    <row r="469" spans="1:36" x14ac:dyDescent="0.25">
      <c r="A469" s="17">
        <v>461</v>
      </c>
      <c r="B469" s="18" t="s">
        <v>46</v>
      </c>
      <c r="C469" s="18" t="s">
        <v>48</v>
      </c>
      <c r="D469" s="28">
        <v>443</v>
      </c>
      <c r="E469" s="28" t="s">
        <v>313</v>
      </c>
      <c r="F469" s="29">
        <v>44347</v>
      </c>
      <c r="G469" s="29">
        <v>44357</v>
      </c>
      <c r="H469" s="21">
        <v>580000</v>
      </c>
      <c r="I469" s="21">
        <v>0</v>
      </c>
      <c r="J469" s="21">
        <v>0</v>
      </c>
      <c r="K469" s="21">
        <v>580000</v>
      </c>
      <c r="L469" s="21">
        <v>0</v>
      </c>
      <c r="M469" s="21">
        <v>0</v>
      </c>
      <c r="N469" s="21">
        <v>0</v>
      </c>
      <c r="O469" s="22">
        <v>580000</v>
      </c>
      <c r="P469" s="23">
        <v>0</v>
      </c>
      <c r="Q469" s="18">
        <v>0</v>
      </c>
      <c r="R469" s="24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1">
        <v>0</v>
      </c>
      <c r="AE469" s="25">
        <v>0</v>
      </c>
      <c r="AF469" s="21">
        <v>0</v>
      </c>
      <c r="AG469" s="25">
        <v>0</v>
      </c>
      <c r="AH469" s="26">
        <v>0</v>
      </c>
      <c r="AI469" s="18"/>
      <c r="AJ469" s="18"/>
    </row>
    <row r="470" spans="1:36" x14ac:dyDescent="0.25">
      <c r="A470" s="17">
        <v>462</v>
      </c>
      <c r="B470" s="18" t="s">
        <v>46</v>
      </c>
      <c r="C470" s="18" t="s">
        <v>48</v>
      </c>
      <c r="D470" s="28">
        <v>444</v>
      </c>
      <c r="E470" s="28" t="s">
        <v>314</v>
      </c>
      <c r="F470" s="29">
        <v>44347</v>
      </c>
      <c r="G470" s="29">
        <v>44357</v>
      </c>
      <c r="H470" s="21">
        <v>580000</v>
      </c>
      <c r="I470" s="21">
        <v>0</v>
      </c>
      <c r="J470" s="21">
        <v>0</v>
      </c>
      <c r="K470" s="21">
        <v>580000</v>
      </c>
      <c r="L470" s="21">
        <v>0</v>
      </c>
      <c r="M470" s="21">
        <v>0</v>
      </c>
      <c r="N470" s="21">
        <v>0</v>
      </c>
      <c r="O470" s="22">
        <v>580000</v>
      </c>
      <c r="P470" s="23">
        <v>0</v>
      </c>
      <c r="Q470" s="18">
        <v>0</v>
      </c>
      <c r="R470" s="24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1">
        <v>0</v>
      </c>
      <c r="AE470" s="25">
        <v>0</v>
      </c>
      <c r="AF470" s="21">
        <v>0</v>
      </c>
      <c r="AG470" s="25">
        <v>0</v>
      </c>
      <c r="AH470" s="26">
        <v>0</v>
      </c>
      <c r="AI470" s="18"/>
      <c r="AJ470" s="18"/>
    </row>
    <row r="471" spans="1:36" x14ac:dyDescent="0.25">
      <c r="A471" s="17">
        <v>463</v>
      </c>
      <c r="B471" s="18" t="s">
        <v>46</v>
      </c>
      <c r="C471" s="18" t="s">
        <v>48</v>
      </c>
      <c r="D471" s="28">
        <v>445</v>
      </c>
      <c r="E471" s="28" t="s">
        <v>315</v>
      </c>
      <c r="F471" s="29">
        <v>44347</v>
      </c>
      <c r="G471" s="29">
        <v>44357</v>
      </c>
      <c r="H471" s="21">
        <v>1190000</v>
      </c>
      <c r="I471" s="21">
        <v>0</v>
      </c>
      <c r="J471" s="21">
        <v>0</v>
      </c>
      <c r="K471" s="21">
        <v>1190000</v>
      </c>
      <c r="L471" s="21">
        <v>0</v>
      </c>
      <c r="M471" s="21">
        <v>0</v>
      </c>
      <c r="N471" s="21">
        <v>0</v>
      </c>
      <c r="O471" s="22">
        <v>1190000</v>
      </c>
      <c r="P471" s="23">
        <v>0</v>
      </c>
      <c r="Q471" s="18">
        <v>0</v>
      </c>
      <c r="R471" s="24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1">
        <v>0</v>
      </c>
      <c r="AE471" s="25">
        <v>0</v>
      </c>
      <c r="AF471" s="21">
        <v>0</v>
      </c>
      <c r="AG471" s="25">
        <v>0</v>
      </c>
      <c r="AH471" s="26">
        <v>0</v>
      </c>
      <c r="AI471" s="18"/>
      <c r="AJ471" s="18"/>
    </row>
    <row r="472" spans="1:36" x14ac:dyDescent="0.25">
      <c r="A472" s="17">
        <v>464</v>
      </c>
      <c r="B472" s="18" t="s">
        <v>46</v>
      </c>
      <c r="C472" s="18" t="s">
        <v>48</v>
      </c>
      <c r="D472" s="28">
        <v>446</v>
      </c>
      <c r="E472" s="28" t="s">
        <v>316</v>
      </c>
      <c r="F472" s="29">
        <v>44347</v>
      </c>
      <c r="G472" s="29">
        <v>44357</v>
      </c>
      <c r="H472" s="21">
        <v>580000</v>
      </c>
      <c r="I472" s="21">
        <v>0</v>
      </c>
      <c r="J472" s="21">
        <v>0</v>
      </c>
      <c r="K472" s="21">
        <v>580000</v>
      </c>
      <c r="L472" s="21">
        <v>0</v>
      </c>
      <c r="M472" s="21">
        <v>0</v>
      </c>
      <c r="N472" s="21">
        <v>0</v>
      </c>
      <c r="O472" s="22">
        <v>580000</v>
      </c>
      <c r="P472" s="23">
        <v>0</v>
      </c>
      <c r="Q472" s="18">
        <v>0</v>
      </c>
      <c r="R472" s="24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1">
        <v>0</v>
      </c>
      <c r="AE472" s="25">
        <v>0</v>
      </c>
      <c r="AF472" s="21">
        <v>0</v>
      </c>
      <c r="AG472" s="25">
        <v>0</v>
      </c>
      <c r="AH472" s="26">
        <v>0</v>
      </c>
      <c r="AI472" s="18"/>
      <c r="AJ472" s="18"/>
    </row>
    <row r="473" spans="1:36" x14ac:dyDescent="0.25">
      <c r="A473" s="17">
        <v>465</v>
      </c>
      <c r="B473" s="18" t="s">
        <v>46</v>
      </c>
      <c r="C473" s="18" t="s">
        <v>48</v>
      </c>
      <c r="D473" s="28">
        <v>447</v>
      </c>
      <c r="E473" s="28" t="s">
        <v>317</v>
      </c>
      <c r="F473" s="29">
        <v>44347</v>
      </c>
      <c r="G473" s="29">
        <v>44357</v>
      </c>
      <c r="H473" s="21">
        <v>1190000</v>
      </c>
      <c r="I473" s="21">
        <v>0</v>
      </c>
      <c r="J473" s="21">
        <v>0</v>
      </c>
      <c r="K473" s="21">
        <v>1190000</v>
      </c>
      <c r="L473" s="21">
        <v>0</v>
      </c>
      <c r="M473" s="21">
        <v>0</v>
      </c>
      <c r="N473" s="21">
        <v>0</v>
      </c>
      <c r="O473" s="22">
        <v>1190000</v>
      </c>
      <c r="P473" s="23">
        <v>0</v>
      </c>
      <c r="Q473" s="18">
        <v>0</v>
      </c>
      <c r="R473" s="24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1">
        <v>0</v>
      </c>
      <c r="AE473" s="25">
        <v>0</v>
      </c>
      <c r="AF473" s="21">
        <v>0</v>
      </c>
      <c r="AG473" s="25">
        <v>0</v>
      </c>
      <c r="AH473" s="26">
        <v>0</v>
      </c>
      <c r="AI473" s="18"/>
      <c r="AJ473" s="18"/>
    </row>
    <row r="474" spans="1:36" x14ac:dyDescent="0.25">
      <c r="A474" s="17">
        <v>466</v>
      </c>
      <c r="B474" s="18" t="s">
        <v>46</v>
      </c>
      <c r="C474" s="18" t="s">
        <v>48</v>
      </c>
      <c r="D474" s="28">
        <v>448</v>
      </c>
      <c r="E474" s="28" t="s">
        <v>318</v>
      </c>
      <c r="F474" s="29">
        <v>44348</v>
      </c>
      <c r="G474" s="29">
        <v>44358</v>
      </c>
      <c r="H474" s="21">
        <v>703300</v>
      </c>
      <c r="I474" s="21">
        <v>0</v>
      </c>
      <c r="J474" s="21">
        <v>0</v>
      </c>
      <c r="K474" s="21">
        <v>703300</v>
      </c>
      <c r="L474" s="21">
        <v>0</v>
      </c>
      <c r="M474" s="21">
        <v>0</v>
      </c>
      <c r="N474" s="21">
        <v>0</v>
      </c>
      <c r="O474" s="22">
        <v>703300</v>
      </c>
      <c r="P474" s="23">
        <v>0</v>
      </c>
      <c r="Q474" s="18">
        <v>0</v>
      </c>
      <c r="R474" s="24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1">
        <v>0</v>
      </c>
      <c r="AE474" s="25">
        <v>0</v>
      </c>
      <c r="AF474" s="21">
        <v>0</v>
      </c>
      <c r="AG474" s="25">
        <v>0</v>
      </c>
      <c r="AH474" s="26">
        <v>0</v>
      </c>
      <c r="AI474" s="18"/>
      <c r="AJ474" s="18"/>
    </row>
    <row r="475" spans="1:36" x14ac:dyDescent="0.25">
      <c r="A475" s="17">
        <v>467</v>
      </c>
      <c r="B475" s="18" t="s">
        <v>46</v>
      </c>
      <c r="C475" s="18" t="s">
        <v>48</v>
      </c>
      <c r="D475" s="28">
        <v>449</v>
      </c>
      <c r="E475" s="28" t="s">
        <v>319</v>
      </c>
      <c r="F475" s="29">
        <v>44348</v>
      </c>
      <c r="G475" s="29">
        <v>44358</v>
      </c>
      <c r="H475" s="21">
        <v>703300</v>
      </c>
      <c r="I475" s="21">
        <v>0</v>
      </c>
      <c r="J475" s="21">
        <v>0</v>
      </c>
      <c r="K475" s="21">
        <v>703300</v>
      </c>
      <c r="L475" s="21">
        <v>0</v>
      </c>
      <c r="M475" s="21">
        <v>0</v>
      </c>
      <c r="N475" s="21">
        <v>0</v>
      </c>
      <c r="O475" s="22">
        <v>703300</v>
      </c>
      <c r="P475" s="23">
        <v>0</v>
      </c>
      <c r="Q475" s="18">
        <v>0</v>
      </c>
      <c r="R475" s="24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1">
        <v>0</v>
      </c>
      <c r="AE475" s="25">
        <v>0</v>
      </c>
      <c r="AF475" s="21">
        <v>0</v>
      </c>
      <c r="AG475" s="25">
        <v>0</v>
      </c>
      <c r="AH475" s="26">
        <v>0</v>
      </c>
      <c r="AI475" s="18"/>
      <c r="AJ475" s="18"/>
    </row>
    <row r="476" spans="1:36" x14ac:dyDescent="0.25">
      <c r="A476" s="17">
        <v>468</v>
      </c>
      <c r="B476" s="18" t="s">
        <v>46</v>
      </c>
      <c r="C476" s="18" t="s">
        <v>48</v>
      </c>
      <c r="D476" s="28">
        <v>464</v>
      </c>
      <c r="E476" s="28" t="s">
        <v>320</v>
      </c>
      <c r="F476" s="29">
        <v>44349</v>
      </c>
      <c r="G476" s="29">
        <v>44359</v>
      </c>
      <c r="H476" s="21">
        <v>703300</v>
      </c>
      <c r="I476" s="21">
        <v>0</v>
      </c>
      <c r="J476" s="21">
        <v>0</v>
      </c>
      <c r="K476" s="21">
        <v>703300</v>
      </c>
      <c r="L476" s="21">
        <v>0</v>
      </c>
      <c r="M476" s="21">
        <v>0</v>
      </c>
      <c r="N476" s="21">
        <v>0</v>
      </c>
      <c r="O476" s="22">
        <v>703300</v>
      </c>
      <c r="P476" s="23">
        <v>0</v>
      </c>
      <c r="Q476" s="18">
        <v>0</v>
      </c>
      <c r="R476" s="24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1">
        <v>0</v>
      </c>
      <c r="AE476" s="25">
        <v>0</v>
      </c>
      <c r="AF476" s="21">
        <v>0</v>
      </c>
      <c r="AG476" s="25">
        <v>0</v>
      </c>
      <c r="AH476" s="26">
        <v>0</v>
      </c>
      <c r="AI476" s="18"/>
      <c r="AJ476" s="18"/>
    </row>
    <row r="477" spans="1:36" x14ac:dyDescent="0.25">
      <c r="A477" s="17">
        <v>469</v>
      </c>
      <c r="B477" s="18" t="s">
        <v>46</v>
      </c>
      <c r="C477" s="18" t="s">
        <v>48</v>
      </c>
      <c r="D477" s="28">
        <v>465</v>
      </c>
      <c r="E477" s="28" t="s">
        <v>321</v>
      </c>
      <c r="F477" s="29">
        <v>44349</v>
      </c>
      <c r="G477" s="29">
        <v>44359</v>
      </c>
      <c r="H477" s="21">
        <v>16000</v>
      </c>
      <c r="I477" s="21">
        <v>0</v>
      </c>
      <c r="J477" s="21">
        <v>0</v>
      </c>
      <c r="K477" s="21">
        <v>16000</v>
      </c>
      <c r="L477" s="21">
        <v>0</v>
      </c>
      <c r="M477" s="21">
        <v>0</v>
      </c>
      <c r="N477" s="21">
        <v>0</v>
      </c>
      <c r="O477" s="22">
        <v>16000</v>
      </c>
      <c r="P477" s="23">
        <v>0</v>
      </c>
      <c r="Q477" s="18">
        <v>0</v>
      </c>
      <c r="R477" s="24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1">
        <v>0</v>
      </c>
      <c r="AE477" s="25">
        <v>0</v>
      </c>
      <c r="AF477" s="21">
        <v>0</v>
      </c>
      <c r="AG477" s="25">
        <v>0</v>
      </c>
      <c r="AH477" s="26">
        <v>0</v>
      </c>
      <c r="AI477" s="18"/>
      <c r="AJ477" s="18"/>
    </row>
    <row r="478" spans="1:36" x14ac:dyDescent="0.25">
      <c r="A478" s="17">
        <v>470</v>
      </c>
      <c r="B478" s="18" t="s">
        <v>46</v>
      </c>
      <c r="C478" s="18" t="s">
        <v>48</v>
      </c>
      <c r="D478" s="28">
        <v>466</v>
      </c>
      <c r="E478" s="28" t="s">
        <v>322</v>
      </c>
      <c r="F478" s="29">
        <v>44349</v>
      </c>
      <c r="G478" s="29">
        <v>44359</v>
      </c>
      <c r="H478" s="21">
        <v>16000</v>
      </c>
      <c r="I478" s="21">
        <v>0</v>
      </c>
      <c r="J478" s="21">
        <v>0</v>
      </c>
      <c r="K478" s="21">
        <v>16000</v>
      </c>
      <c r="L478" s="21">
        <v>0</v>
      </c>
      <c r="M478" s="21">
        <v>0</v>
      </c>
      <c r="N478" s="21">
        <v>0</v>
      </c>
      <c r="O478" s="22">
        <v>16000</v>
      </c>
      <c r="P478" s="23">
        <v>0</v>
      </c>
      <c r="Q478" s="18">
        <v>0</v>
      </c>
      <c r="R478" s="24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1">
        <v>0</v>
      </c>
      <c r="AE478" s="25">
        <v>0</v>
      </c>
      <c r="AF478" s="21">
        <v>0</v>
      </c>
      <c r="AG478" s="25">
        <v>0</v>
      </c>
      <c r="AH478" s="26">
        <v>0</v>
      </c>
      <c r="AI478" s="18"/>
      <c r="AJ478" s="18"/>
    </row>
    <row r="479" spans="1:36" x14ac:dyDescent="0.25">
      <c r="A479" s="17">
        <v>471</v>
      </c>
      <c r="B479" s="18" t="s">
        <v>46</v>
      </c>
      <c r="C479" s="18" t="s">
        <v>48</v>
      </c>
      <c r="D479" s="28">
        <v>467</v>
      </c>
      <c r="E479" s="28" t="s">
        <v>323</v>
      </c>
      <c r="F479" s="29">
        <v>44349</v>
      </c>
      <c r="G479" s="29">
        <v>44359</v>
      </c>
      <c r="H479" s="21">
        <v>16000</v>
      </c>
      <c r="I479" s="21">
        <v>0</v>
      </c>
      <c r="J479" s="21">
        <v>0</v>
      </c>
      <c r="K479" s="21">
        <v>16000</v>
      </c>
      <c r="L479" s="21">
        <v>0</v>
      </c>
      <c r="M479" s="21">
        <v>0</v>
      </c>
      <c r="N479" s="21">
        <v>0</v>
      </c>
      <c r="O479" s="22">
        <v>16000</v>
      </c>
      <c r="P479" s="23">
        <v>0</v>
      </c>
      <c r="Q479" s="18">
        <v>0</v>
      </c>
      <c r="R479" s="24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1">
        <v>0</v>
      </c>
      <c r="AE479" s="25">
        <v>0</v>
      </c>
      <c r="AF479" s="21">
        <v>0</v>
      </c>
      <c r="AG479" s="25">
        <v>0</v>
      </c>
      <c r="AH479" s="26">
        <v>0</v>
      </c>
      <c r="AI479" s="18"/>
      <c r="AJ479" s="18"/>
    </row>
    <row r="480" spans="1:36" x14ac:dyDescent="0.25">
      <c r="A480" s="17">
        <v>472</v>
      </c>
      <c r="B480" s="18" t="s">
        <v>46</v>
      </c>
      <c r="C480" s="18" t="s">
        <v>48</v>
      </c>
      <c r="D480" s="28">
        <v>468</v>
      </c>
      <c r="E480" s="28" t="s">
        <v>324</v>
      </c>
      <c r="F480" s="29">
        <v>44349</v>
      </c>
      <c r="G480" s="29">
        <v>44359</v>
      </c>
      <c r="H480" s="21">
        <v>16000</v>
      </c>
      <c r="I480" s="21">
        <v>0</v>
      </c>
      <c r="J480" s="21">
        <v>0</v>
      </c>
      <c r="K480" s="21">
        <v>16000</v>
      </c>
      <c r="L480" s="21">
        <v>0</v>
      </c>
      <c r="M480" s="21">
        <v>0</v>
      </c>
      <c r="N480" s="21">
        <v>0</v>
      </c>
      <c r="O480" s="22">
        <v>16000</v>
      </c>
      <c r="P480" s="23">
        <v>0</v>
      </c>
      <c r="Q480" s="18">
        <v>0</v>
      </c>
      <c r="R480" s="24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1">
        <v>0</v>
      </c>
      <c r="AE480" s="25">
        <v>0</v>
      </c>
      <c r="AF480" s="21">
        <v>0</v>
      </c>
      <c r="AG480" s="25">
        <v>0</v>
      </c>
      <c r="AH480" s="26">
        <v>0</v>
      </c>
      <c r="AI480" s="18"/>
      <c r="AJ480" s="18"/>
    </row>
    <row r="481" spans="1:36" x14ac:dyDescent="0.25">
      <c r="A481" s="17">
        <v>473</v>
      </c>
      <c r="B481" s="18" t="s">
        <v>46</v>
      </c>
      <c r="C481" s="18" t="s">
        <v>48</v>
      </c>
      <c r="D481" s="28">
        <v>469</v>
      </c>
      <c r="E481" s="28" t="s">
        <v>325</v>
      </c>
      <c r="F481" s="29">
        <v>44349</v>
      </c>
      <c r="G481" s="29">
        <v>44359</v>
      </c>
      <c r="H481" s="21">
        <v>59660</v>
      </c>
      <c r="I481" s="21">
        <v>0</v>
      </c>
      <c r="J481" s="21">
        <v>0</v>
      </c>
      <c r="K481" s="21">
        <v>59660</v>
      </c>
      <c r="L481" s="21">
        <v>0</v>
      </c>
      <c r="M481" s="21">
        <v>0</v>
      </c>
      <c r="N481" s="21">
        <v>0</v>
      </c>
      <c r="O481" s="22">
        <v>59660</v>
      </c>
      <c r="P481" s="23">
        <v>0</v>
      </c>
      <c r="Q481" s="18">
        <v>0</v>
      </c>
      <c r="R481" s="24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1">
        <v>0</v>
      </c>
      <c r="AE481" s="25">
        <v>0</v>
      </c>
      <c r="AF481" s="21">
        <v>0</v>
      </c>
      <c r="AG481" s="25">
        <v>0</v>
      </c>
      <c r="AH481" s="26">
        <v>0</v>
      </c>
      <c r="AI481" s="18"/>
      <c r="AJ481" s="18"/>
    </row>
    <row r="482" spans="1:36" x14ac:dyDescent="0.25">
      <c r="A482" s="17">
        <v>474</v>
      </c>
      <c r="B482" s="18" t="s">
        <v>46</v>
      </c>
      <c r="C482" s="18" t="s">
        <v>48</v>
      </c>
      <c r="D482" s="28">
        <v>526</v>
      </c>
      <c r="E482" s="28" t="s">
        <v>326</v>
      </c>
      <c r="F482" s="29">
        <v>44351</v>
      </c>
      <c r="G482" s="29">
        <v>44361</v>
      </c>
      <c r="H482" s="21">
        <v>16000</v>
      </c>
      <c r="I482" s="21">
        <v>0</v>
      </c>
      <c r="J482" s="21">
        <v>0</v>
      </c>
      <c r="K482" s="21">
        <v>16000</v>
      </c>
      <c r="L482" s="21">
        <v>0</v>
      </c>
      <c r="M482" s="21">
        <v>0</v>
      </c>
      <c r="N482" s="21">
        <v>0</v>
      </c>
      <c r="O482" s="22">
        <v>16000</v>
      </c>
      <c r="P482" s="23">
        <v>0</v>
      </c>
      <c r="Q482" s="18">
        <v>0</v>
      </c>
      <c r="R482" s="24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1">
        <v>0</v>
      </c>
      <c r="AE482" s="25">
        <v>0</v>
      </c>
      <c r="AF482" s="21">
        <v>0</v>
      </c>
      <c r="AG482" s="25">
        <v>0</v>
      </c>
      <c r="AH482" s="26">
        <v>0</v>
      </c>
      <c r="AI482" s="18"/>
      <c r="AJ482" s="18"/>
    </row>
    <row r="483" spans="1:36" x14ac:dyDescent="0.25">
      <c r="A483" s="17">
        <v>475</v>
      </c>
      <c r="B483" s="18" t="s">
        <v>47</v>
      </c>
      <c r="C483" s="18" t="s">
        <v>48</v>
      </c>
      <c r="D483" s="28">
        <v>922</v>
      </c>
      <c r="E483" s="28" t="s">
        <v>327</v>
      </c>
      <c r="F483" s="29">
        <v>44377</v>
      </c>
      <c r="G483" s="29">
        <v>44387</v>
      </c>
      <c r="H483" s="21">
        <v>2665971</v>
      </c>
      <c r="I483" s="21">
        <v>0</v>
      </c>
      <c r="J483" s="21">
        <v>0</v>
      </c>
      <c r="K483" s="21">
        <v>2665971</v>
      </c>
      <c r="L483" s="21">
        <v>0</v>
      </c>
      <c r="M483" s="21">
        <v>0</v>
      </c>
      <c r="N483" s="21">
        <v>0</v>
      </c>
      <c r="O483" s="22">
        <v>2665971</v>
      </c>
      <c r="P483" s="23">
        <v>0</v>
      </c>
      <c r="Q483" s="18">
        <v>0</v>
      </c>
      <c r="R483" s="24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1">
        <v>0</v>
      </c>
      <c r="AE483" s="25">
        <v>0</v>
      </c>
      <c r="AF483" s="21">
        <v>0</v>
      </c>
      <c r="AG483" s="25">
        <v>0</v>
      </c>
      <c r="AH483" s="26">
        <v>0</v>
      </c>
      <c r="AI483" s="18"/>
      <c r="AJ483" s="18"/>
    </row>
    <row r="484" spans="1:36" x14ac:dyDescent="0.25">
      <c r="A484" s="17">
        <v>476</v>
      </c>
      <c r="B484" s="18" t="s">
        <v>47</v>
      </c>
      <c r="C484" s="18" t="s">
        <v>48</v>
      </c>
      <c r="D484" s="28">
        <v>923</v>
      </c>
      <c r="E484" s="28" t="s">
        <v>328</v>
      </c>
      <c r="F484" s="29">
        <v>44377</v>
      </c>
      <c r="G484" s="29">
        <v>44387</v>
      </c>
      <c r="H484" s="21">
        <v>1386984</v>
      </c>
      <c r="I484" s="21">
        <v>0</v>
      </c>
      <c r="J484" s="21">
        <v>0</v>
      </c>
      <c r="K484" s="21">
        <v>1249359</v>
      </c>
      <c r="L484" s="21">
        <v>0</v>
      </c>
      <c r="M484" s="21">
        <v>0</v>
      </c>
      <c r="N484" s="21">
        <v>0</v>
      </c>
      <c r="O484" s="22">
        <v>1249359</v>
      </c>
      <c r="P484" s="23">
        <v>137625</v>
      </c>
      <c r="Q484" s="18">
        <v>0</v>
      </c>
      <c r="R484" s="24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1">
        <v>137625</v>
      </c>
      <c r="AE484" s="25">
        <v>0</v>
      </c>
      <c r="AF484" s="21">
        <v>0</v>
      </c>
      <c r="AG484" s="25">
        <v>0</v>
      </c>
      <c r="AH484" s="26">
        <v>0</v>
      </c>
      <c r="AI484" s="18"/>
      <c r="AJ484" s="18"/>
    </row>
    <row r="485" spans="1:36" x14ac:dyDescent="0.25">
      <c r="A485" s="17">
        <v>477</v>
      </c>
      <c r="B485" s="18" t="s">
        <v>46</v>
      </c>
      <c r="C485" s="18"/>
      <c r="D485" s="28">
        <v>7441</v>
      </c>
      <c r="E485" s="28">
        <v>7441</v>
      </c>
      <c r="F485" s="29">
        <v>44383</v>
      </c>
      <c r="G485" s="29">
        <v>44393</v>
      </c>
      <c r="H485" s="21">
        <v>580000</v>
      </c>
      <c r="I485" s="21">
        <v>0</v>
      </c>
      <c r="J485" s="21">
        <v>110000</v>
      </c>
      <c r="K485" s="21">
        <v>470000</v>
      </c>
      <c r="L485" s="21">
        <v>0</v>
      </c>
      <c r="M485" s="21">
        <v>0</v>
      </c>
      <c r="N485" s="21">
        <v>0</v>
      </c>
      <c r="O485" s="22">
        <v>470000</v>
      </c>
      <c r="P485" s="23">
        <v>0</v>
      </c>
      <c r="Q485" s="18">
        <v>0</v>
      </c>
      <c r="R485" s="24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1">
        <v>0</v>
      </c>
      <c r="AE485" s="25">
        <v>0</v>
      </c>
      <c r="AF485" s="21">
        <v>0</v>
      </c>
      <c r="AG485" s="25">
        <v>0</v>
      </c>
      <c r="AH485" s="26">
        <v>0</v>
      </c>
      <c r="AI485" s="18"/>
      <c r="AJ485" s="18" t="s">
        <v>50</v>
      </c>
    </row>
    <row r="486" spans="1:36" x14ac:dyDescent="0.25">
      <c r="A486" s="17">
        <v>478</v>
      </c>
      <c r="B486" s="18" t="s">
        <v>46</v>
      </c>
      <c r="C486" s="18"/>
      <c r="D486" s="28">
        <v>7442</v>
      </c>
      <c r="E486" s="28">
        <v>7442</v>
      </c>
      <c r="F486" s="29">
        <v>44383</v>
      </c>
      <c r="G486" s="29">
        <v>44393</v>
      </c>
      <c r="H486" s="21">
        <v>59660</v>
      </c>
      <c r="I486" s="21">
        <v>0</v>
      </c>
      <c r="J486" s="21">
        <v>0</v>
      </c>
      <c r="K486" s="21">
        <v>59660</v>
      </c>
      <c r="L486" s="21">
        <v>0</v>
      </c>
      <c r="M486" s="21">
        <v>0</v>
      </c>
      <c r="N486" s="21">
        <v>0</v>
      </c>
      <c r="O486" s="22">
        <v>59660</v>
      </c>
      <c r="P486" s="23">
        <v>0</v>
      </c>
      <c r="Q486" s="18">
        <v>0</v>
      </c>
      <c r="R486" s="24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1">
        <v>0</v>
      </c>
      <c r="AE486" s="25">
        <v>0</v>
      </c>
      <c r="AF486" s="21">
        <v>0</v>
      </c>
      <c r="AG486" s="25">
        <v>0</v>
      </c>
      <c r="AH486" s="26">
        <v>0</v>
      </c>
      <c r="AI486" s="18"/>
      <c r="AJ486" s="18"/>
    </row>
    <row r="487" spans="1:36" x14ac:dyDescent="0.25">
      <c r="A487" s="17">
        <v>479</v>
      </c>
      <c r="B487" s="18" t="s">
        <v>46</v>
      </c>
      <c r="C487" s="18" t="s">
        <v>48</v>
      </c>
      <c r="D487" s="28">
        <v>751</v>
      </c>
      <c r="E487" s="28" t="s">
        <v>329</v>
      </c>
      <c r="F487" s="29">
        <v>44383</v>
      </c>
      <c r="G487" s="29">
        <v>44393</v>
      </c>
      <c r="H487" s="21">
        <v>1190000</v>
      </c>
      <c r="I487" s="21">
        <v>0</v>
      </c>
      <c r="J487" s="21">
        <v>0</v>
      </c>
      <c r="K487" s="21">
        <v>1190000</v>
      </c>
      <c r="L487" s="21">
        <v>0</v>
      </c>
      <c r="M487" s="21">
        <v>0</v>
      </c>
      <c r="N487" s="21">
        <v>0</v>
      </c>
      <c r="O487" s="22">
        <v>1190000</v>
      </c>
      <c r="P487" s="23">
        <v>0</v>
      </c>
      <c r="Q487" s="18">
        <v>0</v>
      </c>
      <c r="R487" s="24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1">
        <v>0</v>
      </c>
      <c r="AE487" s="25">
        <v>0</v>
      </c>
      <c r="AF487" s="21">
        <v>0</v>
      </c>
      <c r="AG487" s="25">
        <v>0</v>
      </c>
      <c r="AH487" s="26">
        <v>0</v>
      </c>
      <c r="AI487" s="18"/>
      <c r="AJ487" s="18"/>
    </row>
    <row r="488" spans="1:36" x14ac:dyDescent="0.25">
      <c r="A488" s="17">
        <v>480</v>
      </c>
      <c r="B488" s="18" t="s">
        <v>46</v>
      </c>
      <c r="C488" s="18" t="s">
        <v>48</v>
      </c>
      <c r="D488" s="28">
        <v>752</v>
      </c>
      <c r="E488" s="28" t="s">
        <v>330</v>
      </c>
      <c r="F488" s="29">
        <v>44383</v>
      </c>
      <c r="G488" s="29">
        <v>44393</v>
      </c>
      <c r="H488" s="21">
        <v>1190000</v>
      </c>
      <c r="I488" s="21">
        <v>0</v>
      </c>
      <c r="J488" s="21">
        <v>0</v>
      </c>
      <c r="K488" s="21">
        <v>1190000</v>
      </c>
      <c r="L488" s="21">
        <v>0</v>
      </c>
      <c r="M488" s="21">
        <v>0</v>
      </c>
      <c r="N488" s="21">
        <v>0</v>
      </c>
      <c r="O488" s="22">
        <v>1190000</v>
      </c>
      <c r="P488" s="23">
        <v>0</v>
      </c>
      <c r="Q488" s="18">
        <v>0</v>
      </c>
      <c r="R488" s="24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1">
        <v>0</v>
      </c>
      <c r="AE488" s="25">
        <v>0</v>
      </c>
      <c r="AF488" s="21">
        <v>0</v>
      </c>
      <c r="AG488" s="25">
        <v>0</v>
      </c>
      <c r="AH488" s="26">
        <v>0</v>
      </c>
      <c r="AI488" s="18"/>
      <c r="AJ488" s="18"/>
    </row>
    <row r="489" spans="1:36" x14ac:dyDescent="0.25">
      <c r="A489" s="17">
        <v>481</v>
      </c>
      <c r="B489" s="18" t="s">
        <v>46</v>
      </c>
      <c r="C489" s="18" t="s">
        <v>48</v>
      </c>
      <c r="D489" s="28">
        <v>753</v>
      </c>
      <c r="E489" s="28" t="s">
        <v>331</v>
      </c>
      <c r="F489" s="29">
        <v>44383</v>
      </c>
      <c r="G489" s="29">
        <v>44393</v>
      </c>
      <c r="H489" s="21">
        <v>3120000</v>
      </c>
      <c r="I489" s="21">
        <v>0</v>
      </c>
      <c r="J489" s="21">
        <v>0</v>
      </c>
      <c r="K489" s="21">
        <v>2620000</v>
      </c>
      <c r="L489" s="21">
        <v>0</v>
      </c>
      <c r="M489" s="21">
        <v>0</v>
      </c>
      <c r="N489" s="21">
        <v>0</v>
      </c>
      <c r="O489" s="22">
        <v>2620000</v>
      </c>
      <c r="P489" s="23">
        <v>500000</v>
      </c>
      <c r="Q489" s="18">
        <v>0</v>
      </c>
      <c r="R489" s="24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1">
        <v>0</v>
      </c>
      <c r="AE489" s="25">
        <v>0</v>
      </c>
      <c r="AF489" s="21">
        <v>500000</v>
      </c>
      <c r="AG489" s="25">
        <v>0</v>
      </c>
      <c r="AH489" s="26">
        <v>0</v>
      </c>
      <c r="AI489" s="18"/>
      <c r="AJ489" s="18"/>
    </row>
    <row r="490" spans="1:36" x14ac:dyDescent="0.25">
      <c r="A490" s="17">
        <v>482</v>
      </c>
      <c r="B490" s="18" t="s">
        <v>46</v>
      </c>
      <c r="C490" s="18" t="s">
        <v>48</v>
      </c>
      <c r="D490" s="28">
        <v>754</v>
      </c>
      <c r="E490" s="28" t="s">
        <v>332</v>
      </c>
      <c r="F490" s="29">
        <v>44383</v>
      </c>
      <c r="G490" s="29">
        <v>44393</v>
      </c>
      <c r="H490" s="21">
        <v>1190000</v>
      </c>
      <c r="I490" s="21">
        <v>0</v>
      </c>
      <c r="J490" s="21">
        <v>0</v>
      </c>
      <c r="K490" s="21">
        <v>1190000</v>
      </c>
      <c r="L490" s="21">
        <v>0</v>
      </c>
      <c r="M490" s="21">
        <v>0</v>
      </c>
      <c r="N490" s="21">
        <v>0</v>
      </c>
      <c r="O490" s="22">
        <v>1190000</v>
      </c>
      <c r="P490" s="23">
        <v>0</v>
      </c>
      <c r="Q490" s="18">
        <v>0</v>
      </c>
      <c r="R490" s="24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1">
        <v>0</v>
      </c>
      <c r="AE490" s="25">
        <v>0</v>
      </c>
      <c r="AF490" s="21">
        <v>0</v>
      </c>
      <c r="AG490" s="25">
        <v>0</v>
      </c>
      <c r="AH490" s="26">
        <v>0</v>
      </c>
      <c r="AI490" s="18"/>
      <c r="AJ490" s="18"/>
    </row>
    <row r="491" spans="1:36" x14ac:dyDescent="0.25">
      <c r="A491" s="17">
        <v>483</v>
      </c>
      <c r="B491" s="18" t="s">
        <v>46</v>
      </c>
      <c r="C491" s="18" t="s">
        <v>48</v>
      </c>
      <c r="D491" s="28">
        <v>755</v>
      </c>
      <c r="E491" s="28" t="s">
        <v>333</v>
      </c>
      <c r="F491" s="29">
        <v>44383</v>
      </c>
      <c r="G491" s="29">
        <v>44393</v>
      </c>
      <c r="H491" s="21">
        <v>1190000</v>
      </c>
      <c r="I491" s="21">
        <v>0</v>
      </c>
      <c r="J491" s="21">
        <v>0</v>
      </c>
      <c r="K491" s="21">
        <v>1190000</v>
      </c>
      <c r="L491" s="21">
        <v>0</v>
      </c>
      <c r="M491" s="21">
        <v>0</v>
      </c>
      <c r="N491" s="21">
        <v>0</v>
      </c>
      <c r="O491" s="22">
        <v>1190000</v>
      </c>
      <c r="P491" s="23">
        <v>0</v>
      </c>
      <c r="Q491" s="18">
        <v>0</v>
      </c>
      <c r="R491" s="24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1">
        <v>0</v>
      </c>
      <c r="AE491" s="25">
        <v>0</v>
      </c>
      <c r="AF491" s="21">
        <v>0</v>
      </c>
      <c r="AG491" s="25">
        <v>0</v>
      </c>
      <c r="AH491" s="26">
        <v>0</v>
      </c>
      <c r="AI491" s="18"/>
      <c r="AJ491" s="18"/>
    </row>
    <row r="492" spans="1:36" x14ac:dyDescent="0.25">
      <c r="A492" s="17">
        <v>484</v>
      </c>
      <c r="B492" s="18" t="s">
        <v>46</v>
      </c>
      <c r="C492" s="18" t="s">
        <v>48</v>
      </c>
      <c r="D492" s="28">
        <v>756</v>
      </c>
      <c r="E492" s="28" t="s">
        <v>334</v>
      </c>
      <c r="F492" s="29">
        <v>44383</v>
      </c>
      <c r="G492" s="29">
        <v>44393</v>
      </c>
      <c r="H492" s="21">
        <v>1190000</v>
      </c>
      <c r="I492" s="21">
        <v>0</v>
      </c>
      <c r="J492" s="21">
        <v>0</v>
      </c>
      <c r="K492" s="21">
        <v>1190000</v>
      </c>
      <c r="L492" s="21">
        <v>0</v>
      </c>
      <c r="M492" s="21">
        <v>0</v>
      </c>
      <c r="N492" s="21">
        <v>0</v>
      </c>
      <c r="O492" s="22">
        <v>1190000</v>
      </c>
      <c r="P492" s="23">
        <v>0</v>
      </c>
      <c r="Q492" s="18">
        <v>0</v>
      </c>
      <c r="R492" s="24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1">
        <v>0</v>
      </c>
      <c r="AE492" s="25">
        <v>0</v>
      </c>
      <c r="AF492" s="21">
        <v>0</v>
      </c>
      <c r="AG492" s="25">
        <v>0</v>
      </c>
      <c r="AH492" s="26">
        <v>0</v>
      </c>
      <c r="AI492" s="18"/>
      <c r="AJ492" s="18"/>
    </row>
    <row r="493" spans="1:36" x14ac:dyDescent="0.25">
      <c r="A493" s="17">
        <v>485</v>
      </c>
      <c r="B493" s="18" t="s">
        <v>46</v>
      </c>
      <c r="C493" s="18" t="s">
        <v>48</v>
      </c>
      <c r="D493" s="28">
        <v>757</v>
      </c>
      <c r="E493" s="28" t="s">
        <v>335</v>
      </c>
      <c r="F493" s="29">
        <v>44383</v>
      </c>
      <c r="G493" s="29">
        <v>44393</v>
      </c>
      <c r="H493" s="21">
        <v>1190000</v>
      </c>
      <c r="I493" s="21">
        <v>0</v>
      </c>
      <c r="J493" s="21">
        <v>0</v>
      </c>
      <c r="K493" s="21">
        <v>1190000</v>
      </c>
      <c r="L493" s="21">
        <v>0</v>
      </c>
      <c r="M493" s="21">
        <v>0</v>
      </c>
      <c r="N493" s="21">
        <v>0</v>
      </c>
      <c r="O493" s="22">
        <v>1190000</v>
      </c>
      <c r="P493" s="23">
        <v>0</v>
      </c>
      <c r="Q493" s="18">
        <v>0</v>
      </c>
      <c r="R493" s="24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1">
        <v>0</v>
      </c>
      <c r="AE493" s="25">
        <v>0</v>
      </c>
      <c r="AF493" s="21">
        <v>0</v>
      </c>
      <c r="AG493" s="25">
        <v>0</v>
      </c>
      <c r="AH493" s="26">
        <v>0</v>
      </c>
      <c r="AI493" s="18"/>
      <c r="AJ493" s="18"/>
    </row>
    <row r="494" spans="1:36" x14ac:dyDescent="0.25">
      <c r="A494" s="17">
        <v>486</v>
      </c>
      <c r="B494" s="18" t="s">
        <v>46</v>
      </c>
      <c r="C494" s="18" t="s">
        <v>48</v>
      </c>
      <c r="D494" s="28">
        <v>758</v>
      </c>
      <c r="E494" s="28" t="s">
        <v>336</v>
      </c>
      <c r="F494" s="29">
        <v>44383</v>
      </c>
      <c r="G494" s="29">
        <v>44393</v>
      </c>
      <c r="H494" s="21">
        <v>1190000</v>
      </c>
      <c r="I494" s="21">
        <v>0</v>
      </c>
      <c r="J494" s="21">
        <v>0</v>
      </c>
      <c r="K494" s="21">
        <v>1190000</v>
      </c>
      <c r="L494" s="21">
        <v>0</v>
      </c>
      <c r="M494" s="21">
        <v>0</v>
      </c>
      <c r="N494" s="21">
        <v>0</v>
      </c>
      <c r="O494" s="22">
        <v>1190000</v>
      </c>
      <c r="P494" s="23">
        <v>0</v>
      </c>
      <c r="Q494" s="18">
        <v>0</v>
      </c>
      <c r="R494" s="24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1">
        <v>0</v>
      </c>
      <c r="AE494" s="25">
        <v>0</v>
      </c>
      <c r="AF494" s="21">
        <v>0</v>
      </c>
      <c r="AG494" s="25">
        <v>0</v>
      </c>
      <c r="AH494" s="26">
        <v>0</v>
      </c>
      <c r="AI494" s="18"/>
      <c r="AJ494" s="18"/>
    </row>
    <row r="495" spans="1:36" x14ac:dyDescent="0.25">
      <c r="A495" s="17">
        <v>487</v>
      </c>
      <c r="B495" s="18" t="s">
        <v>46</v>
      </c>
      <c r="C495" s="18" t="s">
        <v>48</v>
      </c>
      <c r="D495" s="28">
        <v>759</v>
      </c>
      <c r="E495" s="28" t="s">
        <v>337</v>
      </c>
      <c r="F495" s="29">
        <v>44383</v>
      </c>
      <c r="G495" s="29">
        <v>44393</v>
      </c>
      <c r="H495" s="21">
        <v>1190000</v>
      </c>
      <c r="I495" s="21">
        <v>0</v>
      </c>
      <c r="J495" s="21">
        <v>0</v>
      </c>
      <c r="K495" s="21">
        <v>1180000</v>
      </c>
      <c r="L495" s="21">
        <v>0</v>
      </c>
      <c r="M495" s="21">
        <v>0</v>
      </c>
      <c r="N495" s="21">
        <v>0</v>
      </c>
      <c r="O495" s="22">
        <v>1180000</v>
      </c>
      <c r="P495" s="23">
        <v>10000</v>
      </c>
      <c r="Q495" s="18">
        <v>0</v>
      </c>
      <c r="R495" s="24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1">
        <v>0</v>
      </c>
      <c r="AE495" s="25">
        <v>0</v>
      </c>
      <c r="AF495" s="21">
        <v>10000</v>
      </c>
      <c r="AG495" s="25">
        <v>0</v>
      </c>
      <c r="AH495" s="26">
        <v>0</v>
      </c>
      <c r="AI495" s="18"/>
      <c r="AJ495" s="18"/>
    </row>
    <row r="496" spans="1:36" x14ac:dyDescent="0.25">
      <c r="A496" s="17">
        <v>488</v>
      </c>
      <c r="B496" s="18" t="s">
        <v>46</v>
      </c>
      <c r="C496" s="18" t="s">
        <v>48</v>
      </c>
      <c r="D496" s="28">
        <v>760</v>
      </c>
      <c r="E496" s="28" t="s">
        <v>338</v>
      </c>
      <c r="F496" s="29">
        <v>44383</v>
      </c>
      <c r="G496" s="29">
        <v>44393</v>
      </c>
      <c r="H496" s="21">
        <v>1190000</v>
      </c>
      <c r="I496" s="21">
        <v>0</v>
      </c>
      <c r="J496" s="21">
        <v>0</v>
      </c>
      <c r="K496" s="21">
        <v>1190000</v>
      </c>
      <c r="L496" s="21">
        <v>0</v>
      </c>
      <c r="M496" s="21">
        <v>0</v>
      </c>
      <c r="N496" s="21">
        <v>0</v>
      </c>
      <c r="O496" s="22">
        <v>1190000</v>
      </c>
      <c r="P496" s="23">
        <v>0</v>
      </c>
      <c r="Q496" s="18">
        <v>0</v>
      </c>
      <c r="R496" s="24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1">
        <v>0</v>
      </c>
      <c r="AE496" s="25">
        <v>0</v>
      </c>
      <c r="AF496" s="21">
        <v>0</v>
      </c>
      <c r="AG496" s="25">
        <v>0</v>
      </c>
      <c r="AH496" s="26">
        <v>0</v>
      </c>
      <c r="AI496" s="18"/>
      <c r="AJ496" s="18"/>
    </row>
    <row r="497" spans="1:36" x14ac:dyDescent="0.25">
      <c r="A497" s="17">
        <v>489</v>
      </c>
      <c r="B497" s="18" t="s">
        <v>46</v>
      </c>
      <c r="C497" s="18" t="s">
        <v>48</v>
      </c>
      <c r="D497" s="28">
        <v>761</v>
      </c>
      <c r="E497" s="28" t="s">
        <v>339</v>
      </c>
      <c r="F497" s="29">
        <v>44383</v>
      </c>
      <c r="G497" s="29">
        <v>44393</v>
      </c>
      <c r="H497" s="21">
        <v>3120000</v>
      </c>
      <c r="I497" s="21">
        <v>0</v>
      </c>
      <c r="J497" s="21">
        <v>0</v>
      </c>
      <c r="K497" s="21">
        <v>3120000</v>
      </c>
      <c r="L497" s="21">
        <v>0</v>
      </c>
      <c r="M497" s="21">
        <v>0</v>
      </c>
      <c r="N497" s="21">
        <v>0</v>
      </c>
      <c r="O497" s="22">
        <v>3120000</v>
      </c>
      <c r="P497" s="23">
        <v>0</v>
      </c>
      <c r="Q497" s="18">
        <v>0</v>
      </c>
      <c r="R497" s="24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1">
        <v>0</v>
      </c>
      <c r="AE497" s="25">
        <v>0</v>
      </c>
      <c r="AF497" s="21">
        <v>0</v>
      </c>
      <c r="AG497" s="25">
        <v>0</v>
      </c>
      <c r="AH497" s="26">
        <v>0</v>
      </c>
      <c r="AI497" s="18"/>
      <c r="AJ497" s="18"/>
    </row>
    <row r="498" spans="1:36" x14ac:dyDescent="0.25">
      <c r="A498" s="17">
        <v>490</v>
      </c>
      <c r="B498" s="18" t="s">
        <v>46</v>
      </c>
      <c r="C498" s="18" t="s">
        <v>48</v>
      </c>
      <c r="D498" s="28">
        <v>762</v>
      </c>
      <c r="E498" s="28" t="s">
        <v>340</v>
      </c>
      <c r="F498" s="29">
        <v>44383</v>
      </c>
      <c r="G498" s="29">
        <v>44393</v>
      </c>
      <c r="H498" s="21">
        <v>1190000</v>
      </c>
      <c r="I498" s="21">
        <v>0</v>
      </c>
      <c r="J498" s="21">
        <v>0</v>
      </c>
      <c r="K498" s="21">
        <v>1190000</v>
      </c>
      <c r="L498" s="21">
        <v>0</v>
      </c>
      <c r="M498" s="21">
        <v>0</v>
      </c>
      <c r="N498" s="21">
        <v>0</v>
      </c>
      <c r="O498" s="22">
        <v>1190000</v>
      </c>
      <c r="P498" s="23">
        <v>0</v>
      </c>
      <c r="Q498" s="18">
        <v>0</v>
      </c>
      <c r="R498" s="24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1">
        <v>0</v>
      </c>
      <c r="AE498" s="25">
        <v>0</v>
      </c>
      <c r="AF498" s="21">
        <v>0</v>
      </c>
      <c r="AG498" s="25">
        <v>0</v>
      </c>
      <c r="AH498" s="26">
        <v>0</v>
      </c>
      <c r="AI498" s="18"/>
      <c r="AJ498" s="18"/>
    </row>
    <row r="499" spans="1:36" x14ac:dyDescent="0.25">
      <c r="A499" s="17">
        <v>491</v>
      </c>
      <c r="B499" s="18" t="s">
        <v>46</v>
      </c>
      <c r="C499" s="18" t="s">
        <v>48</v>
      </c>
      <c r="D499" s="28">
        <v>763</v>
      </c>
      <c r="E499" s="28" t="s">
        <v>341</v>
      </c>
      <c r="F499" s="29">
        <v>44383</v>
      </c>
      <c r="G499" s="29">
        <v>44393</v>
      </c>
      <c r="H499" s="21">
        <v>1190000</v>
      </c>
      <c r="I499" s="21">
        <v>0</v>
      </c>
      <c r="J499" s="21">
        <v>0</v>
      </c>
      <c r="K499" s="21">
        <v>1190000</v>
      </c>
      <c r="L499" s="21">
        <v>0</v>
      </c>
      <c r="M499" s="21">
        <v>0</v>
      </c>
      <c r="N499" s="21">
        <v>0</v>
      </c>
      <c r="O499" s="22">
        <v>1190000</v>
      </c>
      <c r="P499" s="23">
        <v>0</v>
      </c>
      <c r="Q499" s="18">
        <v>0</v>
      </c>
      <c r="R499" s="24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1">
        <v>0</v>
      </c>
      <c r="AE499" s="25">
        <v>0</v>
      </c>
      <c r="AF499" s="21">
        <v>0</v>
      </c>
      <c r="AG499" s="25">
        <v>0</v>
      </c>
      <c r="AH499" s="26">
        <v>0</v>
      </c>
      <c r="AI499" s="18"/>
      <c r="AJ499" s="18"/>
    </row>
    <row r="500" spans="1:36" x14ac:dyDescent="0.25">
      <c r="A500" s="17">
        <v>492</v>
      </c>
      <c r="B500" s="18" t="s">
        <v>46</v>
      </c>
      <c r="C500" s="18" t="s">
        <v>48</v>
      </c>
      <c r="D500" s="28">
        <v>764</v>
      </c>
      <c r="E500" s="28" t="s">
        <v>342</v>
      </c>
      <c r="F500" s="29">
        <v>44383</v>
      </c>
      <c r="G500" s="29">
        <v>44393</v>
      </c>
      <c r="H500" s="21">
        <v>1190000</v>
      </c>
      <c r="I500" s="21">
        <v>0</v>
      </c>
      <c r="J500" s="21">
        <v>0</v>
      </c>
      <c r="K500" s="21">
        <v>1190000</v>
      </c>
      <c r="L500" s="21">
        <v>0</v>
      </c>
      <c r="M500" s="21">
        <v>0</v>
      </c>
      <c r="N500" s="21">
        <v>0</v>
      </c>
      <c r="O500" s="22">
        <v>1190000</v>
      </c>
      <c r="P500" s="23">
        <v>0</v>
      </c>
      <c r="Q500" s="18">
        <v>0</v>
      </c>
      <c r="R500" s="24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1">
        <v>0</v>
      </c>
      <c r="AE500" s="25">
        <v>0</v>
      </c>
      <c r="AF500" s="21">
        <v>0</v>
      </c>
      <c r="AG500" s="25">
        <v>0</v>
      </c>
      <c r="AH500" s="26">
        <v>0</v>
      </c>
      <c r="AI500" s="18"/>
      <c r="AJ500" s="18"/>
    </row>
    <row r="501" spans="1:36" x14ac:dyDescent="0.25">
      <c r="A501" s="17">
        <v>493</v>
      </c>
      <c r="B501" s="18" t="s">
        <v>46</v>
      </c>
      <c r="C501" s="18" t="s">
        <v>48</v>
      </c>
      <c r="D501" s="28">
        <v>765</v>
      </c>
      <c r="E501" s="28" t="s">
        <v>343</v>
      </c>
      <c r="F501" s="29">
        <v>44383</v>
      </c>
      <c r="G501" s="29">
        <v>44393</v>
      </c>
      <c r="H501" s="21">
        <v>1190000</v>
      </c>
      <c r="I501" s="21">
        <v>0</v>
      </c>
      <c r="J501" s="21">
        <v>0</v>
      </c>
      <c r="K501" s="21">
        <v>1190000</v>
      </c>
      <c r="L501" s="21">
        <v>0</v>
      </c>
      <c r="M501" s="21">
        <v>0</v>
      </c>
      <c r="N501" s="21">
        <v>0</v>
      </c>
      <c r="O501" s="22">
        <v>1190000</v>
      </c>
      <c r="P501" s="23">
        <v>0</v>
      </c>
      <c r="Q501" s="18">
        <v>0</v>
      </c>
      <c r="R501" s="24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1">
        <v>0</v>
      </c>
      <c r="AE501" s="25">
        <v>0</v>
      </c>
      <c r="AF501" s="21">
        <v>0</v>
      </c>
      <c r="AG501" s="25">
        <v>0</v>
      </c>
      <c r="AH501" s="26">
        <v>0</v>
      </c>
      <c r="AI501" s="18"/>
      <c r="AJ501" s="18"/>
    </row>
    <row r="502" spans="1:36" x14ac:dyDescent="0.25">
      <c r="A502" s="17">
        <v>494</v>
      </c>
      <c r="B502" s="18" t="s">
        <v>46</v>
      </c>
      <c r="C502" s="18" t="s">
        <v>48</v>
      </c>
      <c r="D502" s="28">
        <v>766</v>
      </c>
      <c r="E502" s="28" t="s">
        <v>344</v>
      </c>
      <c r="F502" s="29">
        <v>44383</v>
      </c>
      <c r="G502" s="29">
        <v>44393</v>
      </c>
      <c r="H502" s="21">
        <v>1190000</v>
      </c>
      <c r="I502" s="21">
        <v>0</v>
      </c>
      <c r="J502" s="21">
        <v>0</v>
      </c>
      <c r="K502" s="21">
        <v>1190000</v>
      </c>
      <c r="L502" s="21">
        <v>0</v>
      </c>
      <c r="M502" s="21">
        <v>0</v>
      </c>
      <c r="N502" s="21">
        <v>0</v>
      </c>
      <c r="O502" s="22">
        <v>1190000</v>
      </c>
      <c r="P502" s="23">
        <v>0</v>
      </c>
      <c r="Q502" s="18">
        <v>0</v>
      </c>
      <c r="R502" s="24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1">
        <v>0</v>
      </c>
      <c r="AE502" s="25">
        <v>0</v>
      </c>
      <c r="AF502" s="21">
        <v>0</v>
      </c>
      <c r="AG502" s="25">
        <v>0</v>
      </c>
      <c r="AH502" s="26">
        <v>0</v>
      </c>
      <c r="AI502" s="18"/>
      <c r="AJ502" s="18"/>
    </row>
    <row r="503" spans="1:36" x14ac:dyDescent="0.25">
      <c r="A503" s="17">
        <v>495</v>
      </c>
      <c r="B503" s="18" t="s">
        <v>46</v>
      </c>
      <c r="C503" s="18" t="s">
        <v>48</v>
      </c>
      <c r="D503" s="28">
        <v>767</v>
      </c>
      <c r="E503" s="28" t="s">
        <v>345</v>
      </c>
      <c r="F503" s="29">
        <v>44383</v>
      </c>
      <c r="G503" s="29">
        <v>44393</v>
      </c>
      <c r="H503" s="21">
        <v>1190000</v>
      </c>
      <c r="I503" s="21">
        <v>0</v>
      </c>
      <c r="J503" s="21">
        <v>0</v>
      </c>
      <c r="K503" s="21">
        <v>1190000</v>
      </c>
      <c r="L503" s="21">
        <v>0</v>
      </c>
      <c r="M503" s="21">
        <v>0</v>
      </c>
      <c r="N503" s="21">
        <v>0</v>
      </c>
      <c r="O503" s="22">
        <v>1190000</v>
      </c>
      <c r="P503" s="23">
        <v>0</v>
      </c>
      <c r="Q503" s="18">
        <v>0</v>
      </c>
      <c r="R503" s="24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1">
        <v>0</v>
      </c>
      <c r="AE503" s="25">
        <v>0</v>
      </c>
      <c r="AF503" s="21">
        <v>0</v>
      </c>
      <c r="AG503" s="25">
        <v>0</v>
      </c>
      <c r="AH503" s="26">
        <v>0</v>
      </c>
      <c r="AI503" s="18"/>
      <c r="AJ503" s="18"/>
    </row>
    <row r="504" spans="1:36" x14ac:dyDescent="0.25">
      <c r="A504" s="17">
        <v>496</v>
      </c>
      <c r="B504" s="18" t="s">
        <v>46</v>
      </c>
      <c r="C504" s="18" t="s">
        <v>48</v>
      </c>
      <c r="D504" s="28">
        <v>768</v>
      </c>
      <c r="E504" s="28" t="s">
        <v>346</v>
      </c>
      <c r="F504" s="29">
        <v>44383</v>
      </c>
      <c r="G504" s="29">
        <v>44393</v>
      </c>
      <c r="H504" s="21">
        <v>1190000</v>
      </c>
      <c r="I504" s="21">
        <v>0</v>
      </c>
      <c r="J504" s="21">
        <v>0</v>
      </c>
      <c r="K504" s="21">
        <v>1190000</v>
      </c>
      <c r="L504" s="21">
        <v>0</v>
      </c>
      <c r="M504" s="21">
        <v>0</v>
      </c>
      <c r="N504" s="21">
        <v>0</v>
      </c>
      <c r="O504" s="22">
        <v>1190000</v>
      </c>
      <c r="P504" s="23">
        <v>0</v>
      </c>
      <c r="Q504" s="18">
        <v>0</v>
      </c>
      <c r="R504" s="24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1">
        <v>0</v>
      </c>
      <c r="AE504" s="25">
        <v>0</v>
      </c>
      <c r="AF504" s="21">
        <v>0</v>
      </c>
      <c r="AG504" s="25">
        <v>0</v>
      </c>
      <c r="AH504" s="26">
        <v>0</v>
      </c>
      <c r="AI504" s="18"/>
      <c r="AJ504" s="18"/>
    </row>
    <row r="505" spans="1:36" x14ac:dyDescent="0.25">
      <c r="A505" s="17">
        <v>497</v>
      </c>
      <c r="B505" s="18" t="s">
        <v>46</v>
      </c>
      <c r="C505" s="18" t="s">
        <v>48</v>
      </c>
      <c r="D505" s="28">
        <v>770</v>
      </c>
      <c r="E505" s="28" t="s">
        <v>347</v>
      </c>
      <c r="F505" s="29">
        <v>44384</v>
      </c>
      <c r="G505" s="29">
        <v>44394</v>
      </c>
      <c r="H505" s="21">
        <v>16000</v>
      </c>
      <c r="I505" s="21">
        <v>0</v>
      </c>
      <c r="J505" s="21">
        <v>0</v>
      </c>
      <c r="K505" s="21">
        <v>16000</v>
      </c>
      <c r="L505" s="21">
        <v>0</v>
      </c>
      <c r="M505" s="21">
        <v>0</v>
      </c>
      <c r="N505" s="21">
        <v>0</v>
      </c>
      <c r="O505" s="22">
        <v>16000</v>
      </c>
      <c r="P505" s="23">
        <v>0</v>
      </c>
      <c r="Q505" s="18">
        <v>0</v>
      </c>
      <c r="R505" s="24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1">
        <v>0</v>
      </c>
      <c r="AE505" s="25">
        <v>0</v>
      </c>
      <c r="AF505" s="21">
        <v>0</v>
      </c>
      <c r="AG505" s="25">
        <v>0</v>
      </c>
      <c r="AH505" s="26">
        <v>0</v>
      </c>
      <c r="AI505" s="18"/>
      <c r="AJ505" s="18"/>
    </row>
    <row r="506" spans="1:36" x14ac:dyDescent="0.25">
      <c r="A506" s="17">
        <v>498</v>
      </c>
      <c r="B506" s="18" t="s">
        <v>46</v>
      </c>
      <c r="C506" s="18" t="s">
        <v>48</v>
      </c>
      <c r="D506" s="28">
        <v>771</v>
      </c>
      <c r="E506" s="28" t="s">
        <v>348</v>
      </c>
      <c r="F506" s="29">
        <v>44384</v>
      </c>
      <c r="G506" s="29">
        <v>44394</v>
      </c>
      <c r="H506" s="21">
        <v>16000</v>
      </c>
      <c r="I506" s="21">
        <v>0</v>
      </c>
      <c r="J506" s="21">
        <v>0</v>
      </c>
      <c r="K506" s="21">
        <v>16000</v>
      </c>
      <c r="L506" s="21">
        <v>0</v>
      </c>
      <c r="M506" s="21">
        <v>0</v>
      </c>
      <c r="N506" s="21">
        <v>0</v>
      </c>
      <c r="O506" s="22">
        <v>16000</v>
      </c>
      <c r="P506" s="23">
        <v>0</v>
      </c>
      <c r="Q506" s="18">
        <v>0</v>
      </c>
      <c r="R506" s="24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1">
        <v>0</v>
      </c>
      <c r="AE506" s="25">
        <v>0</v>
      </c>
      <c r="AF506" s="21">
        <v>0</v>
      </c>
      <c r="AG506" s="25">
        <v>0</v>
      </c>
      <c r="AH506" s="26">
        <v>0</v>
      </c>
      <c r="AI506" s="18"/>
      <c r="AJ506" s="18"/>
    </row>
    <row r="507" spans="1:36" x14ac:dyDescent="0.25">
      <c r="A507" s="17">
        <v>499</v>
      </c>
      <c r="B507" s="18" t="s">
        <v>46</v>
      </c>
      <c r="C507" s="18" t="s">
        <v>48</v>
      </c>
      <c r="D507" s="28">
        <v>772</v>
      </c>
      <c r="E507" s="28" t="s">
        <v>349</v>
      </c>
      <c r="F507" s="29">
        <v>44384</v>
      </c>
      <c r="G507" s="29">
        <v>44394</v>
      </c>
      <c r="H507" s="21">
        <v>16000</v>
      </c>
      <c r="I507" s="21">
        <v>0</v>
      </c>
      <c r="J507" s="21">
        <v>0</v>
      </c>
      <c r="K507" s="21">
        <v>16000</v>
      </c>
      <c r="L507" s="21">
        <v>0</v>
      </c>
      <c r="M507" s="21">
        <v>0</v>
      </c>
      <c r="N507" s="21">
        <v>0</v>
      </c>
      <c r="O507" s="22">
        <v>16000</v>
      </c>
      <c r="P507" s="23">
        <v>0</v>
      </c>
      <c r="Q507" s="18">
        <v>0</v>
      </c>
      <c r="R507" s="24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1">
        <v>0</v>
      </c>
      <c r="AE507" s="25">
        <v>0</v>
      </c>
      <c r="AF507" s="21">
        <v>0</v>
      </c>
      <c r="AG507" s="25">
        <v>0</v>
      </c>
      <c r="AH507" s="26">
        <v>0</v>
      </c>
      <c r="AI507" s="18"/>
      <c r="AJ507" s="18"/>
    </row>
    <row r="508" spans="1:36" x14ac:dyDescent="0.25">
      <c r="A508" s="17">
        <v>500</v>
      </c>
      <c r="B508" s="18" t="s">
        <v>46</v>
      </c>
      <c r="C508" s="18" t="s">
        <v>48</v>
      </c>
      <c r="D508" s="28">
        <v>773</v>
      </c>
      <c r="E508" s="28" t="s">
        <v>350</v>
      </c>
      <c r="F508" s="29">
        <v>44384</v>
      </c>
      <c r="G508" s="29">
        <v>44394</v>
      </c>
      <c r="H508" s="21">
        <v>16000</v>
      </c>
      <c r="I508" s="21">
        <v>0</v>
      </c>
      <c r="J508" s="21">
        <v>0</v>
      </c>
      <c r="K508" s="21">
        <v>16000</v>
      </c>
      <c r="L508" s="21">
        <v>0</v>
      </c>
      <c r="M508" s="21">
        <v>0</v>
      </c>
      <c r="N508" s="21">
        <v>0</v>
      </c>
      <c r="O508" s="22">
        <v>16000</v>
      </c>
      <c r="P508" s="23">
        <v>0</v>
      </c>
      <c r="Q508" s="18">
        <v>0</v>
      </c>
      <c r="R508" s="24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1">
        <v>0</v>
      </c>
      <c r="AE508" s="25">
        <v>0</v>
      </c>
      <c r="AF508" s="21">
        <v>0</v>
      </c>
      <c r="AG508" s="25">
        <v>0</v>
      </c>
      <c r="AH508" s="26">
        <v>0</v>
      </c>
      <c r="AI508" s="18"/>
      <c r="AJ508" s="18"/>
    </row>
    <row r="509" spans="1:36" x14ac:dyDescent="0.25">
      <c r="A509" s="17">
        <v>501</v>
      </c>
      <c r="B509" s="18" t="s">
        <v>46</v>
      </c>
      <c r="C509" s="18" t="s">
        <v>48</v>
      </c>
      <c r="D509" s="28">
        <v>774</v>
      </c>
      <c r="E509" s="28" t="s">
        <v>351</v>
      </c>
      <c r="F509" s="29">
        <v>44384</v>
      </c>
      <c r="G509" s="29">
        <v>44394</v>
      </c>
      <c r="H509" s="21">
        <v>16000</v>
      </c>
      <c r="I509" s="21">
        <v>0</v>
      </c>
      <c r="J509" s="21">
        <v>0</v>
      </c>
      <c r="K509" s="21">
        <v>16000</v>
      </c>
      <c r="L509" s="21">
        <v>0</v>
      </c>
      <c r="M509" s="21">
        <v>0</v>
      </c>
      <c r="N509" s="21">
        <v>0</v>
      </c>
      <c r="O509" s="22">
        <v>16000</v>
      </c>
      <c r="P509" s="23">
        <v>0</v>
      </c>
      <c r="Q509" s="18">
        <v>0</v>
      </c>
      <c r="R509" s="24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1">
        <v>0</v>
      </c>
      <c r="AE509" s="25">
        <v>0</v>
      </c>
      <c r="AF509" s="21">
        <v>0</v>
      </c>
      <c r="AG509" s="25">
        <v>0</v>
      </c>
      <c r="AH509" s="26">
        <v>0</v>
      </c>
      <c r="AI509" s="18"/>
      <c r="AJ509" s="18"/>
    </row>
    <row r="510" spans="1:36" x14ac:dyDescent="0.25">
      <c r="A510" s="17">
        <v>502</v>
      </c>
      <c r="B510" s="18" t="s">
        <v>46</v>
      </c>
      <c r="C510" s="18" t="s">
        <v>48</v>
      </c>
      <c r="D510" s="28">
        <v>775</v>
      </c>
      <c r="E510" s="28" t="s">
        <v>352</v>
      </c>
      <c r="F510" s="29">
        <v>44384</v>
      </c>
      <c r="G510" s="29">
        <v>44394</v>
      </c>
      <c r="H510" s="21">
        <v>16000</v>
      </c>
      <c r="I510" s="21">
        <v>0</v>
      </c>
      <c r="J510" s="21">
        <v>0</v>
      </c>
      <c r="K510" s="21">
        <v>16000</v>
      </c>
      <c r="L510" s="21">
        <v>0</v>
      </c>
      <c r="M510" s="21">
        <v>0</v>
      </c>
      <c r="N510" s="21">
        <v>0</v>
      </c>
      <c r="O510" s="22">
        <v>16000</v>
      </c>
      <c r="P510" s="23">
        <v>0</v>
      </c>
      <c r="Q510" s="18">
        <v>0</v>
      </c>
      <c r="R510" s="24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1">
        <v>0</v>
      </c>
      <c r="AE510" s="25">
        <v>0</v>
      </c>
      <c r="AF510" s="21">
        <v>0</v>
      </c>
      <c r="AG510" s="25">
        <v>0</v>
      </c>
      <c r="AH510" s="26">
        <v>0</v>
      </c>
      <c r="AI510" s="18"/>
      <c r="AJ510" s="18"/>
    </row>
    <row r="511" spans="1:36" x14ac:dyDescent="0.25">
      <c r="A511" s="17">
        <v>503</v>
      </c>
      <c r="B511" s="18" t="s">
        <v>46</v>
      </c>
      <c r="C511" s="18" t="s">
        <v>48</v>
      </c>
      <c r="D511" s="28">
        <v>776</v>
      </c>
      <c r="E511" s="28" t="s">
        <v>353</v>
      </c>
      <c r="F511" s="29">
        <v>44384</v>
      </c>
      <c r="G511" s="29">
        <v>44394</v>
      </c>
      <c r="H511" s="21">
        <v>16000</v>
      </c>
      <c r="I511" s="21">
        <v>0</v>
      </c>
      <c r="J511" s="21">
        <v>0</v>
      </c>
      <c r="K511" s="21">
        <v>16000</v>
      </c>
      <c r="L511" s="21">
        <v>0</v>
      </c>
      <c r="M511" s="21">
        <v>0</v>
      </c>
      <c r="N511" s="21">
        <v>0</v>
      </c>
      <c r="O511" s="22">
        <v>16000</v>
      </c>
      <c r="P511" s="23">
        <v>0</v>
      </c>
      <c r="Q511" s="18">
        <v>0</v>
      </c>
      <c r="R511" s="24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1">
        <v>0</v>
      </c>
      <c r="AE511" s="25">
        <v>0</v>
      </c>
      <c r="AF511" s="21">
        <v>0</v>
      </c>
      <c r="AG511" s="25">
        <v>0</v>
      </c>
      <c r="AH511" s="26">
        <v>0</v>
      </c>
      <c r="AI511" s="18"/>
      <c r="AJ511" s="18"/>
    </row>
    <row r="512" spans="1:36" x14ac:dyDescent="0.25">
      <c r="A512" s="17">
        <v>504</v>
      </c>
      <c r="B512" s="18" t="s">
        <v>46</v>
      </c>
      <c r="C512" s="18" t="s">
        <v>48</v>
      </c>
      <c r="D512" s="28">
        <v>781</v>
      </c>
      <c r="E512" s="28" t="s">
        <v>354</v>
      </c>
      <c r="F512" s="29">
        <v>44384</v>
      </c>
      <c r="G512" s="29">
        <v>44394</v>
      </c>
      <c r="H512" s="21">
        <v>16000</v>
      </c>
      <c r="I512" s="21">
        <v>0</v>
      </c>
      <c r="J512" s="21">
        <v>0</v>
      </c>
      <c r="K512" s="21">
        <v>16000</v>
      </c>
      <c r="L512" s="21">
        <v>0</v>
      </c>
      <c r="M512" s="21">
        <v>0</v>
      </c>
      <c r="N512" s="21">
        <v>0</v>
      </c>
      <c r="O512" s="22">
        <v>16000</v>
      </c>
      <c r="P512" s="23">
        <v>0</v>
      </c>
      <c r="Q512" s="18">
        <v>0</v>
      </c>
      <c r="R512" s="24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1">
        <v>0</v>
      </c>
      <c r="AE512" s="25">
        <v>0</v>
      </c>
      <c r="AF512" s="21">
        <v>0</v>
      </c>
      <c r="AG512" s="25">
        <v>0</v>
      </c>
      <c r="AH512" s="26">
        <v>0</v>
      </c>
      <c r="AI512" s="18"/>
      <c r="AJ512" s="18"/>
    </row>
    <row r="513" spans="1:36" x14ac:dyDescent="0.25">
      <c r="A513" s="17">
        <v>505</v>
      </c>
      <c r="B513" s="18" t="s">
        <v>46</v>
      </c>
      <c r="C513" s="18" t="s">
        <v>48</v>
      </c>
      <c r="D513" s="28">
        <v>782</v>
      </c>
      <c r="E513" s="28" t="s">
        <v>355</v>
      </c>
      <c r="F513" s="29">
        <v>44384</v>
      </c>
      <c r="G513" s="29">
        <v>44394</v>
      </c>
      <c r="H513" s="21">
        <v>16000</v>
      </c>
      <c r="I513" s="21">
        <v>0</v>
      </c>
      <c r="J513" s="21">
        <v>0</v>
      </c>
      <c r="K513" s="21">
        <v>16000</v>
      </c>
      <c r="L513" s="21">
        <v>0</v>
      </c>
      <c r="M513" s="21">
        <v>0</v>
      </c>
      <c r="N513" s="21">
        <v>0</v>
      </c>
      <c r="O513" s="22">
        <v>16000</v>
      </c>
      <c r="P513" s="23">
        <v>0</v>
      </c>
      <c r="Q513" s="18">
        <v>0</v>
      </c>
      <c r="R513" s="24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1">
        <v>0</v>
      </c>
      <c r="AE513" s="25">
        <v>0</v>
      </c>
      <c r="AF513" s="21">
        <v>0</v>
      </c>
      <c r="AG513" s="25">
        <v>0</v>
      </c>
      <c r="AH513" s="26">
        <v>0</v>
      </c>
      <c r="AI513" s="18"/>
      <c r="AJ513" s="18"/>
    </row>
    <row r="514" spans="1:36" x14ac:dyDescent="0.25">
      <c r="A514" s="17">
        <v>506</v>
      </c>
      <c r="B514" s="18" t="s">
        <v>46</v>
      </c>
      <c r="C514" s="18" t="s">
        <v>48</v>
      </c>
      <c r="D514" s="28">
        <v>783</v>
      </c>
      <c r="E514" s="28" t="s">
        <v>356</v>
      </c>
      <c r="F514" s="29">
        <v>44384</v>
      </c>
      <c r="G514" s="29">
        <v>44394</v>
      </c>
      <c r="H514" s="21">
        <v>16000</v>
      </c>
      <c r="I514" s="21">
        <v>0</v>
      </c>
      <c r="J514" s="21">
        <v>0</v>
      </c>
      <c r="K514" s="21">
        <v>16000</v>
      </c>
      <c r="L514" s="21">
        <v>0</v>
      </c>
      <c r="M514" s="21">
        <v>0</v>
      </c>
      <c r="N514" s="21">
        <v>0</v>
      </c>
      <c r="O514" s="22">
        <v>16000</v>
      </c>
      <c r="P514" s="23">
        <v>0</v>
      </c>
      <c r="Q514" s="18">
        <v>0</v>
      </c>
      <c r="R514" s="24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1">
        <v>0</v>
      </c>
      <c r="AE514" s="25">
        <v>0</v>
      </c>
      <c r="AF514" s="21">
        <v>0</v>
      </c>
      <c r="AG514" s="25">
        <v>0</v>
      </c>
      <c r="AH514" s="26">
        <v>0</v>
      </c>
      <c r="AI514" s="18"/>
      <c r="AJ514" s="18"/>
    </row>
    <row r="515" spans="1:36" x14ac:dyDescent="0.25">
      <c r="A515" s="17">
        <v>507</v>
      </c>
      <c r="B515" s="18" t="s">
        <v>46</v>
      </c>
      <c r="C515" s="18" t="s">
        <v>48</v>
      </c>
      <c r="D515" s="28">
        <v>784</v>
      </c>
      <c r="E515" s="28" t="s">
        <v>357</v>
      </c>
      <c r="F515" s="29">
        <v>44384</v>
      </c>
      <c r="G515" s="29">
        <v>44394</v>
      </c>
      <c r="H515" s="21">
        <v>16000</v>
      </c>
      <c r="I515" s="21">
        <v>0</v>
      </c>
      <c r="J515" s="21">
        <v>0</v>
      </c>
      <c r="K515" s="21">
        <v>16000</v>
      </c>
      <c r="L515" s="21">
        <v>0</v>
      </c>
      <c r="M515" s="21">
        <v>0</v>
      </c>
      <c r="N515" s="21">
        <v>0</v>
      </c>
      <c r="O515" s="22">
        <v>16000</v>
      </c>
      <c r="P515" s="23">
        <v>0</v>
      </c>
      <c r="Q515" s="18">
        <v>0</v>
      </c>
      <c r="R515" s="24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1">
        <v>0</v>
      </c>
      <c r="AE515" s="25">
        <v>0</v>
      </c>
      <c r="AF515" s="21">
        <v>0</v>
      </c>
      <c r="AG515" s="25">
        <v>0</v>
      </c>
      <c r="AH515" s="26">
        <v>0</v>
      </c>
      <c r="AI515" s="18"/>
      <c r="AJ515" s="18"/>
    </row>
    <row r="516" spans="1:36" x14ac:dyDescent="0.25">
      <c r="A516" s="17">
        <v>508</v>
      </c>
      <c r="B516" s="18" t="s">
        <v>46</v>
      </c>
      <c r="C516" s="18" t="s">
        <v>48</v>
      </c>
      <c r="D516" s="28">
        <v>785</v>
      </c>
      <c r="E516" s="28" t="s">
        <v>358</v>
      </c>
      <c r="F516" s="29">
        <v>44384</v>
      </c>
      <c r="G516" s="29">
        <v>44394</v>
      </c>
      <c r="H516" s="21">
        <v>16000</v>
      </c>
      <c r="I516" s="21">
        <v>0</v>
      </c>
      <c r="J516" s="21">
        <v>0</v>
      </c>
      <c r="K516" s="21">
        <v>16000</v>
      </c>
      <c r="L516" s="21">
        <v>0</v>
      </c>
      <c r="M516" s="21">
        <v>0</v>
      </c>
      <c r="N516" s="21">
        <v>0</v>
      </c>
      <c r="O516" s="22">
        <v>16000</v>
      </c>
      <c r="P516" s="23">
        <v>0</v>
      </c>
      <c r="Q516" s="18">
        <v>0</v>
      </c>
      <c r="R516" s="24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1">
        <v>0</v>
      </c>
      <c r="AE516" s="25">
        <v>0</v>
      </c>
      <c r="AF516" s="21">
        <v>0</v>
      </c>
      <c r="AG516" s="25">
        <v>0</v>
      </c>
      <c r="AH516" s="26">
        <v>0</v>
      </c>
      <c r="AI516" s="18"/>
      <c r="AJ516" s="18"/>
    </row>
    <row r="517" spans="1:36" x14ac:dyDescent="0.25">
      <c r="A517" s="17">
        <v>509</v>
      </c>
      <c r="B517" s="18" t="s">
        <v>46</v>
      </c>
      <c r="C517" s="18" t="s">
        <v>48</v>
      </c>
      <c r="D517" s="28">
        <v>786</v>
      </c>
      <c r="E517" s="28" t="s">
        <v>359</v>
      </c>
      <c r="F517" s="29">
        <v>44384</v>
      </c>
      <c r="G517" s="29">
        <v>44394</v>
      </c>
      <c r="H517" s="21">
        <v>16000</v>
      </c>
      <c r="I517" s="21">
        <v>0</v>
      </c>
      <c r="J517" s="21">
        <v>0</v>
      </c>
      <c r="K517" s="21">
        <v>16000</v>
      </c>
      <c r="L517" s="21">
        <v>0</v>
      </c>
      <c r="M517" s="21">
        <v>0</v>
      </c>
      <c r="N517" s="21">
        <v>0</v>
      </c>
      <c r="O517" s="22">
        <v>16000</v>
      </c>
      <c r="P517" s="23">
        <v>0</v>
      </c>
      <c r="Q517" s="18">
        <v>0</v>
      </c>
      <c r="R517" s="24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1">
        <v>0</v>
      </c>
      <c r="AE517" s="25">
        <v>0</v>
      </c>
      <c r="AF517" s="21">
        <v>0</v>
      </c>
      <c r="AG517" s="25">
        <v>0</v>
      </c>
      <c r="AH517" s="26">
        <v>0</v>
      </c>
      <c r="AI517" s="18"/>
      <c r="AJ517" s="18"/>
    </row>
    <row r="518" spans="1:36" x14ac:dyDescent="0.25">
      <c r="A518" s="17">
        <v>510</v>
      </c>
      <c r="B518" s="18" t="s">
        <v>46</v>
      </c>
      <c r="C518" s="18" t="s">
        <v>48</v>
      </c>
      <c r="D518" s="28">
        <v>787</v>
      </c>
      <c r="E518" s="28" t="s">
        <v>360</v>
      </c>
      <c r="F518" s="29">
        <v>44384</v>
      </c>
      <c r="G518" s="29">
        <v>44394</v>
      </c>
      <c r="H518" s="21">
        <v>16000</v>
      </c>
      <c r="I518" s="21">
        <v>0</v>
      </c>
      <c r="J518" s="21">
        <v>0</v>
      </c>
      <c r="K518" s="21">
        <v>16000</v>
      </c>
      <c r="L518" s="21">
        <v>0</v>
      </c>
      <c r="M518" s="21">
        <v>0</v>
      </c>
      <c r="N518" s="21">
        <v>0</v>
      </c>
      <c r="O518" s="22">
        <v>16000</v>
      </c>
      <c r="P518" s="23">
        <v>0</v>
      </c>
      <c r="Q518" s="18">
        <v>0</v>
      </c>
      <c r="R518" s="24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1">
        <v>0</v>
      </c>
      <c r="AE518" s="25">
        <v>0</v>
      </c>
      <c r="AF518" s="21">
        <v>0</v>
      </c>
      <c r="AG518" s="25">
        <v>0</v>
      </c>
      <c r="AH518" s="26">
        <v>0</v>
      </c>
      <c r="AI518" s="18"/>
      <c r="AJ518" s="18"/>
    </row>
    <row r="519" spans="1:36" x14ac:dyDescent="0.25">
      <c r="A519" s="17">
        <v>511</v>
      </c>
      <c r="B519" s="18" t="s">
        <v>46</v>
      </c>
      <c r="C519" s="18" t="s">
        <v>48</v>
      </c>
      <c r="D519" s="28">
        <v>788</v>
      </c>
      <c r="E519" s="28" t="s">
        <v>361</v>
      </c>
      <c r="F519" s="29">
        <v>44384</v>
      </c>
      <c r="G519" s="29">
        <v>44394</v>
      </c>
      <c r="H519" s="21">
        <v>16000</v>
      </c>
      <c r="I519" s="21">
        <v>0</v>
      </c>
      <c r="J519" s="21">
        <v>0</v>
      </c>
      <c r="K519" s="21">
        <v>16000</v>
      </c>
      <c r="L519" s="21">
        <v>0</v>
      </c>
      <c r="M519" s="21">
        <v>0</v>
      </c>
      <c r="N519" s="21">
        <v>0</v>
      </c>
      <c r="O519" s="22">
        <v>16000</v>
      </c>
      <c r="P519" s="23">
        <v>0</v>
      </c>
      <c r="Q519" s="18">
        <v>0</v>
      </c>
      <c r="R519" s="24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1">
        <v>0</v>
      </c>
      <c r="AE519" s="25">
        <v>0</v>
      </c>
      <c r="AF519" s="21">
        <v>0</v>
      </c>
      <c r="AG519" s="25">
        <v>0</v>
      </c>
      <c r="AH519" s="26">
        <v>0</v>
      </c>
      <c r="AI519" s="18"/>
      <c r="AJ519" s="18"/>
    </row>
    <row r="520" spans="1:36" x14ac:dyDescent="0.25">
      <c r="A520" s="17">
        <v>512</v>
      </c>
      <c r="B520" s="18" t="s">
        <v>46</v>
      </c>
      <c r="C520" s="18" t="s">
        <v>48</v>
      </c>
      <c r="D520" s="28">
        <v>789</v>
      </c>
      <c r="E520" s="28" t="s">
        <v>362</v>
      </c>
      <c r="F520" s="29">
        <v>44384</v>
      </c>
      <c r="G520" s="29">
        <v>44394</v>
      </c>
      <c r="H520" s="21">
        <v>703300</v>
      </c>
      <c r="I520" s="21">
        <v>0</v>
      </c>
      <c r="J520" s="21">
        <v>0</v>
      </c>
      <c r="K520" s="21">
        <v>703300</v>
      </c>
      <c r="L520" s="21">
        <v>0</v>
      </c>
      <c r="M520" s="21">
        <v>0</v>
      </c>
      <c r="N520" s="21">
        <v>0</v>
      </c>
      <c r="O520" s="22">
        <v>703300</v>
      </c>
      <c r="P520" s="23">
        <v>0</v>
      </c>
      <c r="Q520" s="18">
        <v>0</v>
      </c>
      <c r="R520" s="24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1">
        <v>0</v>
      </c>
      <c r="AE520" s="25">
        <v>0</v>
      </c>
      <c r="AF520" s="21">
        <v>0</v>
      </c>
      <c r="AG520" s="25">
        <v>0</v>
      </c>
      <c r="AH520" s="26">
        <v>0</v>
      </c>
      <c r="AI520" s="18"/>
      <c r="AJ520" s="18"/>
    </row>
    <row r="521" spans="1:36" x14ac:dyDescent="0.25">
      <c r="A521" s="17">
        <v>513</v>
      </c>
      <c r="B521" s="18" t="s">
        <v>46</v>
      </c>
      <c r="C521" s="18" t="s">
        <v>48</v>
      </c>
      <c r="D521" s="28">
        <v>797</v>
      </c>
      <c r="E521" s="28" t="s">
        <v>363</v>
      </c>
      <c r="F521" s="29">
        <v>44385</v>
      </c>
      <c r="G521" s="29">
        <v>44395</v>
      </c>
      <c r="H521" s="21">
        <v>128678</v>
      </c>
      <c r="I521" s="21">
        <v>0</v>
      </c>
      <c r="J521" s="21">
        <v>0</v>
      </c>
      <c r="K521" s="21">
        <v>128678</v>
      </c>
      <c r="L521" s="21">
        <v>0</v>
      </c>
      <c r="M521" s="21">
        <v>0</v>
      </c>
      <c r="N521" s="21">
        <v>0</v>
      </c>
      <c r="O521" s="22">
        <v>128678</v>
      </c>
      <c r="P521" s="23">
        <v>0</v>
      </c>
      <c r="Q521" s="18">
        <v>0</v>
      </c>
      <c r="R521" s="24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1">
        <v>0</v>
      </c>
      <c r="AE521" s="25">
        <v>0</v>
      </c>
      <c r="AF521" s="21">
        <v>0</v>
      </c>
      <c r="AG521" s="25">
        <v>0</v>
      </c>
      <c r="AH521" s="26">
        <v>0</v>
      </c>
      <c r="AI521" s="18"/>
      <c r="AJ521" s="18"/>
    </row>
    <row r="522" spans="1:36" x14ac:dyDescent="0.25">
      <c r="A522" s="17">
        <v>514</v>
      </c>
      <c r="B522" s="18" t="s">
        <v>46</v>
      </c>
      <c r="C522" s="18" t="s">
        <v>48</v>
      </c>
      <c r="D522" s="28">
        <v>799</v>
      </c>
      <c r="E522" s="28" t="s">
        <v>364</v>
      </c>
      <c r="F522" s="29">
        <v>44385</v>
      </c>
      <c r="G522" s="29">
        <v>44395</v>
      </c>
      <c r="H522" s="21">
        <v>59660</v>
      </c>
      <c r="I522" s="21">
        <v>0</v>
      </c>
      <c r="J522" s="21">
        <v>0</v>
      </c>
      <c r="K522" s="21">
        <v>59660</v>
      </c>
      <c r="L522" s="21">
        <v>0</v>
      </c>
      <c r="M522" s="21">
        <v>0</v>
      </c>
      <c r="N522" s="21">
        <v>0</v>
      </c>
      <c r="O522" s="22">
        <v>59660</v>
      </c>
      <c r="P522" s="23">
        <v>0</v>
      </c>
      <c r="Q522" s="18">
        <v>0</v>
      </c>
      <c r="R522" s="24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1">
        <v>0</v>
      </c>
      <c r="AE522" s="25">
        <v>0</v>
      </c>
      <c r="AF522" s="21">
        <v>0</v>
      </c>
      <c r="AG522" s="25">
        <v>0</v>
      </c>
      <c r="AH522" s="26">
        <v>0</v>
      </c>
      <c r="AI522" s="18"/>
      <c r="AJ522" s="18"/>
    </row>
    <row r="523" spans="1:36" x14ac:dyDescent="0.25">
      <c r="A523" s="17">
        <v>515</v>
      </c>
      <c r="B523" s="18" t="s">
        <v>46</v>
      </c>
      <c r="C523" s="18" t="s">
        <v>48</v>
      </c>
      <c r="D523" s="28">
        <v>801</v>
      </c>
      <c r="E523" s="28" t="s">
        <v>365</v>
      </c>
      <c r="F523" s="29">
        <v>44385</v>
      </c>
      <c r="G523" s="29">
        <v>44395</v>
      </c>
      <c r="H523" s="21">
        <v>16000</v>
      </c>
      <c r="I523" s="21">
        <v>0</v>
      </c>
      <c r="J523" s="21">
        <v>0</v>
      </c>
      <c r="K523" s="21">
        <v>16000</v>
      </c>
      <c r="L523" s="21">
        <v>0</v>
      </c>
      <c r="M523" s="21">
        <v>0</v>
      </c>
      <c r="N523" s="21">
        <v>0</v>
      </c>
      <c r="O523" s="22">
        <v>16000</v>
      </c>
      <c r="P523" s="23">
        <v>0</v>
      </c>
      <c r="Q523" s="18">
        <v>0</v>
      </c>
      <c r="R523" s="24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1">
        <v>0</v>
      </c>
      <c r="AE523" s="25">
        <v>0</v>
      </c>
      <c r="AF523" s="21">
        <v>0</v>
      </c>
      <c r="AG523" s="25">
        <v>0</v>
      </c>
      <c r="AH523" s="26">
        <v>0</v>
      </c>
      <c r="AI523" s="18"/>
      <c r="AJ523" s="18"/>
    </row>
    <row r="524" spans="1:36" x14ac:dyDescent="0.25">
      <c r="A524" s="17">
        <v>516</v>
      </c>
      <c r="B524" s="18" t="s">
        <v>46</v>
      </c>
      <c r="C524" s="18" t="s">
        <v>48</v>
      </c>
      <c r="D524" s="28">
        <v>802</v>
      </c>
      <c r="E524" s="28" t="s">
        <v>366</v>
      </c>
      <c r="F524" s="29">
        <v>44385</v>
      </c>
      <c r="G524" s="29">
        <v>44395</v>
      </c>
      <c r="H524" s="21">
        <v>16000</v>
      </c>
      <c r="I524" s="21">
        <v>0</v>
      </c>
      <c r="J524" s="21">
        <v>0</v>
      </c>
      <c r="K524" s="21">
        <v>16000</v>
      </c>
      <c r="L524" s="21">
        <v>0</v>
      </c>
      <c r="M524" s="21">
        <v>0</v>
      </c>
      <c r="N524" s="21">
        <v>0</v>
      </c>
      <c r="O524" s="22">
        <v>16000</v>
      </c>
      <c r="P524" s="23">
        <v>0</v>
      </c>
      <c r="Q524" s="18">
        <v>0</v>
      </c>
      <c r="R524" s="24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1">
        <v>0</v>
      </c>
      <c r="AE524" s="25">
        <v>0</v>
      </c>
      <c r="AF524" s="21">
        <v>0</v>
      </c>
      <c r="AG524" s="25">
        <v>0</v>
      </c>
      <c r="AH524" s="26">
        <v>0</v>
      </c>
      <c r="AI524" s="18"/>
      <c r="AJ524" s="18"/>
    </row>
    <row r="525" spans="1:36" x14ac:dyDescent="0.25">
      <c r="A525" s="17">
        <v>517</v>
      </c>
      <c r="B525" s="18" t="s">
        <v>46</v>
      </c>
      <c r="C525" s="18" t="s">
        <v>48</v>
      </c>
      <c r="D525" s="28">
        <v>803</v>
      </c>
      <c r="E525" s="28" t="s">
        <v>367</v>
      </c>
      <c r="F525" s="29">
        <v>44385</v>
      </c>
      <c r="G525" s="29">
        <v>44395</v>
      </c>
      <c r="H525" s="21">
        <v>16000</v>
      </c>
      <c r="I525" s="21">
        <v>0</v>
      </c>
      <c r="J525" s="21">
        <v>0</v>
      </c>
      <c r="K525" s="21">
        <v>16000</v>
      </c>
      <c r="L525" s="21">
        <v>0</v>
      </c>
      <c r="M525" s="21">
        <v>0</v>
      </c>
      <c r="N525" s="21">
        <v>0</v>
      </c>
      <c r="O525" s="22">
        <v>16000</v>
      </c>
      <c r="P525" s="23">
        <v>0</v>
      </c>
      <c r="Q525" s="18">
        <v>0</v>
      </c>
      <c r="R525" s="24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1">
        <v>0</v>
      </c>
      <c r="AE525" s="25">
        <v>0</v>
      </c>
      <c r="AF525" s="21">
        <v>0</v>
      </c>
      <c r="AG525" s="25">
        <v>0</v>
      </c>
      <c r="AH525" s="26">
        <v>0</v>
      </c>
      <c r="AI525" s="18"/>
      <c r="AJ525" s="18"/>
    </row>
    <row r="526" spans="1:36" x14ac:dyDescent="0.25">
      <c r="A526" s="17">
        <v>518</v>
      </c>
      <c r="B526" s="18" t="s">
        <v>46</v>
      </c>
      <c r="C526" s="18" t="s">
        <v>48</v>
      </c>
      <c r="D526" s="28">
        <v>804</v>
      </c>
      <c r="E526" s="28" t="s">
        <v>368</v>
      </c>
      <c r="F526" s="29">
        <v>44385</v>
      </c>
      <c r="G526" s="29">
        <v>44395</v>
      </c>
      <c r="H526" s="21">
        <v>16000</v>
      </c>
      <c r="I526" s="21">
        <v>0</v>
      </c>
      <c r="J526" s="21">
        <v>0</v>
      </c>
      <c r="K526" s="21">
        <v>16000</v>
      </c>
      <c r="L526" s="21">
        <v>0</v>
      </c>
      <c r="M526" s="21">
        <v>0</v>
      </c>
      <c r="N526" s="21">
        <v>0</v>
      </c>
      <c r="O526" s="22">
        <v>16000</v>
      </c>
      <c r="P526" s="23">
        <v>0</v>
      </c>
      <c r="Q526" s="18">
        <v>0</v>
      </c>
      <c r="R526" s="24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1">
        <v>0</v>
      </c>
      <c r="AE526" s="25">
        <v>0</v>
      </c>
      <c r="AF526" s="21">
        <v>0</v>
      </c>
      <c r="AG526" s="25">
        <v>0</v>
      </c>
      <c r="AH526" s="26">
        <v>0</v>
      </c>
      <c r="AI526" s="18"/>
      <c r="AJ526" s="18"/>
    </row>
    <row r="527" spans="1:36" x14ac:dyDescent="0.25">
      <c r="A527" s="17">
        <v>519</v>
      </c>
      <c r="B527" s="18" t="s">
        <v>46</v>
      </c>
      <c r="C527" s="18" t="s">
        <v>48</v>
      </c>
      <c r="D527" s="28">
        <v>805</v>
      </c>
      <c r="E527" s="28" t="s">
        <v>369</v>
      </c>
      <c r="F527" s="29">
        <v>44385</v>
      </c>
      <c r="G527" s="29">
        <v>44395</v>
      </c>
      <c r="H527" s="21">
        <v>16000</v>
      </c>
      <c r="I527" s="21">
        <v>0</v>
      </c>
      <c r="J527" s="21">
        <v>0</v>
      </c>
      <c r="K527" s="21">
        <v>16000</v>
      </c>
      <c r="L527" s="21">
        <v>0</v>
      </c>
      <c r="M527" s="21">
        <v>0</v>
      </c>
      <c r="N527" s="21">
        <v>0</v>
      </c>
      <c r="O527" s="22">
        <v>16000</v>
      </c>
      <c r="P527" s="23">
        <v>0</v>
      </c>
      <c r="Q527" s="18">
        <v>0</v>
      </c>
      <c r="R527" s="24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1">
        <v>0</v>
      </c>
      <c r="AE527" s="25">
        <v>0</v>
      </c>
      <c r="AF527" s="21">
        <v>0</v>
      </c>
      <c r="AG527" s="25">
        <v>0</v>
      </c>
      <c r="AH527" s="26">
        <v>0</v>
      </c>
      <c r="AI527" s="18"/>
      <c r="AJ527" s="18"/>
    </row>
    <row r="528" spans="1:36" x14ac:dyDescent="0.25">
      <c r="A528" s="17">
        <v>520</v>
      </c>
      <c r="B528" s="18" t="s">
        <v>46</v>
      </c>
      <c r="C528" s="18" t="s">
        <v>48</v>
      </c>
      <c r="D528" s="28">
        <v>806</v>
      </c>
      <c r="E528" s="28" t="s">
        <v>370</v>
      </c>
      <c r="F528" s="29">
        <v>44385</v>
      </c>
      <c r="G528" s="29">
        <v>44395</v>
      </c>
      <c r="H528" s="21">
        <v>16000</v>
      </c>
      <c r="I528" s="21">
        <v>0</v>
      </c>
      <c r="J528" s="21">
        <v>0</v>
      </c>
      <c r="K528" s="21">
        <v>16000</v>
      </c>
      <c r="L528" s="21">
        <v>0</v>
      </c>
      <c r="M528" s="21">
        <v>0</v>
      </c>
      <c r="N528" s="21">
        <v>0</v>
      </c>
      <c r="O528" s="22">
        <v>16000</v>
      </c>
      <c r="P528" s="23">
        <v>0</v>
      </c>
      <c r="Q528" s="18">
        <v>0</v>
      </c>
      <c r="R528" s="24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1">
        <v>0</v>
      </c>
      <c r="AE528" s="25">
        <v>0</v>
      </c>
      <c r="AF528" s="21">
        <v>0</v>
      </c>
      <c r="AG528" s="25">
        <v>0</v>
      </c>
      <c r="AH528" s="26">
        <v>0</v>
      </c>
      <c r="AI528" s="18"/>
      <c r="AJ528" s="18"/>
    </row>
    <row r="529" spans="1:36" x14ac:dyDescent="0.25">
      <c r="A529" s="17">
        <v>521</v>
      </c>
      <c r="B529" s="18" t="s">
        <v>46</v>
      </c>
      <c r="C529" s="18" t="s">
        <v>48</v>
      </c>
      <c r="D529" s="28">
        <v>807</v>
      </c>
      <c r="E529" s="28" t="s">
        <v>371</v>
      </c>
      <c r="F529" s="29">
        <v>44385</v>
      </c>
      <c r="G529" s="29">
        <v>44395</v>
      </c>
      <c r="H529" s="21">
        <v>16000</v>
      </c>
      <c r="I529" s="21">
        <v>0</v>
      </c>
      <c r="J529" s="21">
        <v>0</v>
      </c>
      <c r="K529" s="21">
        <v>16000</v>
      </c>
      <c r="L529" s="21">
        <v>0</v>
      </c>
      <c r="M529" s="21">
        <v>0</v>
      </c>
      <c r="N529" s="21">
        <v>0</v>
      </c>
      <c r="O529" s="22">
        <v>16000</v>
      </c>
      <c r="P529" s="23">
        <v>0</v>
      </c>
      <c r="Q529" s="18">
        <v>0</v>
      </c>
      <c r="R529" s="24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1">
        <v>0</v>
      </c>
      <c r="AE529" s="25">
        <v>0</v>
      </c>
      <c r="AF529" s="21">
        <v>0</v>
      </c>
      <c r="AG529" s="25">
        <v>0</v>
      </c>
      <c r="AH529" s="26">
        <v>0</v>
      </c>
      <c r="AI529" s="18"/>
      <c r="AJ529" s="18"/>
    </row>
    <row r="530" spans="1:36" x14ac:dyDescent="0.25">
      <c r="A530" s="17">
        <v>522</v>
      </c>
      <c r="B530" s="18" t="s">
        <v>46</v>
      </c>
      <c r="C530" s="18" t="s">
        <v>48</v>
      </c>
      <c r="D530" s="28">
        <v>820</v>
      </c>
      <c r="E530" s="28" t="s">
        <v>372</v>
      </c>
      <c r="F530" s="29">
        <v>44385</v>
      </c>
      <c r="G530" s="29">
        <v>44395</v>
      </c>
      <c r="H530" s="21">
        <v>123060</v>
      </c>
      <c r="I530" s="21">
        <v>0</v>
      </c>
      <c r="J530" s="21">
        <v>0</v>
      </c>
      <c r="K530" s="21">
        <v>123060</v>
      </c>
      <c r="L530" s="21">
        <v>0</v>
      </c>
      <c r="M530" s="21">
        <v>0</v>
      </c>
      <c r="N530" s="21">
        <v>0</v>
      </c>
      <c r="O530" s="22">
        <v>123060</v>
      </c>
      <c r="P530" s="23">
        <v>0</v>
      </c>
      <c r="Q530" s="18">
        <v>0</v>
      </c>
      <c r="R530" s="24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1">
        <v>0</v>
      </c>
      <c r="AE530" s="25">
        <v>0</v>
      </c>
      <c r="AF530" s="21">
        <v>0</v>
      </c>
      <c r="AG530" s="25">
        <v>0</v>
      </c>
      <c r="AH530" s="26">
        <v>0</v>
      </c>
      <c r="AI530" s="18"/>
      <c r="AJ530" s="18"/>
    </row>
    <row r="531" spans="1:36" x14ac:dyDescent="0.25">
      <c r="A531" s="17">
        <v>523</v>
      </c>
      <c r="B531" s="18" t="s">
        <v>46</v>
      </c>
      <c r="C531" s="18" t="s">
        <v>48</v>
      </c>
      <c r="D531" s="28">
        <v>1274</v>
      </c>
      <c r="E531" s="28" t="s">
        <v>373</v>
      </c>
      <c r="F531" s="29">
        <v>44408</v>
      </c>
      <c r="G531" s="29">
        <v>44418</v>
      </c>
      <c r="H531" s="21">
        <v>3141687</v>
      </c>
      <c r="I531" s="21">
        <v>0</v>
      </c>
      <c r="J531" s="21">
        <v>3125687</v>
      </c>
      <c r="K531" s="21">
        <v>16000</v>
      </c>
      <c r="L531" s="21">
        <v>0</v>
      </c>
      <c r="M531" s="21">
        <v>0</v>
      </c>
      <c r="N531" s="21">
        <v>0</v>
      </c>
      <c r="O531" s="22">
        <v>16000</v>
      </c>
      <c r="P531" s="23">
        <v>0</v>
      </c>
      <c r="Q531" s="18">
        <v>0</v>
      </c>
      <c r="R531" s="24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1">
        <v>0</v>
      </c>
      <c r="AE531" s="25">
        <v>0</v>
      </c>
      <c r="AF531" s="21">
        <v>0</v>
      </c>
      <c r="AG531" s="25">
        <v>0</v>
      </c>
      <c r="AH531" s="26">
        <v>0</v>
      </c>
      <c r="AI531" s="18"/>
      <c r="AJ531" s="18" t="s">
        <v>50</v>
      </c>
    </row>
    <row r="532" spans="1:36" x14ac:dyDescent="0.25">
      <c r="A532" s="17">
        <v>524</v>
      </c>
      <c r="B532" s="18" t="s">
        <v>47</v>
      </c>
      <c r="C532" s="18" t="s">
        <v>48</v>
      </c>
      <c r="D532" s="28">
        <v>1158</v>
      </c>
      <c r="E532" s="28" t="s">
        <v>374</v>
      </c>
      <c r="F532" s="29">
        <v>44408</v>
      </c>
      <c r="G532" s="29">
        <v>44418</v>
      </c>
      <c r="H532" s="21">
        <v>1634478</v>
      </c>
      <c r="I532" s="21">
        <v>0</v>
      </c>
      <c r="J532" s="21">
        <v>0</v>
      </c>
      <c r="K532" s="21">
        <v>1444317</v>
      </c>
      <c r="L532" s="21">
        <v>0</v>
      </c>
      <c r="M532" s="21">
        <v>0</v>
      </c>
      <c r="N532" s="21">
        <v>0</v>
      </c>
      <c r="O532" s="22">
        <v>1444317</v>
      </c>
      <c r="P532" s="23">
        <v>190161</v>
      </c>
      <c r="Q532" s="18">
        <v>0</v>
      </c>
      <c r="R532" s="24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1">
        <v>190161</v>
      </c>
      <c r="AE532" s="25">
        <v>0</v>
      </c>
      <c r="AF532" s="21">
        <v>0</v>
      </c>
      <c r="AG532" s="25">
        <v>0</v>
      </c>
      <c r="AH532" s="26">
        <v>0</v>
      </c>
      <c r="AI532" s="18"/>
      <c r="AJ532" s="18"/>
    </row>
    <row r="533" spans="1:36" x14ac:dyDescent="0.25">
      <c r="A533" s="17">
        <v>525</v>
      </c>
      <c r="B533" s="18" t="s">
        <v>46</v>
      </c>
      <c r="C533" s="18" t="s">
        <v>48</v>
      </c>
      <c r="D533" s="28">
        <v>895</v>
      </c>
      <c r="E533" s="28" t="s">
        <v>375</v>
      </c>
      <c r="F533" s="29">
        <v>44410</v>
      </c>
      <c r="G533" s="29">
        <v>44420</v>
      </c>
      <c r="H533" s="21">
        <v>703300</v>
      </c>
      <c r="I533" s="21">
        <v>0</v>
      </c>
      <c r="J533" s="21">
        <v>0</v>
      </c>
      <c r="K533" s="21">
        <v>703300</v>
      </c>
      <c r="L533" s="21">
        <v>0</v>
      </c>
      <c r="M533" s="21">
        <v>0</v>
      </c>
      <c r="N533" s="21">
        <v>0</v>
      </c>
      <c r="O533" s="22">
        <v>703300</v>
      </c>
      <c r="P533" s="23">
        <v>0</v>
      </c>
      <c r="Q533" s="18">
        <v>0</v>
      </c>
      <c r="R533" s="24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1">
        <v>0</v>
      </c>
      <c r="AE533" s="25">
        <v>0</v>
      </c>
      <c r="AF533" s="21">
        <v>0</v>
      </c>
      <c r="AG533" s="25">
        <v>0</v>
      </c>
      <c r="AH533" s="26">
        <v>0</v>
      </c>
      <c r="AI533" s="18"/>
      <c r="AJ533" s="18"/>
    </row>
    <row r="534" spans="1:36" x14ac:dyDescent="0.25">
      <c r="A534" s="17">
        <v>526</v>
      </c>
      <c r="B534" s="18" t="s">
        <v>46</v>
      </c>
      <c r="C534" s="18" t="s">
        <v>48</v>
      </c>
      <c r="D534" s="28">
        <v>896</v>
      </c>
      <c r="E534" s="28" t="s">
        <v>376</v>
      </c>
      <c r="F534" s="29">
        <v>44410</v>
      </c>
      <c r="G534" s="29">
        <v>44420</v>
      </c>
      <c r="H534" s="21">
        <v>1367840</v>
      </c>
      <c r="I534" s="21">
        <v>0</v>
      </c>
      <c r="J534" s="21">
        <v>0</v>
      </c>
      <c r="K534" s="21">
        <v>1367840</v>
      </c>
      <c r="L534" s="21">
        <v>0</v>
      </c>
      <c r="M534" s="21">
        <v>0</v>
      </c>
      <c r="N534" s="21">
        <v>0</v>
      </c>
      <c r="O534" s="22">
        <v>1367840</v>
      </c>
      <c r="P534" s="23">
        <v>0</v>
      </c>
      <c r="Q534" s="18">
        <v>0</v>
      </c>
      <c r="R534" s="24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1">
        <v>0</v>
      </c>
      <c r="AE534" s="25">
        <v>0</v>
      </c>
      <c r="AF534" s="21">
        <v>0</v>
      </c>
      <c r="AG534" s="25">
        <v>0</v>
      </c>
      <c r="AH534" s="26">
        <v>0</v>
      </c>
      <c r="AI534" s="18"/>
      <c r="AJ534" s="18"/>
    </row>
    <row r="535" spans="1:36" x14ac:dyDescent="0.25">
      <c r="A535" s="17">
        <v>527</v>
      </c>
      <c r="B535" s="18" t="s">
        <v>46</v>
      </c>
      <c r="C535" s="18" t="s">
        <v>48</v>
      </c>
      <c r="D535" s="28">
        <v>898</v>
      </c>
      <c r="E535" s="28" t="s">
        <v>377</v>
      </c>
      <c r="F535" s="29">
        <v>44410</v>
      </c>
      <c r="G535" s="29">
        <v>44420</v>
      </c>
      <c r="H535" s="21">
        <v>703300</v>
      </c>
      <c r="I535" s="21">
        <v>0</v>
      </c>
      <c r="J535" s="21">
        <v>0</v>
      </c>
      <c r="K535" s="21">
        <v>703300</v>
      </c>
      <c r="L535" s="21">
        <v>0</v>
      </c>
      <c r="M535" s="21">
        <v>0</v>
      </c>
      <c r="N535" s="21">
        <v>0</v>
      </c>
      <c r="O535" s="22">
        <v>703300</v>
      </c>
      <c r="P535" s="23">
        <v>0</v>
      </c>
      <c r="Q535" s="18">
        <v>0</v>
      </c>
      <c r="R535" s="24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1">
        <v>0</v>
      </c>
      <c r="AE535" s="25">
        <v>0</v>
      </c>
      <c r="AF535" s="21">
        <v>0</v>
      </c>
      <c r="AG535" s="25">
        <v>0</v>
      </c>
      <c r="AH535" s="26">
        <v>0</v>
      </c>
      <c r="AI535" s="18"/>
      <c r="AJ535" s="18"/>
    </row>
    <row r="536" spans="1:36" x14ac:dyDescent="0.25">
      <c r="A536" s="17">
        <v>528</v>
      </c>
      <c r="B536" s="18" t="s">
        <v>46</v>
      </c>
      <c r="C536" s="18" t="s">
        <v>48</v>
      </c>
      <c r="D536" s="28">
        <v>899</v>
      </c>
      <c r="E536" s="28" t="s">
        <v>378</v>
      </c>
      <c r="F536" s="29">
        <v>44410</v>
      </c>
      <c r="G536" s="29">
        <v>44420</v>
      </c>
      <c r="H536" s="21">
        <v>703300</v>
      </c>
      <c r="I536" s="21">
        <v>0</v>
      </c>
      <c r="J536" s="21">
        <v>0</v>
      </c>
      <c r="K536" s="21">
        <v>703300</v>
      </c>
      <c r="L536" s="21">
        <v>0</v>
      </c>
      <c r="M536" s="21">
        <v>0</v>
      </c>
      <c r="N536" s="21">
        <v>0</v>
      </c>
      <c r="O536" s="22">
        <v>703300</v>
      </c>
      <c r="P536" s="23">
        <v>0</v>
      </c>
      <c r="Q536" s="18">
        <v>0</v>
      </c>
      <c r="R536" s="24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1">
        <v>0</v>
      </c>
      <c r="AE536" s="25">
        <v>0</v>
      </c>
      <c r="AF536" s="21">
        <v>0</v>
      </c>
      <c r="AG536" s="25">
        <v>0</v>
      </c>
      <c r="AH536" s="26">
        <v>0</v>
      </c>
      <c r="AI536" s="18"/>
      <c r="AJ536" s="18"/>
    </row>
    <row r="537" spans="1:36" x14ac:dyDescent="0.25">
      <c r="A537" s="17">
        <v>529</v>
      </c>
      <c r="B537" s="18" t="s">
        <v>47</v>
      </c>
      <c r="C537" s="18" t="s">
        <v>48</v>
      </c>
      <c r="D537" s="28">
        <v>900</v>
      </c>
      <c r="E537" s="28" t="s">
        <v>379</v>
      </c>
      <c r="F537" s="29">
        <v>44410</v>
      </c>
      <c r="G537" s="29">
        <v>44420</v>
      </c>
      <c r="H537" s="21">
        <v>703300</v>
      </c>
      <c r="I537" s="21">
        <v>0</v>
      </c>
      <c r="J537" s="21">
        <v>0</v>
      </c>
      <c r="K537" s="21">
        <v>573194</v>
      </c>
      <c r="L537" s="21">
        <v>0</v>
      </c>
      <c r="M537" s="21">
        <v>0</v>
      </c>
      <c r="N537" s="21">
        <v>0</v>
      </c>
      <c r="O537" s="22">
        <v>573194</v>
      </c>
      <c r="P537" s="23">
        <v>130106</v>
      </c>
      <c r="Q537" s="18">
        <v>0</v>
      </c>
      <c r="R537" s="24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1">
        <v>130106</v>
      </c>
      <c r="AE537" s="25">
        <v>0</v>
      </c>
      <c r="AF537" s="21">
        <v>0</v>
      </c>
      <c r="AG537" s="25">
        <v>0</v>
      </c>
      <c r="AH537" s="26">
        <v>0</v>
      </c>
      <c r="AI537" s="18"/>
      <c r="AJ537" s="18"/>
    </row>
    <row r="538" spans="1:36" x14ac:dyDescent="0.25">
      <c r="A538" s="17">
        <v>530</v>
      </c>
      <c r="B538" s="18" t="s">
        <v>46</v>
      </c>
      <c r="C538" s="18" t="s">
        <v>48</v>
      </c>
      <c r="D538" s="28">
        <v>911</v>
      </c>
      <c r="E538" s="28" t="s">
        <v>380</v>
      </c>
      <c r="F538" s="29">
        <v>44411</v>
      </c>
      <c r="G538" s="29">
        <v>44421</v>
      </c>
      <c r="H538" s="21">
        <v>703300</v>
      </c>
      <c r="I538" s="21">
        <v>0</v>
      </c>
      <c r="J538" s="21">
        <v>0</v>
      </c>
      <c r="K538" s="21">
        <v>703300</v>
      </c>
      <c r="L538" s="21">
        <v>0</v>
      </c>
      <c r="M538" s="21">
        <v>0</v>
      </c>
      <c r="N538" s="21">
        <v>0</v>
      </c>
      <c r="O538" s="22">
        <v>703300</v>
      </c>
      <c r="P538" s="23">
        <v>0</v>
      </c>
      <c r="Q538" s="18">
        <v>0</v>
      </c>
      <c r="R538" s="24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1">
        <v>0</v>
      </c>
      <c r="AE538" s="25">
        <v>0</v>
      </c>
      <c r="AF538" s="21">
        <v>0</v>
      </c>
      <c r="AG538" s="25">
        <v>0</v>
      </c>
      <c r="AH538" s="26">
        <v>0</v>
      </c>
      <c r="AI538" s="18"/>
      <c r="AJ538" s="18"/>
    </row>
    <row r="539" spans="1:36" x14ac:dyDescent="0.25">
      <c r="A539" s="17">
        <v>531</v>
      </c>
      <c r="B539" s="18" t="s">
        <v>46</v>
      </c>
      <c r="C539" s="18" t="s">
        <v>48</v>
      </c>
      <c r="D539" s="28">
        <v>915</v>
      </c>
      <c r="E539" s="28" t="s">
        <v>381</v>
      </c>
      <c r="F539" s="29">
        <v>44412</v>
      </c>
      <c r="G539" s="29">
        <v>44422</v>
      </c>
      <c r="H539" s="21">
        <v>703300</v>
      </c>
      <c r="I539" s="21">
        <v>0</v>
      </c>
      <c r="J539" s="21">
        <v>0</v>
      </c>
      <c r="K539" s="21">
        <v>703300</v>
      </c>
      <c r="L539" s="21">
        <v>0</v>
      </c>
      <c r="M539" s="21">
        <v>0</v>
      </c>
      <c r="N539" s="21">
        <v>0</v>
      </c>
      <c r="O539" s="22">
        <v>703300</v>
      </c>
      <c r="P539" s="23">
        <v>0</v>
      </c>
      <c r="Q539" s="18">
        <v>0</v>
      </c>
      <c r="R539" s="24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1">
        <v>0</v>
      </c>
      <c r="AE539" s="25">
        <v>0</v>
      </c>
      <c r="AF539" s="21">
        <v>0</v>
      </c>
      <c r="AG539" s="25">
        <v>0</v>
      </c>
      <c r="AH539" s="26">
        <v>0</v>
      </c>
      <c r="AI539" s="18"/>
      <c r="AJ539" s="18"/>
    </row>
    <row r="540" spans="1:36" x14ac:dyDescent="0.25">
      <c r="A540" s="17">
        <v>532</v>
      </c>
      <c r="B540" s="18" t="s">
        <v>46</v>
      </c>
      <c r="C540" s="18" t="s">
        <v>48</v>
      </c>
      <c r="D540" s="28">
        <v>916</v>
      </c>
      <c r="E540" s="28" t="s">
        <v>382</v>
      </c>
      <c r="F540" s="29">
        <v>44412</v>
      </c>
      <c r="G540" s="29">
        <v>44422</v>
      </c>
      <c r="H540" s="21">
        <v>703300</v>
      </c>
      <c r="I540" s="21">
        <v>0</v>
      </c>
      <c r="J540" s="21">
        <v>0</v>
      </c>
      <c r="K540" s="21">
        <v>703300</v>
      </c>
      <c r="L540" s="21">
        <v>0</v>
      </c>
      <c r="M540" s="21">
        <v>0</v>
      </c>
      <c r="N540" s="21">
        <v>0</v>
      </c>
      <c r="O540" s="22">
        <v>703300</v>
      </c>
      <c r="P540" s="23">
        <v>0</v>
      </c>
      <c r="Q540" s="18">
        <v>0</v>
      </c>
      <c r="R540" s="24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1">
        <v>0</v>
      </c>
      <c r="AE540" s="25">
        <v>0</v>
      </c>
      <c r="AF540" s="21">
        <v>0</v>
      </c>
      <c r="AG540" s="25">
        <v>0</v>
      </c>
      <c r="AH540" s="26">
        <v>0</v>
      </c>
      <c r="AI540" s="18"/>
      <c r="AJ540" s="18"/>
    </row>
    <row r="541" spans="1:36" x14ac:dyDescent="0.25">
      <c r="A541" s="17">
        <v>533</v>
      </c>
      <c r="B541" s="18" t="s">
        <v>46</v>
      </c>
      <c r="C541" s="18" t="s">
        <v>48</v>
      </c>
      <c r="D541" s="28">
        <v>917</v>
      </c>
      <c r="E541" s="28" t="s">
        <v>383</v>
      </c>
      <c r="F541" s="29">
        <v>44412</v>
      </c>
      <c r="G541" s="29">
        <v>44422</v>
      </c>
      <c r="H541" s="21">
        <v>1190000</v>
      </c>
      <c r="I541" s="21">
        <v>0</v>
      </c>
      <c r="J541" s="21">
        <v>0</v>
      </c>
      <c r="K541" s="21">
        <v>1190000</v>
      </c>
      <c r="L541" s="21">
        <v>0</v>
      </c>
      <c r="M541" s="21">
        <v>0</v>
      </c>
      <c r="N541" s="21">
        <v>0</v>
      </c>
      <c r="O541" s="22">
        <v>1190000</v>
      </c>
      <c r="P541" s="23">
        <v>0</v>
      </c>
      <c r="Q541" s="18">
        <v>0</v>
      </c>
      <c r="R541" s="24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1">
        <v>0</v>
      </c>
      <c r="AE541" s="25">
        <v>0</v>
      </c>
      <c r="AF541" s="21">
        <v>0</v>
      </c>
      <c r="AG541" s="25">
        <v>0</v>
      </c>
      <c r="AH541" s="26">
        <v>0</v>
      </c>
      <c r="AI541" s="18"/>
      <c r="AJ541" s="18"/>
    </row>
    <row r="542" spans="1:36" x14ac:dyDescent="0.25">
      <c r="A542" s="17">
        <v>534</v>
      </c>
      <c r="B542" s="18" t="s">
        <v>46</v>
      </c>
      <c r="C542" s="18" t="s">
        <v>48</v>
      </c>
      <c r="D542" s="28">
        <v>919</v>
      </c>
      <c r="E542" s="28" t="s">
        <v>384</v>
      </c>
      <c r="F542" s="29">
        <v>44412</v>
      </c>
      <c r="G542" s="29">
        <v>44422</v>
      </c>
      <c r="H542" s="21">
        <v>1190000</v>
      </c>
      <c r="I542" s="21">
        <v>0</v>
      </c>
      <c r="J542" s="21">
        <v>0</v>
      </c>
      <c r="K542" s="21">
        <v>1190000</v>
      </c>
      <c r="L542" s="21">
        <v>0</v>
      </c>
      <c r="M542" s="21">
        <v>0</v>
      </c>
      <c r="N542" s="21">
        <v>0</v>
      </c>
      <c r="O542" s="22">
        <v>1190000</v>
      </c>
      <c r="P542" s="23">
        <v>0</v>
      </c>
      <c r="Q542" s="18">
        <v>0</v>
      </c>
      <c r="R542" s="24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1">
        <v>0</v>
      </c>
      <c r="AE542" s="25">
        <v>0</v>
      </c>
      <c r="AF542" s="21">
        <v>0</v>
      </c>
      <c r="AG542" s="25">
        <v>0</v>
      </c>
      <c r="AH542" s="26">
        <v>0</v>
      </c>
      <c r="AI542" s="18"/>
      <c r="AJ542" s="18"/>
    </row>
    <row r="543" spans="1:36" x14ac:dyDescent="0.25">
      <c r="A543" s="17">
        <v>535</v>
      </c>
      <c r="B543" s="18" t="s">
        <v>46</v>
      </c>
      <c r="C543" s="18" t="s">
        <v>48</v>
      </c>
      <c r="D543" s="28">
        <v>920</v>
      </c>
      <c r="E543" s="28" t="s">
        <v>385</v>
      </c>
      <c r="F543" s="29">
        <v>44412</v>
      </c>
      <c r="G543" s="29">
        <v>44422</v>
      </c>
      <c r="H543" s="21">
        <v>1190000</v>
      </c>
      <c r="I543" s="21">
        <v>0</v>
      </c>
      <c r="J543" s="21">
        <v>0</v>
      </c>
      <c r="K543" s="21">
        <v>1190000</v>
      </c>
      <c r="L543" s="21">
        <v>0</v>
      </c>
      <c r="M543" s="21">
        <v>0</v>
      </c>
      <c r="N543" s="21">
        <v>0</v>
      </c>
      <c r="O543" s="22">
        <v>1190000</v>
      </c>
      <c r="P543" s="23">
        <v>0</v>
      </c>
      <c r="Q543" s="18">
        <v>0</v>
      </c>
      <c r="R543" s="24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1">
        <v>0</v>
      </c>
      <c r="AE543" s="25">
        <v>0</v>
      </c>
      <c r="AF543" s="21">
        <v>0</v>
      </c>
      <c r="AG543" s="25">
        <v>0</v>
      </c>
      <c r="AH543" s="26">
        <v>0</v>
      </c>
      <c r="AI543" s="18"/>
      <c r="AJ543" s="18"/>
    </row>
    <row r="544" spans="1:36" x14ac:dyDescent="0.25">
      <c r="A544" s="17">
        <v>536</v>
      </c>
      <c r="B544" s="18" t="s">
        <v>46</v>
      </c>
      <c r="C544" s="18" t="s">
        <v>48</v>
      </c>
      <c r="D544" s="28">
        <v>924</v>
      </c>
      <c r="E544" s="28" t="s">
        <v>386</v>
      </c>
      <c r="F544" s="29">
        <v>44412</v>
      </c>
      <c r="G544" s="29">
        <v>44422</v>
      </c>
      <c r="H544" s="21">
        <v>1190000</v>
      </c>
      <c r="I544" s="21">
        <v>0</v>
      </c>
      <c r="J544" s="21">
        <v>0</v>
      </c>
      <c r="K544" s="21">
        <v>1190000</v>
      </c>
      <c r="L544" s="21">
        <v>0</v>
      </c>
      <c r="M544" s="21">
        <v>0</v>
      </c>
      <c r="N544" s="21">
        <v>0</v>
      </c>
      <c r="O544" s="22">
        <v>1190000</v>
      </c>
      <c r="P544" s="23">
        <v>0</v>
      </c>
      <c r="Q544" s="18">
        <v>0</v>
      </c>
      <c r="R544" s="24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1">
        <v>0</v>
      </c>
      <c r="AE544" s="25">
        <v>0</v>
      </c>
      <c r="AF544" s="21">
        <v>0</v>
      </c>
      <c r="AG544" s="25">
        <v>0</v>
      </c>
      <c r="AH544" s="26">
        <v>0</v>
      </c>
      <c r="AI544" s="18"/>
      <c r="AJ544" s="18"/>
    </row>
    <row r="545" spans="1:36" x14ac:dyDescent="0.25">
      <c r="A545" s="17">
        <v>537</v>
      </c>
      <c r="B545" s="18" t="s">
        <v>46</v>
      </c>
      <c r="C545" s="18" t="s">
        <v>48</v>
      </c>
      <c r="D545" s="28">
        <v>928</v>
      </c>
      <c r="E545" s="28" t="s">
        <v>387</v>
      </c>
      <c r="F545" s="29">
        <v>44413</v>
      </c>
      <c r="G545" s="29">
        <v>44423</v>
      </c>
      <c r="H545" s="21">
        <v>1190000</v>
      </c>
      <c r="I545" s="21">
        <v>0</v>
      </c>
      <c r="J545" s="21">
        <v>0</v>
      </c>
      <c r="K545" s="21">
        <v>1190000</v>
      </c>
      <c r="L545" s="21">
        <v>0</v>
      </c>
      <c r="M545" s="21">
        <v>0</v>
      </c>
      <c r="N545" s="21">
        <v>0</v>
      </c>
      <c r="O545" s="22">
        <v>1190000</v>
      </c>
      <c r="P545" s="23">
        <v>0</v>
      </c>
      <c r="Q545" s="18">
        <v>0</v>
      </c>
      <c r="R545" s="24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1">
        <v>0</v>
      </c>
      <c r="AE545" s="25">
        <v>0</v>
      </c>
      <c r="AF545" s="21">
        <v>0</v>
      </c>
      <c r="AG545" s="25">
        <v>0</v>
      </c>
      <c r="AH545" s="26">
        <v>0</v>
      </c>
      <c r="AI545" s="18"/>
      <c r="AJ545" s="18"/>
    </row>
    <row r="546" spans="1:36" x14ac:dyDescent="0.25">
      <c r="A546" s="17">
        <v>538</v>
      </c>
      <c r="B546" s="18" t="s">
        <v>46</v>
      </c>
      <c r="C546" s="18" t="s">
        <v>48</v>
      </c>
      <c r="D546" s="28">
        <v>929</v>
      </c>
      <c r="E546" s="28" t="s">
        <v>388</v>
      </c>
      <c r="F546" s="29">
        <v>44413</v>
      </c>
      <c r="G546" s="29">
        <v>44423</v>
      </c>
      <c r="H546" s="21">
        <v>1190000</v>
      </c>
      <c r="I546" s="21">
        <v>0</v>
      </c>
      <c r="J546" s="21">
        <v>0</v>
      </c>
      <c r="K546" s="21">
        <v>1190000</v>
      </c>
      <c r="L546" s="21">
        <v>0</v>
      </c>
      <c r="M546" s="21">
        <v>0</v>
      </c>
      <c r="N546" s="21">
        <v>0</v>
      </c>
      <c r="O546" s="22">
        <v>1190000</v>
      </c>
      <c r="P546" s="23">
        <v>0</v>
      </c>
      <c r="Q546" s="18">
        <v>0</v>
      </c>
      <c r="R546" s="24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1">
        <v>0</v>
      </c>
      <c r="AE546" s="25">
        <v>0</v>
      </c>
      <c r="AF546" s="21">
        <v>0</v>
      </c>
      <c r="AG546" s="25">
        <v>0</v>
      </c>
      <c r="AH546" s="26">
        <v>0</v>
      </c>
      <c r="AI546" s="18"/>
      <c r="AJ546" s="18"/>
    </row>
    <row r="547" spans="1:36" x14ac:dyDescent="0.25">
      <c r="A547" s="17">
        <v>539</v>
      </c>
      <c r="B547" s="18" t="s">
        <v>46</v>
      </c>
      <c r="C547" s="18" t="s">
        <v>48</v>
      </c>
      <c r="D547" s="28">
        <v>931</v>
      </c>
      <c r="E547" s="28" t="s">
        <v>389</v>
      </c>
      <c r="F547" s="29">
        <v>44413</v>
      </c>
      <c r="G547" s="29">
        <v>44423</v>
      </c>
      <c r="H547" s="21">
        <v>580000</v>
      </c>
      <c r="I547" s="21">
        <v>0</v>
      </c>
      <c r="J547" s="21">
        <v>0</v>
      </c>
      <c r="K547" s="21">
        <v>580000</v>
      </c>
      <c r="L547" s="21">
        <v>0</v>
      </c>
      <c r="M547" s="21">
        <v>0</v>
      </c>
      <c r="N547" s="21">
        <v>0</v>
      </c>
      <c r="O547" s="22">
        <v>580000</v>
      </c>
      <c r="P547" s="23">
        <v>0</v>
      </c>
      <c r="Q547" s="18">
        <v>0</v>
      </c>
      <c r="R547" s="24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1">
        <v>0</v>
      </c>
      <c r="AE547" s="25">
        <v>0</v>
      </c>
      <c r="AF547" s="21">
        <v>0</v>
      </c>
      <c r="AG547" s="25">
        <v>0</v>
      </c>
      <c r="AH547" s="26">
        <v>0</v>
      </c>
      <c r="AI547" s="18"/>
      <c r="AJ547" s="18"/>
    </row>
    <row r="548" spans="1:36" x14ac:dyDescent="0.25">
      <c r="A548" s="17">
        <v>540</v>
      </c>
      <c r="B548" s="18" t="s">
        <v>46</v>
      </c>
      <c r="C548" s="18" t="s">
        <v>48</v>
      </c>
      <c r="D548" s="28">
        <v>932</v>
      </c>
      <c r="E548" s="28" t="s">
        <v>390</v>
      </c>
      <c r="F548" s="29">
        <v>44413</v>
      </c>
      <c r="G548" s="29">
        <v>44423</v>
      </c>
      <c r="H548" s="21">
        <v>1190000</v>
      </c>
      <c r="I548" s="21">
        <v>0</v>
      </c>
      <c r="J548" s="21">
        <v>0</v>
      </c>
      <c r="K548" s="21">
        <v>1190000</v>
      </c>
      <c r="L548" s="21">
        <v>0</v>
      </c>
      <c r="M548" s="21">
        <v>0</v>
      </c>
      <c r="N548" s="21">
        <v>0</v>
      </c>
      <c r="O548" s="22">
        <v>1190000</v>
      </c>
      <c r="P548" s="23">
        <v>0</v>
      </c>
      <c r="Q548" s="18">
        <v>0</v>
      </c>
      <c r="R548" s="24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1">
        <v>0</v>
      </c>
      <c r="AE548" s="25">
        <v>0</v>
      </c>
      <c r="AF548" s="21">
        <v>0</v>
      </c>
      <c r="AG548" s="25">
        <v>0</v>
      </c>
      <c r="AH548" s="26">
        <v>0</v>
      </c>
      <c r="AI548" s="18"/>
      <c r="AJ548" s="18"/>
    </row>
    <row r="549" spans="1:36" x14ac:dyDescent="0.25">
      <c r="A549" s="17">
        <v>541</v>
      </c>
      <c r="B549" s="18" t="s">
        <v>46</v>
      </c>
      <c r="C549" s="18" t="s">
        <v>48</v>
      </c>
      <c r="D549" s="28">
        <v>933</v>
      </c>
      <c r="E549" s="28" t="s">
        <v>391</v>
      </c>
      <c r="F549" s="29">
        <v>44413</v>
      </c>
      <c r="G549" s="29">
        <v>44423</v>
      </c>
      <c r="H549" s="21">
        <v>470000</v>
      </c>
      <c r="I549" s="21">
        <v>0</v>
      </c>
      <c r="J549" s="21">
        <v>0</v>
      </c>
      <c r="K549" s="21">
        <v>470000</v>
      </c>
      <c r="L549" s="21">
        <v>0</v>
      </c>
      <c r="M549" s="21">
        <v>0</v>
      </c>
      <c r="N549" s="21">
        <v>0</v>
      </c>
      <c r="O549" s="22">
        <v>470000</v>
      </c>
      <c r="P549" s="23">
        <v>0</v>
      </c>
      <c r="Q549" s="18">
        <v>0</v>
      </c>
      <c r="R549" s="24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1">
        <v>0</v>
      </c>
      <c r="AE549" s="25">
        <v>0</v>
      </c>
      <c r="AF549" s="21">
        <v>0</v>
      </c>
      <c r="AG549" s="25">
        <v>0</v>
      </c>
      <c r="AH549" s="26">
        <v>0</v>
      </c>
      <c r="AI549" s="18"/>
      <c r="AJ549" s="18"/>
    </row>
    <row r="550" spans="1:36" x14ac:dyDescent="0.25">
      <c r="A550" s="17">
        <v>542</v>
      </c>
      <c r="B550" s="18" t="s">
        <v>46</v>
      </c>
      <c r="C550" s="18" t="s">
        <v>48</v>
      </c>
      <c r="D550" s="28">
        <v>934</v>
      </c>
      <c r="E550" s="28" t="s">
        <v>392</v>
      </c>
      <c r="F550" s="29">
        <v>44413</v>
      </c>
      <c r="G550" s="29">
        <v>44423</v>
      </c>
      <c r="H550" s="21">
        <v>1190000</v>
      </c>
      <c r="I550" s="21">
        <v>0</v>
      </c>
      <c r="J550" s="21">
        <v>0</v>
      </c>
      <c r="K550" s="21">
        <v>1190000</v>
      </c>
      <c r="L550" s="21">
        <v>0</v>
      </c>
      <c r="M550" s="21">
        <v>0</v>
      </c>
      <c r="N550" s="21">
        <v>0</v>
      </c>
      <c r="O550" s="22">
        <v>1190000</v>
      </c>
      <c r="P550" s="23">
        <v>0</v>
      </c>
      <c r="Q550" s="18">
        <v>0</v>
      </c>
      <c r="R550" s="24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1">
        <v>0</v>
      </c>
      <c r="AE550" s="25">
        <v>0</v>
      </c>
      <c r="AF550" s="21">
        <v>0</v>
      </c>
      <c r="AG550" s="25">
        <v>0</v>
      </c>
      <c r="AH550" s="26">
        <v>0</v>
      </c>
      <c r="AI550" s="18"/>
      <c r="AJ550" s="18"/>
    </row>
    <row r="551" spans="1:36" x14ac:dyDescent="0.25">
      <c r="A551" s="17">
        <v>543</v>
      </c>
      <c r="B551" s="18" t="s">
        <v>46</v>
      </c>
      <c r="C551" s="18" t="s">
        <v>48</v>
      </c>
      <c r="D551" s="28">
        <v>935</v>
      </c>
      <c r="E551" s="28" t="s">
        <v>393</v>
      </c>
      <c r="F551" s="29">
        <v>44413</v>
      </c>
      <c r="G551" s="29">
        <v>44423</v>
      </c>
      <c r="H551" s="21">
        <v>1190000</v>
      </c>
      <c r="I551" s="21">
        <v>0</v>
      </c>
      <c r="J551" s="21">
        <v>0</v>
      </c>
      <c r="K551" s="21">
        <v>1190000</v>
      </c>
      <c r="L551" s="21">
        <v>0</v>
      </c>
      <c r="M551" s="21">
        <v>0</v>
      </c>
      <c r="N551" s="21">
        <v>0</v>
      </c>
      <c r="O551" s="22">
        <v>1190000</v>
      </c>
      <c r="P551" s="23">
        <v>0</v>
      </c>
      <c r="Q551" s="18">
        <v>0</v>
      </c>
      <c r="R551" s="24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1">
        <v>0</v>
      </c>
      <c r="AE551" s="25">
        <v>0</v>
      </c>
      <c r="AF551" s="21">
        <v>0</v>
      </c>
      <c r="AG551" s="25">
        <v>0</v>
      </c>
      <c r="AH551" s="26">
        <v>0</v>
      </c>
      <c r="AI551" s="18"/>
      <c r="AJ551" s="18"/>
    </row>
    <row r="552" spans="1:36" x14ac:dyDescent="0.25">
      <c r="A552" s="17">
        <v>544</v>
      </c>
      <c r="B552" s="18" t="s">
        <v>46</v>
      </c>
      <c r="C552" s="18" t="s">
        <v>48</v>
      </c>
      <c r="D552" s="28">
        <v>936</v>
      </c>
      <c r="E552" s="28" t="s">
        <v>394</v>
      </c>
      <c r="F552" s="29">
        <v>44413</v>
      </c>
      <c r="G552" s="29">
        <v>44423</v>
      </c>
      <c r="H552" s="21">
        <v>1190000</v>
      </c>
      <c r="I552" s="21">
        <v>0</v>
      </c>
      <c r="J552" s="21">
        <v>0</v>
      </c>
      <c r="K552" s="21">
        <v>1190000</v>
      </c>
      <c r="L552" s="21">
        <v>0</v>
      </c>
      <c r="M552" s="21">
        <v>0</v>
      </c>
      <c r="N552" s="21">
        <v>0</v>
      </c>
      <c r="O552" s="22">
        <v>1190000</v>
      </c>
      <c r="P552" s="23">
        <v>0</v>
      </c>
      <c r="Q552" s="18">
        <v>0</v>
      </c>
      <c r="R552" s="24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1">
        <v>0</v>
      </c>
      <c r="AE552" s="25">
        <v>0</v>
      </c>
      <c r="AF552" s="21">
        <v>0</v>
      </c>
      <c r="AG552" s="25">
        <v>0</v>
      </c>
      <c r="AH552" s="26">
        <v>0</v>
      </c>
      <c r="AI552" s="18"/>
      <c r="AJ552" s="18"/>
    </row>
    <row r="553" spans="1:36" x14ac:dyDescent="0.25">
      <c r="A553" s="17">
        <v>545</v>
      </c>
      <c r="B553" s="18" t="s">
        <v>46</v>
      </c>
      <c r="C553" s="18" t="s">
        <v>48</v>
      </c>
      <c r="D553" s="28">
        <v>937</v>
      </c>
      <c r="E553" s="28" t="s">
        <v>395</v>
      </c>
      <c r="F553" s="29">
        <v>44413</v>
      </c>
      <c r="G553" s="29">
        <v>44423</v>
      </c>
      <c r="H553" s="21">
        <v>1190000</v>
      </c>
      <c r="I553" s="21">
        <v>0</v>
      </c>
      <c r="J553" s="21">
        <v>0</v>
      </c>
      <c r="K553" s="21">
        <v>1190000</v>
      </c>
      <c r="L553" s="21">
        <v>0</v>
      </c>
      <c r="M553" s="21">
        <v>0</v>
      </c>
      <c r="N553" s="21">
        <v>0</v>
      </c>
      <c r="O553" s="22">
        <v>1190000</v>
      </c>
      <c r="P553" s="23">
        <v>0</v>
      </c>
      <c r="Q553" s="18">
        <v>0</v>
      </c>
      <c r="R553" s="24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1">
        <v>0</v>
      </c>
      <c r="AE553" s="25">
        <v>0</v>
      </c>
      <c r="AF553" s="21">
        <v>0</v>
      </c>
      <c r="AG553" s="25">
        <v>0</v>
      </c>
      <c r="AH553" s="26">
        <v>0</v>
      </c>
      <c r="AI553" s="18"/>
      <c r="AJ553" s="18"/>
    </row>
    <row r="554" spans="1:36" x14ac:dyDescent="0.25">
      <c r="A554" s="17">
        <v>546</v>
      </c>
      <c r="B554" s="18" t="s">
        <v>46</v>
      </c>
      <c r="C554" s="18" t="s">
        <v>48</v>
      </c>
      <c r="D554" s="28">
        <v>938</v>
      </c>
      <c r="E554" s="28" t="s">
        <v>396</v>
      </c>
      <c r="F554" s="29">
        <v>44413</v>
      </c>
      <c r="G554" s="29">
        <v>44423</v>
      </c>
      <c r="H554" s="21">
        <v>1190000</v>
      </c>
      <c r="I554" s="21">
        <v>0</v>
      </c>
      <c r="J554" s="21">
        <v>0</v>
      </c>
      <c r="K554" s="21">
        <v>1190000</v>
      </c>
      <c r="L554" s="21">
        <v>0</v>
      </c>
      <c r="M554" s="21">
        <v>0</v>
      </c>
      <c r="N554" s="21">
        <v>0</v>
      </c>
      <c r="O554" s="22">
        <v>1190000</v>
      </c>
      <c r="P554" s="23">
        <v>0</v>
      </c>
      <c r="Q554" s="18">
        <v>0</v>
      </c>
      <c r="R554" s="24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1">
        <v>0</v>
      </c>
      <c r="AE554" s="25">
        <v>0</v>
      </c>
      <c r="AF554" s="21">
        <v>0</v>
      </c>
      <c r="AG554" s="25">
        <v>0</v>
      </c>
      <c r="AH554" s="26">
        <v>0</v>
      </c>
      <c r="AI554" s="18"/>
      <c r="AJ554" s="18"/>
    </row>
    <row r="555" spans="1:36" x14ac:dyDescent="0.25">
      <c r="A555" s="17">
        <v>547</v>
      </c>
      <c r="B555" s="18" t="s">
        <v>46</v>
      </c>
      <c r="C555" s="18" t="s">
        <v>48</v>
      </c>
      <c r="D555" s="28">
        <v>939</v>
      </c>
      <c r="E555" s="28" t="s">
        <v>397</v>
      </c>
      <c r="F555" s="29">
        <v>44413</v>
      </c>
      <c r="G555" s="29">
        <v>44423</v>
      </c>
      <c r="H555" s="21">
        <v>1190000</v>
      </c>
      <c r="I555" s="21">
        <v>0</v>
      </c>
      <c r="J555" s="21">
        <v>0</v>
      </c>
      <c r="K555" s="21">
        <v>1190000</v>
      </c>
      <c r="L555" s="21">
        <v>0</v>
      </c>
      <c r="M555" s="21">
        <v>0</v>
      </c>
      <c r="N555" s="21">
        <v>0</v>
      </c>
      <c r="O555" s="22">
        <v>1190000</v>
      </c>
      <c r="P555" s="23">
        <v>0</v>
      </c>
      <c r="Q555" s="18">
        <v>0</v>
      </c>
      <c r="R555" s="24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1">
        <v>0</v>
      </c>
      <c r="AE555" s="25">
        <v>0</v>
      </c>
      <c r="AF555" s="21">
        <v>0</v>
      </c>
      <c r="AG555" s="25">
        <v>0</v>
      </c>
      <c r="AH555" s="26">
        <v>0</v>
      </c>
      <c r="AI555" s="18"/>
      <c r="AJ555" s="18"/>
    </row>
    <row r="556" spans="1:36" x14ac:dyDescent="0.25">
      <c r="A556" s="17">
        <v>548</v>
      </c>
      <c r="B556" s="18" t="s">
        <v>46</v>
      </c>
      <c r="C556" s="18" t="s">
        <v>48</v>
      </c>
      <c r="D556" s="28">
        <v>940</v>
      </c>
      <c r="E556" s="28" t="s">
        <v>398</v>
      </c>
      <c r="F556" s="29">
        <v>44413</v>
      </c>
      <c r="G556" s="29">
        <v>44423</v>
      </c>
      <c r="H556" s="21">
        <v>1190000</v>
      </c>
      <c r="I556" s="21">
        <v>0</v>
      </c>
      <c r="J556" s="21">
        <v>0</v>
      </c>
      <c r="K556" s="21">
        <v>1190000</v>
      </c>
      <c r="L556" s="21">
        <v>0</v>
      </c>
      <c r="M556" s="21">
        <v>0</v>
      </c>
      <c r="N556" s="21">
        <v>0</v>
      </c>
      <c r="O556" s="22">
        <v>1190000</v>
      </c>
      <c r="P556" s="23">
        <v>0</v>
      </c>
      <c r="Q556" s="18">
        <v>0</v>
      </c>
      <c r="R556" s="24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1">
        <v>0</v>
      </c>
      <c r="AE556" s="25">
        <v>0</v>
      </c>
      <c r="AF556" s="21">
        <v>0</v>
      </c>
      <c r="AG556" s="25">
        <v>0</v>
      </c>
      <c r="AH556" s="26">
        <v>0</v>
      </c>
      <c r="AI556" s="18"/>
      <c r="AJ556" s="18"/>
    </row>
    <row r="557" spans="1:36" x14ac:dyDescent="0.25">
      <c r="A557" s="17">
        <v>549</v>
      </c>
      <c r="B557" s="18" t="s">
        <v>46</v>
      </c>
      <c r="C557" s="18" t="s">
        <v>48</v>
      </c>
      <c r="D557" s="28">
        <v>941</v>
      </c>
      <c r="E557" s="28" t="s">
        <v>399</v>
      </c>
      <c r="F557" s="29">
        <v>44413</v>
      </c>
      <c r="G557" s="29">
        <v>44423</v>
      </c>
      <c r="H557" s="21">
        <v>1190000</v>
      </c>
      <c r="I557" s="21">
        <v>0</v>
      </c>
      <c r="J557" s="21">
        <v>0</v>
      </c>
      <c r="K557" s="21">
        <v>1190000</v>
      </c>
      <c r="L557" s="21">
        <v>0</v>
      </c>
      <c r="M557" s="21">
        <v>0</v>
      </c>
      <c r="N557" s="21">
        <v>0</v>
      </c>
      <c r="O557" s="22">
        <v>1190000</v>
      </c>
      <c r="P557" s="23">
        <v>0</v>
      </c>
      <c r="Q557" s="18">
        <v>0</v>
      </c>
      <c r="R557" s="24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1">
        <v>0</v>
      </c>
      <c r="AE557" s="25">
        <v>0</v>
      </c>
      <c r="AF557" s="21">
        <v>0</v>
      </c>
      <c r="AG557" s="25">
        <v>0</v>
      </c>
      <c r="AH557" s="26">
        <v>0</v>
      </c>
      <c r="AI557" s="18"/>
      <c r="AJ557" s="18"/>
    </row>
    <row r="558" spans="1:36" x14ac:dyDescent="0.25">
      <c r="A558" s="17">
        <v>550</v>
      </c>
      <c r="B558" s="18" t="s">
        <v>46</v>
      </c>
      <c r="C558" s="18" t="s">
        <v>48</v>
      </c>
      <c r="D558" s="28">
        <v>945</v>
      </c>
      <c r="E558" s="28" t="s">
        <v>400</v>
      </c>
      <c r="F558" s="29">
        <v>44414</v>
      </c>
      <c r="G558" s="29">
        <v>44424</v>
      </c>
      <c r="H558" s="21">
        <v>580000</v>
      </c>
      <c r="I558" s="21">
        <v>0</v>
      </c>
      <c r="J558" s="21">
        <v>0</v>
      </c>
      <c r="K558" s="21">
        <v>580000</v>
      </c>
      <c r="L558" s="21">
        <v>0</v>
      </c>
      <c r="M558" s="21">
        <v>0</v>
      </c>
      <c r="N558" s="21">
        <v>0</v>
      </c>
      <c r="O558" s="22">
        <v>580000</v>
      </c>
      <c r="P558" s="23">
        <v>0</v>
      </c>
      <c r="Q558" s="18">
        <v>0</v>
      </c>
      <c r="R558" s="24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1">
        <v>0</v>
      </c>
      <c r="AE558" s="25">
        <v>0</v>
      </c>
      <c r="AF558" s="21">
        <v>0</v>
      </c>
      <c r="AG558" s="25">
        <v>0</v>
      </c>
      <c r="AH558" s="26">
        <v>0</v>
      </c>
      <c r="AI558" s="18"/>
      <c r="AJ558" s="18"/>
    </row>
    <row r="559" spans="1:36" x14ac:dyDescent="0.25">
      <c r="A559" s="17">
        <v>551</v>
      </c>
      <c r="B559" s="18" t="s">
        <v>46</v>
      </c>
      <c r="C559" s="18" t="s">
        <v>48</v>
      </c>
      <c r="D559" s="28">
        <v>947</v>
      </c>
      <c r="E559" s="28" t="s">
        <v>401</v>
      </c>
      <c r="F559" s="29">
        <v>44414</v>
      </c>
      <c r="G559" s="29">
        <v>44424</v>
      </c>
      <c r="H559" s="21">
        <v>1190000</v>
      </c>
      <c r="I559" s="21">
        <v>0</v>
      </c>
      <c r="J559" s="21">
        <v>0</v>
      </c>
      <c r="K559" s="21">
        <v>1190000</v>
      </c>
      <c r="L559" s="21">
        <v>0</v>
      </c>
      <c r="M559" s="21">
        <v>0</v>
      </c>
      <c r="N559" s="21">
        <v>0</v>
      </c>
      <c r="O559" s="22">
        <v>1190000</v>
      </c>
      <c r="P559" s="23">
        <v>0</v>
      </c>
      <c r="Q559" s="18">
        <v>0</v>
      </c>
      <c r="R559" s="24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0</v>
      </c>
      <c r="AB559" s="25">
        <v>0</v>
      </c>
      <c r="AC559" s="25">
        <v>0</v>
      </c>
      <c r="AD559" s="21">
        <v>0</v>
      </c>
      <c r="AE559" s="25">
        <v>0</v>
      </c>
      <c r="AF559" s="21">
        <v>0</v>
      </c>
      <c r="AG559" s="25">
        <v>0</v>
      </c>
      <c r="AH559" s="26">
        <v>0</v>
      </c>
      <c r="AI559" s="18"/>
      <c r="AJ559" s="18"/>
    </row>
    <row r="560" spans="1:36" x14ac:dyDescent="0.25">
      <c r="A560" s="17">
        <v>552</v>
      </c>
      <c r="B560" s="18" t="s">
        <v>46</v>
      </c>
      <c r="C560" s="18" t="s">
        <v>48</v>
      </c>
      <c r="D560" s="28">
        <v>948</v>
      </c>
      <c r="E560" s="28" t="s">
        <v>402</v>
      </c>
      <c r="F560" s="29">
        <v>44414</v>
      </c>
      <c r="G560" s="29">
        <v>44424</v>
      </c>
      <c r="H560" s="21">
        <v>470000</v>
      </c>
      <c r="I560" s="21">
        <v>0</v>
      </c>
      <c r="J560" s="21">
        <v>0</v>
      </c>
      <c r="K560" s="21">
        <v>470000</v>
      </c>
      <c r="L560" s="21">
        <v>0</v>
      </c>
      <c r="M560" s="21">
        <v>0</v>
      </c>
      <c r="N560" s="21">
        <v>0</v>
      </c>
      <c r="O560" s="22">
        <v>470000</v>
      </c>
      <c r="P560" s="23">
        <v>0</v>
      </c>
      <c r="Q560" s="18">
        <v>0</v>
      </c>
      <c r="R560" s="24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1">
        <v>0</v>
      </c>
      <c r="AE560" s="25">
        <v>0</v>
      </c>
      <c r="AF560" s="21">
        <v>0</v>
      </c>
      <c r="AG560" s="25">
        <v>0</v>
      </c>
      <c r="AH560" s="26">
        <v>0</v>
      </c>
      <c r="AI560" s="18"/>
      <c r="AJ560" s="18"/>
    </row>
    <row r="561" spans="1:36" x14ac:dyDescent="0.25">
      <c r="A561" s="17">
        <v>553</v>
      </c>
      <c r="B561" s="18" t="s">
        <v>46</v>
      </c>
      <c r="C561" s="18" t="s">
        <v>48</v>
      </c>
      <c r="D561" s="28">
        <v>949</v>
      </c>
      <c r="E561" s="28" t="s">
        <v>403</v>
      </c>
      <c r="F561" s="29">
        <v>44414</v>
      </c>
      <c r="G561" s="29">
        <v>44424</v>
      </c>
      <c r="H561" s="21">
        <v>1190000</v>
      </c>
      <c r="I561" s="21">
        <v>0</v>
      </c>
      <c r="J561" s="21">
        <v>0</v>
      </c>
      <c r="K561" s="21">
        <v>1190000</v>
      </c>
      <c r="L561" s="21">
        <v>0</v>
      </c>
      <c r="M561" s="21">
        <v>0</v>
      </c>
      <c r="N561" s="21">
        <v>0</v>
      </c>
      <c r="O561" s="22">
        <v>1190000</v>
      </c>
      <c r="P561" s="23">
        <v>0</v>
      </c>
      <c r="Q561" s="18">
        <v>0</v>
      </c>
      <c r="R561" s="24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1">
        <v>0</v>
      </c>
      <c r="AE561" s="25">
        <v>0</v>
      </c>
      <c r="AF561" s="21">
        <v>0</v>
      </c>
      <c r="AG561" s="25">
        <v>0</v>
      </c>
      <c r="AH561" s="26">
        <v>0</v>
      </c>
      <c r="AI561" s="18"/>
      <c r="AJ561" s="18"/>
    </row>
    <row r="562" spans="1:36" x14ac:dyDescent="0.25">
      <c r="A562" s="17">
        <v>554</v>
      </c>
      <c r="B562" s="18" t="s">
        <v>46</v>
      </c>
      <c r="C562" s="18" t="s">
        <v>48</v>
      </c>
      <c r="D562" s="28">
        <v>952</v>
      </c>
      <c r="E562" s="28" t="s">
        <v>404</v>
      </c>
      <c r="F562" s="29">
        <v>44414</v>
      </c>
      <c r="G562" s="29">
        <v>44424</v>
      </c>
      <c r="H562" s="21">
        <v>342056</v>
      </c>
      <c r="I562" s="21">
        <v>0</v>
      </c>
      <c r="J562" s="21">
        <v>0</v>
      </c>
      <c r="K562" s="21">
        <v>246742</v>
      </c>
      <c r="L562" s="21">
        <v>0</v>
      </c>
      <c r="M562" s="21">
        <v>0</v>
      </c>
      <c r="N562" s="21">
        <v>0</v>
      </c>
      <c r="O562" s="22">
        <v>246742</v>
      </c>
      <c r="P562" s="23">
        <v>95314</v>
      </c>
      <c r="Q562" s="18">
        <v>0</v>
      </c>
      <c r="R562" s="24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1">
        <v>0</v>
      </c>
      <c r="AE562" s="25">
        <v>0</v>
      </c>
      <c r="AF562" s="21">
        <v>95314</v>
      </c>
      <c r="AG562" s="25">
        <v>0</v>
      </c>
      <c r="AH562" s="26">
        <v>0</v>
      </c>
      <c r="AI562" s="18"/>
      <c r="AJ562" s="18"/>
    </row>
    <row r="563" spans="1:36" x14ac:dyDescent="0.25">
      <c r="A563" s="17">
        <v>555</v>
      </c>
      <c r="B563" s="18" t="s">
        <v>46</v>
      </c>
      <c r="C563" s="18" t="s">
        <v>48</v>
      </c>
      <c r="D563" s="28">
        <v>953</v>
      </c>
      <c r="E563" s="28" t="s">
        <v>405</v>
      </c>
      <c r="F563" s="29">
        <v>44414</v>
      </c>
      <c r="G563" s="29">
        <v>44424</v>
      </c>
      <c r="H563" s="21">
        <v>92876</v>
      </c>
      <c r="I563" s="21">
        <v>0</v>
      </c>
      <c r="J563" s="21">
        <v>0</v>
      </c>
      <c r="K563" s="21">
        <v>92876</v>
      </c>
      <c r="L563" s="21">
        <v>0</v>
      </c>
      <c r="M563" s="21">
        <v>0</v>
      </c>
      <c r="N563" s="21">
        <v>0</v>
      </c>
      <c r="O563" s="22">
        <v>92876</v>
      </c>
      <c r="P563" s="23">
        <v>0</v>
      </c>
      <c r="Q563" s="18">
        <v>0</v>
      </c>
      <c r="R563" s="24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1">
        <v>0</v>
      </c>
      <c r="AE563" s="25">
        <v>0</v>
      </c>
      <c r="AF563" s="21">
        <v>0</v>
      </c>
      <c r="AG563" s="25">
        <v>0</v>
      </c>
      <c r="AH563" s="26">
        <v>0</v>
      </c>
      <c r="AI563" s="18"/>
      <c r="AJ563" s="18"/>
    </row>
    <row r="564" spans="1:36" x14ac:dyDescent="0.25">
      <c r="A564" s="17">
        <v>556</v>
      </c>
      <c r="B564" s="18" t="s">
        <v>46</v>
      </c>
      <c r="C564" s="18" t="s">
        <v>48</v>
      </c>
      <c r="D564" s="28">
        <v>955</v>
      </c>
      <c r="E564" s="28" t="s">
        <v>406</v>
      </c>
      <c r="F564" s="29">
        <v>44414</v>
      </c>
      <c r="G564" s="29">
        <v>44424</v>
      </c>
      <c r="H564" s="21">
        <v>135956</v>
      </c>
      <c r="I564" s="21">
        <v>0</v>
      </c>
      <c r="J564" s="21">
        <v>0</v>
      </c>
      <c r="K564" s="21">
        <v>135956</v>
      </c>
      <c r="L564" s="21">
        <v>0</v>
      </c>
      <c r="M564" s="21">
        <v>0</v>
      </c>
      <c r="N564" s="21">
        <v>0</v>
      </c>
      <c r="O564" s="22">
        <v>135956</v>
      </c>
      <c r="P564" s="23">
        <v>0</v>
      </c>
      <c r="Q564" s="18">
        <v>0</v>
      </c>
      <c r="R564" s="24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1">
        <v>0</v>
      </c>
      <c r="AE564" s="25">
        <v>0</v>
      </c>
      <c r="AF564" s="21">
        <v>0</v>
      </c>
      <c r="AG564" s="25">
        <v>0</v>
      </c>
      <c r="AH564" s="26">
        <v>0</v>
      </c>
      <c r="AI564" s="18"/>
      <c r="AJ564" s="18"/>
    </row>
    <row r="565" spans="1:36" x14ac:dyDescent="0.25">
      <c r="A565" s="17">
        <v>557</v>
      </c>
      <c r="B565" s="18" t="s">
        <v>46</v>
      </c>
      <c r="C565" s="18" t="s">
        <v>48</v>
      </c>
      <c r="D565" s="28">
        <v>956</v>
      </c>
      <c r="E565" s="28" t="s">
        <v>407</v>
      </c>
      <c r="F565" s="29">
        <v>44414</v>
      </c>
      <c r="G565" s="29">
        <v>44424</v>
      </c>
      <c r="H565" s="21">
        <v>16000</v>
      </c>
      <c r="I565" s="21">
        <v>0</v>
      </c>
      <c r="J565" s="21">
        <v>0</v>
      </c>
      <c r="K565" s="21">
        <v>16000</v>
      </c>
      <c r="L565" s="21">
        <v>0</v>
      </c>
      <c r="M565" s="21">
        <v>0</v>
      </c>
      <c r="N565" s="21">
        <v>0</v>
      </c>
      <c r="O565" s="22">
        <v>16000</v>
      </c>
      <c r="P565" s="23">
        <v>0</v>
      </c>
      <c r="Q565" s="18">
        <v>0</v>
      </c>
      <c r="R565" s="24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1">
        <v>0</v>
      </c>
      <c r="AE565" s="25">
        <v>0</v>
      </c>
      <c r="AF565" s="21">
        <v>0</v>
      </c>
      <c r="AG565" s="25">
        <v>0</v>
      </c>
      <c r="AH565" s="26">
        <v>0</v>
      </c>
      <c r="AI565" s="18"/>
      <c r="AJ565" s="18"/>
    </row>
    <row r="566" spans="1:36" x14ac:dyDescent="0.25">
      <c r="A566" s="17">
        <v>558</v>
      </c>
      <c r="B566" s="18" t="s">
        <v>46</v>
      </c>
      <c r="C566" s="18" t="s">
        <v>48</v>
      </c>
      <c r="D566" s="28">
        <v>962</v>
      </c>
      <c r="E566" s="28" t="s">
        <v>408</v>
      </c>
      <c r="F566" s="29">
        <v>44414</v>
      </c>
      <c r="G566" s="29">
        <v>44424</v>
      </c>
      <c r="H566" s="21">
        <v>16000</v>
      </c>
      <c r="I566" s="21">
        <v>0</v>
      </c>
      <c r="J566" s="21">
        <v>0</v>
      </c>
      <c r="K566" s="21">
        <v>16000</v>
      </c>
      <c r="L566" s="21">
        <v>0</v>
      </c>
      <c r="M566" s="21">
        <v>0</v>
      </c>
      <c r="N566" s="21">
        <v>0</v>
      </c>
      <c r="O566" s="22">
        <v>16000</v>
      </c>
      <c r="P566" s="23">
        <v>0</v>
      </c>
      <c r="Q566" s="18">
        <v>0</v>
      </c>
      <c r="R566" s="24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1">
        <v>0</v>
      </c>
      <c r="AE566" s="25">
        <v>0</v>
      </c>
      <c r="AF566" s="21">
        <v>0</v>
      </c>
      <c r="AG566" s="25">
        <v>0</v>
      </c>
      <c r="AH566" s="26">
        <v>0</v>
      </c>
      <c r="AI566" s="18"/>
      <c r="AJ566" s="18"/>
    </row>
    <row r="567" spans="1:36" x14ac:dyDescent="0.25">
      <c r="A567" s="17">
        <v>559</v>
      </c>
      <c r="B567" s="18" t="s">
        <v>46</v>
      </c>
      <c r="C567" s="18" t="s">
        <v>48</v>
      </c>
      <c r="D567" s="28">
        <v>963</v>
      </c>
      <c r="E567" s="28" t="s">
        <v>409</v>
      </c>
      <c r="F567" s="29">
        <v>44414</v>
      </c>
      <c r="G567" s="29">
        <v>44424</v>
      </c>
      <c r="H567" s="21">
        <v>16000</v>
      </c>
      <c r="I567" s="21">
        <v>0</v>
      </c>
      <c r="J567" s="21">
        <v>0</v>
      </c>
      <c r="K567" s="21">
        <v>16000</v>
      </c>
      <c r="L567" s="21">
        <v>0</v>
      </c>
      <c r="M567" s="21">
        <v>0</v>
      </c>
      <c r="N567" s="21">
        <v>0</v>
      </c>
      <c r="O567" s="22">
        <v>16000</v>
      </c>
      <c r="P567" s="23">
        <v>0</v>
      </c>
      <c r="Q567" s="18">
        <v>0</v>
      </c>
      <c r="R567" s="24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1">
        <v>0</v>
      </c>
      <c r="AE567" s="25">
        <v>0</v>
      </c>
      <c r="AF567" s="21">
        <v>0</v>
      </c>
      <c r="AG567" s="25">
        <v>0</v>
      </c>
      <c r="AH567" s="26">
        <v>0</v>
      </c>
      <c r="AI567" s="18"/>
      <c r="AJ567" s="18"/>
    </row>
    <row r="568" spans="1:36" x14ac:dyDescent="0.25">
      <c r="A568" s="17">
        <v>560</v>
      </c>
      <c r="B568" s="18" t="s">
        <v>46</v>
      </c>
      <c r="C568" s="18" t="s">
        <v>48</v>
      </c>
      <c r="D568" s="28">
        <v>964</v>
      </c>
      <c r="E568" s="28" t="s">
        <v>410</v>
      </c>
      <c r="F568" s="29">
        <v>44414</v>
      </c>
      <c r="G568" s="29">
        <v>44424</v>
      </c>
      <c r="H568" s="21">
        <v>16000</v>
      </c>
      <c r="I568" s="21">
        <v>0</v>
      </c>
      <c r="J568" s="21">
        <v>0</v>
      </c>
      <c r="K568" s="21">
        <v>16000</v>
      </c>
      <c r="L568" s="21">
        <v>0</v>
      </c>
      <c r="M568" s="21">
        <v>0</v>
      </c>
      <c r="N568" s="21">
        <v>0</v>
      </c>
      <c r="O568" s="22">
        <v>16000</v>
      </c>
      <c r="P568" s="23">
        <v>0</v>
      </c>
      <c r="Q568" s="18">
        <v>0</v>
      </c>
      <c r="R568" s="24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1">
        <v>0</v>
      </c>
      <c r="AE568" s="25">
        <v>0</v>
      </c>
      <c r="AF568" s="21">
        <v>0</v>
      </c>
      <c r="AG568" s="25">
        <v>0</v>
      </c>
      <c r="AH568" s="26">
        <v>0</v>
      </c>
      <c r="AI568" s="18"/>
      <c r="AJ568" s="18"/>
    </row>
    <row r="569" spans="1:36" x14ac:dyDescent="0.25">
      <c r="A569" s="17">
        <v>561</v>
      </c>
      <c r="B569" s="18" t="s">
        <v>46</v>
      </c>
      <c r="C569" s="18" t="s">
        <v>48</v>
      </c>
      <c r="D569" s="28">
        <v>965</v>
      </c>
      <c r="E569" s="28" t="s">
        <v>411</v>
      </c>
      <c r="F569" s="29">
        <v>44414</v>
      </c>
      <c r="G569" s="29">
        <v>44424</v>
      </c>
      <c r="H569" s="21">
        <v>16000</v>
      </c>
      <c r="I569" s="21">
        <v>0</v>
      </c>
      <c r="J569" s="21">
        <v>0</v>
      </c>
      <c r="K569" s="21">
        <v>16000</v>
      </c>
      <c r="L569" s="21">
        <v>0</v>
      </c>
      <c r="M569" s="21">
        <v>0</v>
      </c>
      <c r="N569" s="21">
        <v>0</v>
      </c>
      <c r="O569" s="22">
        <v>16000</v>
      </c>
      <c r="P569" s="23">
        <v>0</v>
      </c>
      <c r="Q569" s="18">
        <v>0</v>
      </c>
      <c r="R569" s="24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1">
        <v>0</v>
      </c>
      <c r="AE569" s="25">
        <v>0</v>
      </c>
      <c r="AF569" s="21">
        <v>0</v>
      </c>
      <c r="AG569" s="25">
        <v>0</v>
      </c>
      <c r="AH569" s="26">
        <v>0</v>
      </c>
      <c r="AI569" s="18"/>
      <c r="AJ569" s="18"/>
    </row>
    <row r="570" spans="1:36" x14ac:dyDescent="0.25">
      <c r="A570" s="17">
        <v>562</v>
      </c>
      <c r="B570" s="18" t="s">
        <v>46</v>
      </c>
      <c r="C570" s="18" t="s">
        <v>48</v>
      </c>
      <c r="D570" s="28">
        <v>966</v>
      </c>
      <c r="E570" s="28" t="s">
        <v>412</v>
      </c>
      <c r="F570" s="29">
        <v>44414</v>
      </c>
      <c r="G570" s="29">
        <v>44424</v>
      </c>
      <c r="H570" s="21">
        <v>16000</v>
      </c>
      <c r="I570" s="21">
        <v>0</v>
      </c>
      <c r="J570" s="21">
        <v>0</v>
      </c>
      <c r="K570" s="21">
        <v>16000</v>
      </c>
      <c r="L570" s="21">
        <v>0</v>
      </c>
      <c r="M570" s="21">
        <v>0</v>
      </c>
      <c r="N570" s="21">
        <v>0</v>
      </c>
      <c r="O570" s="22">
        <v>16000</v>
      </c>
      <c r="P570" s="23">
        <v>0</v>
      </c>
      <c r="Q570" s="18">
        <v>0</v>
      </c>
      <c r="R570" s="24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1">
        <v>0</v>
      </c>
      <c r="AE570" s="25">
        <v>0</v>
      </c>
      <c r="AF570" s="21">
        <v>0</v>
      </c>
      <c r="AG570" s="25">
        <v>0</v>
      </c>
      <c r="AH570" s="26">
        <v>0</v>
      </c>
      <c r="AI570" s="18"/>
      <c r="AJ570" s="18"/>
    </row>
    <row r="571" spans="1:36" x14ac:dyDescent="0.25">
      <c r="A571" s="17">
        <v>563</v>
      </c>
      <c r="B571" s="18" t="s">
        <v>46</v>
      </c>
      <c r="C571" s="18" t="s">
        <v>48</v>
      </c>
      <c r="D571" s="28">
        <v>967</v>
      </c>
      <c r="E571" s="28" t="s">
        <v>413</v>
      </c>
      <c r="F571" s="29">
        <v>44414</v>
      </c>
      <c r="G571" s="29">
        <v>44424</v>
      </c>
      <c r="H571" s="21">
        <v>16000</v>
      </c>
      <c r="I571" s="21">
        <v>0</v>
      </c>
      <c r="J571" s="21">
        <v>0</v>
      </c>
      <c r="K571" s="21">
        <v>16000</v>
      </c>
      <c r="L571" s="21">
        <v>0</v>
      </c>
      <c r="M571" s="21">
        <v>0</v>
      </c>
      <c r="N571" s="21">
        <v>0</v>
      </c>
      <c r="O571" s="22">
        <v>16000</v>
      </c>
      <c r="P571" s="23">
        <v>0</v>
      </c>
      <c r="Q571" s="18">
        <v>0</v>
      </c>
      <c r="R571" s="24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1">
        <v>0</v>
      </c>
      <c r="AE571" s="25">
        <v>0</v>
      </c>
      <c r="AF571" s="21">
        <v>0</v>
      </c>
      <c r="AG571" s="25">
        <v>0</v>
      </c>
      <c r="AH571" s="26">
        <v>0</v>
      </c>
      <c r="AI571" s="18"/>
      <c r="AJ571" s="18"/>
    </row>
    <row r="572" spans="1:36" x14ac:dyDescent="0.25">
      <c r="A572" s="17">
        <v>564</v>
      </c>
      <c r="B572" s="18" t="s">
        <v>46</v>
      </c>
      <c r="C572" s="18" t="s">
        <v>48</v>
      </c>
      <c r="D572" s="28">
        <v>968</v>
      </c>
      <c r="E572" s="28" t="s">
        <v>414</v>
      </c>
      <c r="F572" s="29">
        <v>44414</v>
      </c>
      <c r="G572" s="29">
        <v>44424</v>
      </c>
      <c r="H572" s="21">
        <v>16000</v>
      </c>
      <c r="I572" s="21">
        <v>0</v>
      </c>
      <c r="J572" s="21">
        <v>0</v>
      </c>
      <c r="K572" s="21">
        <v>16000</v>
      </c>
      <c r="L572" s="21">
        <v>0</v>
      </c>
      <c r="M572" s="21">
        <v>0</v>
      </c>
      <c r="N572" s="21">
        <v>0</v>
      </c>
      <c r="O572" s="22">
        <v>16000</v>
      </c>
      <c r="P572" s="23">
        <v>0</v>
      </c>
      <c r="Q572" s="18">
        <v>0</v>
      </c>
      <c r="R572" s="24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1">
        <v>0</v>
      </c>
      <c r="AE572" s="25">
        <v>0</v>
      </c>
      <c r="AF572" s="21">
        <v>0</v>
      </c>
      <c r="AG572" s="25">
        <v>0</v>
      </c>
      <c r="AH572" s="26">
        <v>0</v>
      </c>
      <c r="AI572" s="18"/>
      <c r="AJ572" s="18"/>
    </row>
    <row r="573" spans="1:36" x14ac:dyDescent="0.25">
      <c r="A573" s="17">
        <v>565</v>
      </c>
      <c r="B573" s="18" t="s">
        <v>46</v>
      </c>
      <c r="C573" s="18" t="s">
        <v>48</v>
      </c>
      <c r="D573" s="28">
        <v>969</v>
      </c>
      <c r="E573" s="28" t="s">
        <v>415</v>
      </c>
      <c r="F573" s="29">
        <v>44414</v>
      </c>
      <c r="G573" s="29">
        <v>44424</v>
      </c>
      <c r="H573" s="21">
        <v>16000</v>
      </c>
      <c r="I573" s="21">
        <v>0</v>
      </c>
      <c r="J573" s="21">
        <v>0</v>
      </c>
      <c r="K573" s="21">
        <v>16000</v>
      </c>
      <c r="L573" s="21">
        <v>0</v>
      </c>
      <c r="M573" s="21">
        <v>0</v>
      </c>
      <c r="N573" s="21">
        <v>0</v>
      </c>
      <c r="O573" s="22">
        <v>16000</v>
      </c>
      <c r="P573" s="23">
        <v>0</v>
      </c>
      <c r="Q573" s="18">
        <v>0</v>
      </c>
      <c r="R573" s="24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1">
        <v>0</v>
      </c>
      <c r="AE573" s="25">
        <v>0</v>
      </c>
      <c r="AF573" s="21">
        <v>0</v>
      </c>
      <c r="AG573" s="25">
        <v>0</v>
      </c>
      <c r="AH573" s="26">
        <v>0</v>
      </c>
      <c r="AI573" s="18"/>
      <c r="AJ573" s="18"/>
    </row>
    <row r="574" spans="1:36" x14ac:dyDescent="0.25">
      <c r="A574" s="17">
        <v>566</v>
      </c>
      <c r="B574" s="18" t="s">
        <v>46</v>
      </c>
      <c r="C574" s="18" t="s">
        <v>48</v>
      </c>
      <c r="D574" s="28">
        <v>970</v>
      </c>
      <c r="E574" s="28" t="s">
        <v>416</v>
      </c>
      <c r="F574" s="29">
        <v>44414</v>
      </c>
      <c r="G574" s="29">
        <v>44424</v>
      </c>
      <c r="H574" s="21">
        <v>16000</v>
      </c>
      <c r="I574" s="21">
        <v>0</v>
      </c>
      <c r="J574" s="21">
        <v>0</v>
      </c>
      <c r="K574" s="21">
        <v>16000</v>
      </c>
      <c r="L574" s="21">
        <v>0</v>
      </c>
      <c r="M574" s="21">
        <v>0</v>
      </c>
      <c r="N574" s="21">
        <v>0</v>
      </c>
      <c r="O574" s="22">
        <v>16000</v>
      </c>
      <c r="P574" s="23">
        <v>0</v>
      </c>
      <c r="Q574" s="18">
        <v>0</v>
      </c>
      <c r="R574" s="24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1">
        <v>0</v>
      </c>
      <c r="AE574" s="25">
        <v>0</v>
      </c>
      <c r="AF574" s="21">
        <v>0</v>
      </c>
      <c r="AG574" s="25">
        <v>0</v>
      </c>
      <c r="AH574" s="26">
        <v>0</v>
      </c>
      <c r="AI574" s="18"/>
      <c r="AJ574" s="18"/>
    </row>
    <row r="575" spans="1:36" x14ac:dyDescent="0.25">
      <c r="A575" s="17">
        <v>567</v>
      </c>
      <c r="B575" s="18" t="s">
        <v>46</v>
      </c>
      <c r="C575" s="18" t="s">
        <v>48</v>
      </c>
      <c r="D575" s="28">
        <v>971</v>
      </c>
      <c r="E575" s="28" t="s">
        <v>417</v>
      </c>
      <c r="F575" s="29">
        <v>44414</v>
      </c>
      <c r="G575" s="29">
        <v>44424</v>
      </c>
      <c r="H575" s="21">
        <v>16000</v>
      </c>
      <c r="I575" s="21">
        <v>0</v>
      </c>
      <c r="J575" s="21">
        <v>0</v>
      </c>
      <c r="K575" s="21">
        <v>16000</v>
      </c>
      <c r="L575" s="21">
        <v>0</v>
      </c>
      <c r="M575" s="21">
        <v>0</v>
      </c>
      <c r="N575" s="21">
        <v>0</v>
      </c>
      <c r="O575" s="22">
        <v>16000</v>
      </c>
      <c r="P575" s="23">
        <v>0</v>
      </c>
      <c r="Q575" s="18">
        <v>0</v>
      </c>
      <c r="R575" s="24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1">
        <v>0</v>
      </c>
      <c r="AE575" s="25">
        <v>0</v>
      </c>
      <c r="AF575" s="21">
        <v>0</v>
      </c>
      <c r="AG575" s="25">
        <v>0</v>
      </c>
      <c r="AH575" s="26">
        <v>0</v>
      </c>
      <c r="AI575" s="18"/>
      <c r="AJ575" s="18"/>
    </row>
    <row r="576" spans="1:36" x14ac:dyDescent="0.25">
      <c r="A576" s="17">
        <v>568</v>
      </c>
      <c r="B576" s="18" t="s">
        <v>46</v>
      </c>
      <c r="C576" s="18" t="s">
        <v>48</v>
      </c>
      <c r="D576" s="28">
        <v>972</v>
      </c>
      <c r="E576" s="28" t="s">
        <v>418</v>
      </c>
      <c r="F576" s="29">
        <v>44414</v>
      </c>
      <c r="G576" s="29">
        <v>44424</v>
      </c>
      <c r="H576" s="21">
        <v>16000</v>
      </c>
      <c r="I576" s="21">
        <v>0</v>
      </c>
      <c r="J576" s="21">
        <v>0</v>
      </c>
      <c r="K576" s="21">
        <v>16000</v>
      </c>
      <c r="L576" s="21">
        <v>0</v>
      </c>
      <c r="M576" s="21">
        <v>0</v>
      </c>
      <c r="N576" s="21">
        <v>0</v>
      </c>
      <c r="O576" s="22">
        <v>16000</v>
      </c>
      <c r="P576" s="23">
        <v>0</v>
      </c>
      <c r="Q576" s="18">
        <v>0</v>
      </c>
      <c r="R576" s="24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1">
        <v>0</v>
      </c>
      <c r="AE576" s="25">
        <v>0</v>
      </c>
      <c r="AF576" s="21">
        <v>0</v>
      </c>
      <c r="AG576" s="25">
        <v>0</v>
      </c>
      <c r="AH576" s="26">
        <v>0</v>
      </c>
      <c r="AI576" s="18"/>
      <c r="AJ576" s="18"/>
    </row>
    <row r="577" spans="1:36" x14ac:dyDescent="0.25">
      <c r="A577" s="17">
        <v>569</v>
      </c>
      <c r="B577" s="18" t="s">
        <v>46</v>
      </c>
      <c r="C577" s="18" t="s">
        <v>48</v>
      </c>
      <c r="D577" s="28">
        <v>973</v>
      </c>
      <c r="E577" s="28" t="s">
        <v>419</v>
      </c>
      <c r="F577" s="29">
        <v>44414</v>
      </c>
      <c r="G577" s="29">
        <v>44424</v>
      </c>
      <c r="H577" s="21">
        <v>16000</v>
      </c>
      <c r="I577" s="21">
        <v>0</v>
      </c>
      <c r="J577" s="21">
        <v>0</v>
      </c>
      <c r="K577" s="21">
        <v>16000</v>
      </c>
      <c r="L577" s="21">
        <v>0</v>
      </c>
      <c r="M577" s="21">
        <v>0</v>
      </c>
      <c r="N577" s="21">
        <v>0</v>
      </c>
      <c r="O577" s="22">
        <v>16000</v>
      </c>
      <c r="P577" s="23">
        <v>0</v>
      </c>
      <c r="Q577" s="18">
        <v>0</v>
      </c>
      <c r="R577" s="24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1">
        <v>0</v>
      </c>
      <c r="AE577" s="25">
        <v>0</v>
      </c>
      <c r="AF577" s="21">
        <v>0</v>
      </c>
      <c r="AG577" s="25">
        <v>0</v>
      </c>
      <c r="AH577" s="26">
        <v>0</v>
      </c>
      <c r="AI577" s="18"/>
      <c r="AJ577" s="18"/>
    </row>
    <row r="578" spans="1:36" x14ac:dyDescent="0.25">
      <c r="A578" s="17">
        <v>570</v>
      </c>
      <c r="B578" s="18" t="s">
        <v>46</v>
      </c>
      <c r="C578" s="18" t="s">
        <v>48</v>
      </c>
      <c r="D578" s="28">
        <v>974</v>
      </c>
      <c r="E578" s="28" t="s">
        <v>420</v>
      </c>
      <c r="F578" s="29">
        <v>44414</v>
      </c>
      <c r="G578" s="29">
        <v>44424</v>
      </c>
      <c r="H578" s="21">
        <v>16000</v>
      </c>
      <c r="I578" s="21">
        <v>0</v>
      </c>
      <c r="J578" s="21">
        <v>0</v>
      </c>
      <c r="K578" s="21">
        <v>16000</v>
      </c>
      <c r="L578" s="21">
        <v>0</v>
      </c>
      <c r="M578" s="21">
        <v>0</v>
      </c>
      <c r="N578" s="21">
        <v>0</v>
      </c>
      <c r="O578" s="22">
        <v>16000</v>
      </c>
      <c r="P578" s="23">
        <v>0</v>
      </c>
      <c r="Q578" s="18">
        <v>0</v>
      </c>
      <c r="R578" s="24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1">
        <v>0</v>
      </c>
      <c r="AE578" s="25">
        <v>0</v>
      </c>
      <c r="AF578" s="21">
        <v>0</v>
      </c>
      <c r="AG578" s="25">
        <v>0</v>
      </c>
      <c r="AH578" s="26">
        <v>0</v>
      </c>
      <c r="AI578" s="18"/>
      <c r="AJ578" s="18"/>
    </row>
    <row r="579" spans="1:36" x14ac:dyDescent="0.25">
      <c r="A579" s="17">
        <v>571</v>
      </c>
      <c r="B579" s="18" t="s">
        <v>46</v>
      </c>
      <c r="C579" s="18" t="s">
        <v>48</v>
      </c>
      <c r="D579" s="28">
        <v>975</v>
      </c>
      <c r="E579" s="28" t="s">
        <v>421</v>
      </c>
      <c r="F579" s="29">
        <v>44414</v>
      </c>
      <c r="G579" s="29">
        <v>44424</v>
      </c>
      <c r="H579" s="21">
        <v>16000</v>
      </c>
      <c r="I579" s="21">
        <v>0</v>
      </c>
      <c r="J579" s="21">
        <v>0</v>
      </c>
      <c r="K579" s="21">
        <v>16000</v>
      </c>
      <c r="L579" s="21">
        <v>0</v>
      </c>
      <c r="M579" s="21">
        <v>0</v>
      </c>
      <c r="N579" s="21">
        <v>0</v>
      </c>
      <c r="O579" s="22">
        <v>16000</v>
      </c>
      <c r="P579" s="23">
        <v>0</v>
      </c>
      <c r="Q579" s="18">
        <v>0</v>
      </c>
      <c r="R579" s="24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1">
        <v>0</v>
      </c>
      <c r="AE579" s="25">
        <v>0</v>
      </c>
      <c r="AF579" s="21">
        <v>0</v>
      </c>
      <c r="AG579" s="25">
        <v>0</v>
      </c>
      <c r="AH579" s="26">
        <v>0</v>
      </c>
      <c r="AI579" s="18"/>
      <c r="AJ579" s="18"/>
    </row>
    <row r="580" spans="1:36" x14ac:dyDescent="0.25">
      <c r="A580" s="17">
        <v>572</v>
      </c>
      <c r="B580" s="18" t="s">
        <v>46</v>
      </c>
      <c r="C580" s="18" t="s">
        <v>48</v>
      </c>
      <c r="D580" s="28">
        <v>976</v>
      </c>
      <c r="E580" s="28" t="s">
        <v>422</v>
      </c>
      <c r="F580" s="29">
        <v>44414</v>
      </c>
      <c r="G580" s="29">
        <v>44424</v>
      </c>
      <c r="H580" s="21">
        <v>16000</v>
      </c>
      <c r="I580" s="21">
        <v>0</v>
      </c>
      <c r="J580" s="21">
        <v>0</v>
      </c>
      <c r="K580" s="21">
        <v>16000</v>
      </c>
      <c r="L580" s="21">
        <v>0</v>
      </c>
      <c r="M580" s="21">
        <v>0</v>
      </c>
      <c r="N580" s="21">
        <v>0</v>
      </c>
      <c r="O580" s="22">
        <v>16000</v>
      </c>
      <c r="P580" s="23">
        <v>0</v>
      </c>
      <c r="Q580" s="18">
        <v>0</v>
      </c>
      <c r="R580" s="24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1">
        <v>0</v>
      </c>
      <c r="AE580" s="25">
        <v>0</v>
      </c>
      <c r="AF580" s="21">
        <v>0</v>
      </c>
      <c r="AG580" s="25">
        <v>0</v>
      </c>
      <c r="AH580" s="26">
        <v>0</v>
      </c>
      <c r="AI580" s="18"/>
      <c r="AJ580" s="18"/>
    </row>
    <row r="581" spans="1:36" x14ac:dyDescent="0.25">
      <c r="A581" s="17">
        <v>573</v>
      </c>
      <c r="B581" s="18" t="s">
        <v>46</v>
      </c>
      <c r="C581" s="18" t="s">
        <v>48</v>
      </c>
      <c r="D581" s="28">
        <v>977</v>
      </c>
      <c r="E581" s="28" t="s">
        <v>423</v>
      </c>
      <c r="F581" s="29">
        <v>44414</v>
      </c>
      <c r="G581" s="29">
        <v>44424</v>
      </c>
      <c r="H581" s="21">
        <v>16000</v>
      </c>
      <c r="I581" s="21">
        <v>0</v>
      </c>
      <c r="J581" s="21">
        <v>0</v>
      </c>
      <c r="K581" s="21">
        <v>16000</v>
      </c>
      <c r="L581" s="21">
        <v>0</v>
      </c>
      <c r="M581" s="21">
        <v>0</v>
      </c>
      <c r="N581" s="21">
        <v>0</v>
      </c>
      <c r="O581" s="22">
        <v>16000</v>
      </c>
      <c r="P581" s="23">
        <v>0</v>
      </c>
      <c r="Q581" s="18">
        <v>0</v>
      </c>
      <c r="R581" s="24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1">
        <v>0</v>
      </c>
      <c r="AE581" s="25">
        <v>0</v>
      </c>
      <c r="AF581" s="21">
        <v>0</v>
      </c>
      <c r="AG581" s="25">
        <v>0</v>
      </c>
      <c r="AH581" s="26">
        <v>0</v>
      </c>
      <c r="AI581" s="18"/>
      <c r="AJ581" s="18"/>
    </row>
    <row r="582" spans="1:36" x14ac:dyDescent="0.25">
      <c r="A582" s="17">
        <v>574</v>
      </c>
      <c r="B582" s="18" t="s">
        <v>46</v>
      </c>
      <c r="C582" s="18" t="s">
        <v>48</v>
      </c>
      <c r="D582" s="28">
        <v>978</v>
      </c>
      <c r="E582" s="28" t="s">
        <v>424</v>
      </c>
      <c r="F582" s="29">
        <v>44414</v>
      </c>
      <c r="G582" s="29">
        <v>44424</v>
      </c>
      <c r="H582" s="21">
        <v>16000</v>
      </c>
      <c r="I582" s="21">
        <v>0</v>
      </c>
      <c r="J582" s="21">
        <v>0</v>
      </c>
      <c r="K582" s="21">
        <v>16000</v>
      </c>
      <c r="L582" s="21">
        <v>0</v>
      </c>
      <c r="M582" s="21">
        <v>0</v>
      </c>
      <c r="N582" s="21">
        <v>0</v>
      </c>
      <c r="O582" s="22">
        <v>16000</v>
      </c>
      <c r="P582" s="23">
        <v>0</v>
      </c>
      <c r="Q582" s="18">
        <v>0</v>
      </c>
      <c r="R582" s="24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1">
        <v>0</v>
      </c>
      <c r="AE582" s="25">
        <v>0</v>
      </c>
      <c r="AF582" s="21">
        <v>0</v>
      </c>
      <c r="AG582" s="25">
        <v>0</v>
      </c>
      <c r="AH582" s="26">
        <v>0</v>
      </c>
      <c r="AI582" s="18"/>
      <c r="AJ582" s="18"/>
    </row>
    <row r="583" spans="1:36" x14ac:dyDescent="0.25">
      <c r="A583" s="17">
        <v>575</v>
      </c>
      <c r="B583" s="18" t="s">
        <v>46</v>
      </c>
      <c r="C583" s="18" t="s">
        <v>48</v>
      </c>
      <c r="D583" s="28">
        <v>979</v>
      </c>
      <c r="E583" s="28" t="s">
        <v>425</v>
      </c>
      <c r="F583" s="29">
        <v>44414</v>
      </c>
      <c r="G583" s="29">
        <v>44424</v>
      </c>
      <c r="H583" s="21">
        <v>16000</v>
      </c>
      <c r="I583" s="21">
        <v>0</v>
      </c>
      <c r="J583" s="21">
        <v>0</v>
      </c>
      <c r="K583" s="21">
        <v>16000</v>
      </c>
      <c r="L583" s="21">
        <v>0</v>
      </c>
      <c r="M583" s="21">
        <v>0</v>
      </c>
      <c r="N583" s="21">
        <v>0</v>
      </c>
      <c r="O583" s="22">
        <v>16000</v>
      </c>
      <c r="P583" s="23">
        <v>0</v>
      </c>
      <c r="Q583" s="18">
        <v>0</v>
      </c>
      <c r="R583" s="24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1">
        <v>0</v>
      </c>
      <c r="AE583" s="25">
        <v>0</v>
      </c>
      <c r="AF583" s="21">
        <v>0</v>
      </c>
      <c r="AG583" s="25">
        <v>0</v>
      </c>
      <c r="AH583" s="26">
        <v>0</v>
      </c>
      <c r="AI583" s="18"/>
      <c r="AJ583" s="18"/>
    </row>
    <row r="584" spans="1:36" x14ac:dyDescent="0.25">
      <c r="A584" s="17">
        <v>576</v>
      </c>
      <c r="B584" s="18" t="s">
        <v>46</v>
      </c>
      <c r="C584" s="18" t="s">
        <v>48</v>
      </c>
      <c r="D584" s="28">
        <v>980</v>
      </c>
      <c r="E584" s="28" t="s">
        <v>426</v>
      </c>
      <c r="F584" s="29">
        <v>44414</v>
      </c>
      <c r="G584" s="29">
        <v>44424</v>
      </c>
      <c r="H584" s="21">
        <v>16000</v>
      </c>
      <c r="I584" s="21">
        <v>0</v>
      </c>
      <c r="J584" s="21">
        <v>0</v>
      </c>
      <c r="K584" s="21">
        <v>16000</v>
      </c>
      <c r="L584" s="21">
        <v>0</v>
      </c>
      <c r="M584" s="21">
        <v>0</v>
      </c>
      <c r="N584" s="21">
        <v>0</v>
      </c>
      <c r="O584" s="22">
        <v>16000</v>
      </c>
      <c r="P584" s="23">
        <v>0</v>
      </c>
      <c r="Q584" s="18">
        <v>0</v>
      </c>
      <c r="R584" s="24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1">
        <v>0</v>
      </c>
      <c r="AE584" s="25">
        <v>0</v>
      </c>
      <c r="AF584" s="21">
        <v>0</v>
      </c>
      <c r="AG584" s="25">
        <v>0</v>
      </c>
      <c r="AH584" s="26">
        <v>0</v>
      </c>
      <c r="AI584" s="18"/>
      <c r="AJ584" s="18"/>
    </row>
    <row r="585" spans="1:36" x14ac:dyDescent="0.25">
      <c r="A585" s="17">
        <v>577</v>
      </c>
      <c r="B585" s="18" t="s">
        <v>46</v>
      </c>
      <c r="C585" s="18" t="s">
        <v>48</v>
      </c>
      <c r="D585" s="28">
        <v>981</v>
      </c>
      <c r="E585" s="28" t="s">
        <v>427</v>
      </c>
      <c r="F585" s="29">
        <v>44414</v>
      </c>
      <c r="G585" s="29">
        <v>44424</v>
      </c>
      <c r="H585" s="21">
        <v>16000</v>
      </c>
      <c r="I585" s="21">
        <v>0</v>
      </c>
      <c r="J585" s="21">
        <v>0</v>
      </c>
      <c r="K585" s="21">
        <v>16000</v>
      </c>
      <c r="L585" s="21">
        <v>0</v>
      </c>
      <c r="M585" s="21">
        <v>0</v>
      </c>
      <c r="N585" s="21">
        <v>0</v>
      </c>
      <c r="O585" s="22">
        <v>16000</v>
      </c>
      <c r="P585" s="23">
        <v>0</v>
      </c>
      <c r="Q585" s="18">
        <v>0</v>
      </c>
      <c r="R585" s="24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1">
        <v>0</v>
      </c>
      <c r="AE585" s="25">
        <v>0</v>
      </c>
      <c r="AF585" s="21">
        <v>0</v>
      </c>
      <c r="AG585" s="25">
        <v>0</v>
      </c>
      <c r="AH585" s="26">
        <v>0</v>
      </c>
      <c r="AI585" s="18"/>
      <c r="AJ585" s="18"/>
    </row>
    <row r="586" spans="1:36" x14ac:dyDescent="0.25">
      <c r="A586" s="17">
        <v>578</v>
      </c>
      <c r="B586" s="18" t="s">
        <v>46</v>
      </c>
      <c r="C586" s="18" t="s">
        <v>48</v>
      </c>
      <c r="D586" s="28">
        <v>982</v>
      </c>
      <c r="E586" s="28" t="s">
        <v>428</v>
      </c>
      <c r="F586" s="29">
        <v>44414</v>
      </c>
      <c r="G586" s="29">
        <v>44424</v>
      </c>
      <c r="H586" s="21">
        <v>16000</v>
      </c>
      <c r="I586" s="21">
        <v>0</v>
      </c>
      <c r="J586" s="21">
        <v>0</v>
      </c>
      <c r="K586" s="21">
        <v>16000</v>
      </c>
      <c r="L586" s="21">
        <v>0</v>
      </c>
      <c r="M586" s="21">
        <v>0</v>
      </c>
      <c r="N586" s="21">
        <v>0</v>
      </c>
      <c r="O586" s="22">
        <v>16000</v>
      </c>
      <c r="P586" s="23">
        <v>0</v>
      </c>
      <c r="Q586" s="18">
        <v>0</v>
      </c>
      <c r="R586" s="24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1">
        <v>0</v>
      </c>
      <c r="AE586" s="25">
        <v>0</v>
      </c>
      <c r="AF586" s="21">
        <v>0</v>
      </c>
      <c r="AG586" s="25">
        <v>0</v>
      </c>
      <c r="AH586" s="26">
        <v>0</v>
      </c>
      <c r="AI586" s="18"/>
      <c r="AJ586" s="18"/>
    </row>
    <row r="587" spans="1:36" x14ac:dyDescent="0.25">
      <c r="A587" s="17">
        <v>579</v>
      </c>
      <c r="B587" s="18" t="s">
        <v>46</v>
      </c>
      <c r="C587" s="18" t="s">
        <v>48</v>
      </c>
      <c r="D587" s="28">
        <v>983</v>
      </c>
      <c r="E587" s="28" t="s">
        <v>429</v>
      </c>
      <c r="F587" s="29">
        <v>44414</v>
      </c>
      <c r="G587" s="29">
        <v>44424</v>
      </c>
      <c r="H587" s="21">
        <v>16000</v>
      </c>
      <c r="I587" s="21">
        <v>0</v>
      </c>
      <c r="J587" s="21">
        <v>0</v>
      </c>
      <c r="K587" s="21">
        <v>16000</v>
      </c>
      <c r="L587" s="21">
        <v>0</v>
      </c>
      <c r="M587" s="21">
        <v>0</v>
      </c>
      <c r="N587" s="21">
        <v>0</v>
      </c>
      <c r="O587" s="22">
        <v>16000</v>
      </c>
      <c r="P587" s="23">
        <v>0</v>
      </c>
      <c r="Q587" s="18">
        <v>0</v>
      </c>
      <c r="R587" s="24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1">
        <v>0</v>
      </c>
      <c r="AE587" s="25">
        <v>0</v>
      </c>
      <c r="AF587" s="21">
        <v>0</v>
      </c>
      <c r="AG587" s="25">
        <v>0</v>
      </c>
      <c r="AH587" s="26">
        <v>0</v>
      </c>
      <c r="AI587" s="18"/>
      <c r="AJ587" s="18"/>
    </row>
    <row r="588" spans="1:36" x14ac:dyDescent="0.25">
      <c r="A588" s="17">
        <v>580</v>
      </c>
      <c r="B588" s="18" t="s">
        <v>46</v>
      </c>
      <c r="C588" s="18" t="s">
        <v>48</v>
      </c>
      <c r="D588" s="28">
        <v>984</v>
      </c>
      <c r="E588" s="28" t="s">
        <v>430</v>
      </c>
      <c r="F588" s="29">
        <v>44414</v>
      </c>
      <c r="G588" s="29">
        <v>44424</v>
      </c>
      <c r="H588" s="21">
        <v>16000</v>
      </c>
      <c r="I588" s="21">
        <v>0</v>
      </c>
      <c r="J588" s="21">
        <v>0</v>
      </c>
      <c r="K588" s="21">
        <v>16000</v>
      </c>
      <c r="L588" s="21">
        <v>0</v>
      </c>
      <c r="M588" s="21">
        <v>0</v>
      </c>
      <c r="N588" s="21">
        <v>0</v>
      </c>
      <c r="O588" s="22">
        <v>16000</v>
      </c>
      <c r="P588" s="23">
        <v>0</v>
      </c>
      <c r="Q588" s="18">
        <v>0</v>
      </c>
      <c r="R588" s="24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1">
        <v>0</v>
      </c>
      <c r="AE588" s="25">
        <v>0</v>
      </c>
      <c r="AF588" s="21">
        <v>0</v>
      </c>
      <c r="AG588" s="25">
        <v>0</v>
      </c>
      <c r="AH588" s="26">
        <v>0</v>
      </c>
      <c r="AI588" s="18"/>
      <c r="AJ588" s="18"/>
    </row>
    <row r="589" spans="1:36" x14ac:dyDescent="0.25">
      <c r="A589" s="17">
        <v>581</v>
      </c>
      <c r="B589" s="18" t="s">
        <v>46</v>
      </c>
      <c r="C589" s="18" t="s">
        <v>48</v>
      </c>
      <c r="D589" s="28">
        <v>985</v>
      </c>
      <c r="E589" s="28" t="s">
        <v>431</v>
      </c>
      <c r="F589" s="29">
        <v>44414</v>
      </c>
      <c r="G589" s="29">
        <v>44424</v>
      </c>
      <c r="H589" s="21">
        <v>16000</v>
      </c>
      <c r="I589" s="21">
        <v>0</v>
      </c>
      <c r="J589" s="21">
        <v>0</v>
      </c>
      <c r="K589" s="21">
        <v>16000</v>
      </c>
      <c r="L589" s="21">
        <v>0</v>
      </c>
      <c r="M589" s="21">
        <v>0</v>
      </c>
      <c r="N589" s="21">
        <v>0</v>
      </c>
      <c r="O589" s="22">
        <v>16000</v>
      </c>
      <c r="P589" s="23">
        <v>0</v>
      </c>
      <c r="Q589" s="18">
        <v>0</v>
      </c>
      <c r="R589" s="24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1">
        <v>0</v>
      </c>
      <c r="AE589" s="25">
        <v>0</v>
      </c>
      <c r="AF589" s="21">
        <v>0</v>
      </c>
      <c r="AG589" s="25">
        <v>0</v>
      </c>
      <c r="AH589" s="26">
        <v>0</v>
      </c>
      <c r="AI589" s="18"/>
      <c r="AJ589" s="18"/>
    </row>
    <row r="590" spans="1:36" x14ac:dyDescent="0.25">
      <c r="A590" s="17">
        <v>582</v>
      </c>
      <c r="B590" s="18" t="s">
        <v>46</v>
      </c>
      <c r="C590" s="18" t="s">
        <v>48</v>
      </c>
      <c r="D590" s="28">
        <v>986</v>
      </c>
      <c r="E590" s="28" t="s">
        <v>432</v>
      </c>
      <c r="F590" s="29">
        <v>44414</v>
      </c>
      <c r="G590" s="29">
        <v>44424</v>
      </c>
      <c r="H590" s="21">
        <v>16000</v>
      </c>
      <c r="I590" s="21">
        <v>0</v>
      </c>
      <c r="J590" s="21">
        <v>0</v>
      </c>
      <c r="K590" s="21">
        <v>16000</v>
      </c>
      <c r="L590" s="21">
        <v>0</v>
      </c>
      <c r="M590" s="21">
        <v>0</v>
      </c>
      <c r="N590" s="21">
        <v>0</v>
      </c>
      <c r="O590" s="22">
        <v>16000</v>
      </c>
      <c r="P590" s="23">
        <v>0</v>
      </c>
      <c r="Q590" s="18">
        <v>0</v>
      </c>
      <c r="R590" s="24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1">
        <v>0</v>
      </c>
      <c r="AE590" s="25">
        <v>0</v>
      </c>
      <c r="AF590" s="21">
        <v>0</v>
      </c>
      <c r="AG590" s="25">
        <v>0</v>
      </c>
      <c r="AH590" s="26">
        <v>0</v>
      </c>
      <c r="AI590" s="18"/>
      <c r="AJ590" s="18"/>
    </row>
    <row r="591" spans="1:36" x14ac:dyDescent="0.25">
      <c r="A591" s="17">
        <v>583</v>
      </c>
      <c r="B591" s="18" t="s">
        <v>46</v>
      </c>
      <c r="C591" s="18" t="s">
        <v>48</v>
      </c>
      <c r="D591" s="28">
        <v>987</v>
      </c>
      <c r="E591" s="28" t="s">
        <v>433</v>
      </c>
      <c r="F591" s="29">
        <v>44414</v>
      </c>
      <c r="G591" s="29">
        <v>44424</v>
      </c>
      <c r="H591" s="21">
        <v>16000</v>
      </c>
      <c r="I591" s="21">
        <v>0</v>
      </c>
      <c r="J591" s="21">
        <v>0</v>
      </c>
      <c r="K591" s="21">
        <v>16000</v>
      </c>
      <c r="L591" s="21">
        <v>0</v>
      </c>
      <c r="M591" s="21">
        <v>0</v>
      </c>
      <c r="N591" s="21">
        <v>0</v>
      </c>
      <c r="O591" s="22">
        <v>16000</v>
      </c>
      <c r="P591" s="23">
        <v>0</v>
      </c>
      <c r="Q591" s="18">
        <v>0</v>
      </c>
      <c r="R591" s="24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1">
        <v>0</v>
      </c>
      <c r="AE591" s="25">
        <v>0</v>
      </c>
      <c r="AF591" s="21">
        <v>0</v>
      </c>
      <c r="AG591" s="25">
        <v>0</v>
      </c>
      <c r="AH591" s="26">
        <v>0</v>
      </c>
      <c r="AI591" s="18"/>
      <c r="AJ591" s="18"/>
    </row>
    <row r="592" spans="1:36" x14ac:dyDescent="0.25">
      <c r="A592" s="17">
        <v>584</v>
      </c>
      <c r="B592" s="18" t="s">
        <v>46</v>
      </c>
      <c r="C592" s="18" t="s">
        <v>48</v>
      </c>
      <c r="D592" s="28">
        <v>988</v>
      </c>
      <c r="E592" s="28" t="s">
        <v>434</v>
      </c>
      <c r="F592" s="29">
        <v>44414</v>
      </c>
      <c r="G592" s="29">
        <v>44424</v>
      </c>
      <c r="H592" s="21">
        <v>16000</v>
      </c>
      <c r="I592" s="21">
        <v>0</v>
      </c>
      <c r="J592" s="21">
        <v>0</v>
      </c>
      <c r="K592" s="21">
        <v>16000</v>
      </c>
      <c r="L592" s="21">
        <v>0</v>
      </c>
      <c r="M592" s="21">
        <v>0</v>
      </c>
      <c r="N592" s="21">
        <v>0</v>
      </c>
      <c r="O592" s="22">
        <v>16000</v>
      </c>
      <c r="P592" s="23">
        <v>0</v>
      </c>
      <c r="Q592" s="18">
        <v>0</v>
      </c>
      <c r="R592" s="24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1">
        <v>0</v>
      </c>
      <c r="AE592" s="25">
        <v>0</v>
      </c>
      <c r="AF592" s="21">
        <v>0</v>
      </c>
      <c r="AG592" s="25">
        <v>0</v>
      </c>
      <c r="AH592" s="26">
        <v>0</v>
      </c>
      <c r="AI592" s="18"/>
      <c r="AJ592" s="18"/>
    </row>
    <row r="593" spans="1:36" x14ac:dyDescent="0.25">
      <c r="A593" s="17">
        <v>585</v>
      </c>
      <c r="B593" s="18" t="s">
        <v>46</v>
      </c>
      <c r="C593" s="18" t="s">
        <v>48</v>
      </c>
      <c r="D593" s="28">
        <v>989</v>
      </c>
      <c r="E593" s="28" t="s">
        <v>435</v>
      </c>
      <c r="F593" s="29">
        <v>44414</v>
      </c>
      <c r="G593" s="29">
        <v>44424</v>
      </c>
      <c r="H593" s="21">
        <v>16000</v>
      </c>
      <c r="I593" s="21">
        <v>0</v>
      </c>
      <c r="J593" s="21">
        <v>0</v>
      </c>
      <c r="K593" s="21">
        <v>16000</v>
      </c>
      <c r="L593" s="21">
        <v>0</v>
      </c>
      <c r="M593" s="21">
        <v>0</v>
      </c>
      <c r="N593" s="21">
        <v>0</v>
      </c>
      <c r="O593" s="22">
        <v>16000</v>
      </c>
      <c r="P593" s="23">
        <v>0</v>
      </c>
      <c r="Q593" s="18">
        <v>0</v>
      </c>
      <c r="R593" s="24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1">
        <v>0</v>
      </c>
      <c r="AE593" s="25">
        <v>0</v>
      </c>
      <c r="AF593" s="21">
        <v>0</v>
      </c>
      <c r="AG593" s="25">
        <v>0</v>
      </c>
      <c r="AH593" s="26">
        <v>0</v>
      </c>
      <c r="AI593" s="18"/>
      <c r="AJ593" s="18"/>
    </row>
    <row r="594" spans="1:36" x14ac:dyDescent="0.25">
      <c r="A594" s="17">
        <v>586</v>
      </c>
      <c r="B594" s="18" t="s">
        <v>46</v>
      </c>
      <c r="C594" s="18" t="s">
        <v>48</v>
      </c>
      <c r="D594" s="28">
        <v>990</v>
      </c>
      <c r="E594" s="28" t="s">
        <v>436</v>
      </c>
      <c r="F594" s="29">
        <v>44414</v>
      </c>
      <c r="G594" s="29">
        <v>44424</v>
      </c>
      <c r="H594" s="21">
        <v>16000</v>
      </c>
      <c r="I594" s="21">
        <v>0</v>
      </c>
      <c r="J594" s="21">
        <v>0</v>
      </c>
      <c r="K594" s="21">
        <v>16000</v>
      </c>
      <c r="L594" s="21">
        <v>0</v>
      </c>
      <c r="M594" s="21">
        <v>0</v>
      </c>
      <c r="N594" s="21">
        <v>0</v>
      </c>
      <c r="O594" s="22">
        <v>16000</v>
      </c>
      <c r="P594" s="23">
        <v>0</v>
      </c>
      <c r="Q594" s="18">
        <v>0</v>
      </c>
      <c r="R594" s="24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1">
        <v>0</v>
      </c>
      <c r="AE594" s="25">
        <v>0</v>
      </c>
      <c r="AF594" s="21">
        <v>0</v>
      </c>
      <c r="AG594" s="25">
        <v>0</v>
      </c>
      <c r="AH594" s="26">
        <v>0</v>
      </c>
      <c r="AI594" s="18"/>
      <c r="AJ594" s="18"/>
    </row>
    <row r="595" spans="1:36" x14ac:dyDescent="0.25">
      <c r="A595" s="17">
        <v>587</v>
      </c>
      <c r="B595" s="18" t="s">
        <v>46</v>
      </c>
      <c r="C595" s="18" t="s">
        <v>48</v>
      </c>
      <c r="D595" s="28">
        <v>991</v>
      </c>
      <c r="E595" s="28" t="s">
        <v>437</v>
      </c>
      <c r="F595" s="29">
        <v>44414</v>
      </c>
      <c r="G595" s="29">
        <v>44424</v>
      </c>
      <c r="H595" s="21">
        <v>16000</v>
      </c>
      <c r="I595" s="21">
        <v>0</v>
      </c>
      <c r="J595" s="21">
        <v>0</v>
      </c>
      <c r="K595" s="21">
        <v>16000</v>
      </c>
      <c r="L595" s="21">
        <v>0</v>
      </c>
      <c r="M595" s="21">
        <v>0</v>
      </c>
      <c r="N595" s="21">
        <v>0</v>
      </c>
      <c r="O595" s="22">
        <v>16000</v>
      </c>
      <c r="P595" s="23">
        <v>0</v>
      </c>
      <c r="Q595" s="18">
        <v>0</v>
      </c>
      <c r="R595" s="24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1">
        <v>0</v>
      </c>
      <c r="AE595" s="25">
        <v>0</v>
      </c>
      <c r="AF595" s="21">
        <v>0</v>
      </c>
      <c r="AG595" s="25">
        <v>0</v>
      </c>
      <c r="AH595" s="26">
        <v>0</v>
      </c>
      <c r="AI595" s="18"/>
      <c r="AJ595" s="18"/>
    </row>
    <row r="596" spans="1:36" x14ac:dyDescent="0.25">
      <c r="A596" s="17">
        <v>588</v>
      </c>
      <c r="B596" s="18" t="s">
        <v>46</v>
      </c>
      <c r="C596" s="18" t="s">
        <v>48</v>
      </c>
      <c r="D596" s="28">
        <v>992</v>
      </c>
      <c r="E596" s="28" t="s">
        <v>438</v>
      </c>
      <c r="F596" s="29">
        <v>44414</v>
      </c>
      <c r="G596" s="29">
        <v>44424</v>
      </c>
      <c r="H596" s="21">
        <v>16000</v>
      </c>
      <c r="I596" s="21">
        <v>0</v>
      </c>
      <c r="J596" s="21">
        <v>0</v>
      </c>
      <c r="K596" s="21">
        <v>16000</v>
      </c>
      <c r="L596" s="21">
        <v>0</v>
      </c>
      <c r="M596" s="21">
        <v>0</v>
      </c>
      <c r="N596" s="21">
        <v>0</v>
      </c>
      <c r="O596" s="22">
        <v>16000</v>
      </c>
      <c r="P596" s="23">
        <v>0</v>
      </c>
      <c r="Q596" s="18">
        <v>0</v>
      </c>
      <c r="R596" s="24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1">
        <v>0</v>
      </c>
      <c r="AE596" s="25">
        <v>0</v>
      </c>
      <c r="AF596" s="21">
        <v>0</v>
      </c>
      <c r="AG596" s="25">
        <v>0</v>
      </c>
      <c r="AH596" s="26">
        <v>0</v>
      </c>
      <c r="AI596" s="18"/>
      <c r="AJ596" s="18"/>
    </row>
    <row r="597" spans="1:36" x14ac:dyDescent="0.25">
      <c r="A597" s="17">
        <v>589</v>
      </c>
      <c r="B597" s="18" t="s">
        <v>46</v>
      </c>
      <c r="C597" s="18" t="s">
        <v>48</v>
      </c>
      <c r="D597" s="28">
        <v>993</v>
      </c>
      <c r="E597" s="28" t="s">
        <v>439</v>
      </c>
      <c r="F597" s="29">
        <v>44414</v>
      </c>
      <c r="G597" s="29">
        <v>44424</v>
      </c>
      <c r="H597" s="21">
        <v>16000</v>
      </c>
      <c r="I597" s="21">
        <v>0</v>
      </c>
      <c r="J597" s="21">
        <v>0</v>
      </c>
      <c r="K597" s="21">
        <v>16000</v>
      </c>
      <c r="L597" s="21">
        <v>0</v>
      </c>
      <c r="M597" s="21">
        <v>0</v>
      </c>
      <c r="N597" s="21">
        <v>0</v>
      </c>
      <c r="O597" s="22">
        <v>16000</v>
      </c>
      <c r="P597" s="23">
        <v>0</v>
      </c>
      <c r="Q597" s="18">
        <v>0</v>
      </c>
      <c r="R597" s="24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1">
        <v>0</v>
      </c>
      <c r="AE597" s="25">
        <v>0</v>
      </c>
      <c r="AF597" s="21">
        <v>0</v>
      </c>
      <c r="AG597" s="25">
        <v>0</v>
      </c>
      <c r="AH597" s="26">
        <v>0</v>
      </c>
      <c r="AI597" s="18"/>
      <c r="AJ597" s="18"/>
    </row>
    <row r="598" spans="1:36" x14ac:dyDescent="0.25">
      <c r="A598" s="17">
        <v>590</v>
      </c>
      <c r="B598" s="18" t="s">
        <v>46</v>
      </c>
      <c r="C598" s="18" t="s">
        <v>48</v>
      </c>
      <c r="D598" s="28">
        <v>994</v>
      </c>
      <c r="E598" s="28" t="s">
        <v>440</v>
      </c>
      <c r="F598" s="29">
        <v>44414</v>
      </c>
      <c r="G598" s="29">
        <v>44424</v>
      </c>
      <c r="H598" s="21">
        <v>16000</v>
      </c>
      <c r="I598" s="21">
        <v>0</v>
      </c>
      <c r="J598" s="21">
        <v>0</v>
      </c>
      <c r="K598" s="21">
        <v>16000</v>
      </c>
      <c r="L598" s="21">
        <v>0</v>
      </c>
      <c r="M598" s="21">
        <v>0</v>
      </c>
      <c r="N598" s="21">
        <v>0</v>
      </c>
      <c r="O598" s="22">
        <v>16000</v>
      </c>
      <c r="P598" s="23">
        <v>0</v>
      </c>
      <c r="Q598" s="18">
        <v>0</v>
      </c>
      <c r="R598" s="24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1">
        <v>0</v>
      </c>
      <c r="AE598" s="25">
        <v>0</v>
      </c>
      <c r="AF598" s="21">
        <v>0</v>
      </c>
      <c r="AG598" s="25">
        <v>0</v>
      </c>
      <c r="AH598" s="26">
        <v>0</v>
      </c>
      <c r="AI598" s="18"/>
      <c r="AJ598" s="18"/>
    </row>
    <row r="599" spans="1:36" x14ac:dyDescent="0.25">
      <c r="A599" s="17">
        <v>591</v>
      </c>
      <c r="B599" s="18" t="s">
        <v>46</v>
      </c>
      <c r="C599" s="18" t="s">
        <v>48</v>
      </c>
      <c r="D599" s="28">
        <v>995</v>
      </c>
      <c r="E599" s="28" t="s">
        <v>441</v>
      </c>
      <c r="F599" s="29">
        <v>44414</v>
      </c>
      <c r="G599" s="29">
        <v>44424</v>
      </c>
      <c r="H599" s="21">
        <v>16000</v>
      </c>
      <c r="I599" s="21">
        <v>0</v>
      </c>
      <c r="J599" s="21">
        <v>0</v>
      </c>
      <c r="K599" s="21">
        <v>16000</v>
      </c>
      <c r="L599" s="21">
        <v>0</v>
      </c>
      <c r="M599" s="21">
        <v>0</v>
      </c>
      <c r="N599" s="21">
        <v>0</v>
      </c>
      <c r="O599" s="22">
        <v>16000</v>
      </c>
      <c r="P599" s="23">
        <v>0</v>
      </c>
      <c r="Q599" s="18">
        <v>0</v>
      </c>
      <c r="R599" s="24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1">
        <v>0</v>
      </c>
      <c r="AE599" s="25">
        <v>0</v>
      </c>
      <c r="AF599" s="21">
        <v>0</v>
      </c>
      <c r="AG599" s="25">
        <v>0</v>
      </c>
      <c r="AH599" s="26">
        <v>0</v>
      </c>
      <c r="AI599" s="18"/>
      <c r="AJ599" s="18"/>
    </row>
    <row r="600" spans="1:36" x14ac:dyDescent="0.25">
      <c r="A600" s="17">
        <v>592</v>
      </c>
      <c r="B600" s="18" t="s">
        <v>46</v>
      </c>
      <c r="C600" s="18" t="s">
        <v>48</v>
      </c>
      <c r="D600" s="28">
        <v>996</v>
      </c>
      <c r="E600" s="28" t="s">
        <v>442</v>
      </c>
      <c r="F600" s="29">
        <v>44414</v>
      </c>
      <c r="G600" s="29">
        <v>44424</v>
      </c>
      <c r="H600" s="21">
        <v>16000</v>
      </c>
      <c r="I600" s="21">
        <v>0</v>
      </c>
      <c r="J600" s="21">
        <v>0</v>
      </c>
      <c r="K600" s="21">
        <v>16000</v>
      </c>
      <c r="L600" s="21">
        <v>0</v>
      </c>
      <c r="M600" s="21">
        <v>0</v>
      </c>
      <c r="N600" s="21">
        <v>0</v>
      </c>
      <c r="O600" s="22">
        <v>16000</v>
      </c>
      <c r="P600" s="23">
        <v>0</v>
      </c>
      <c r="Q600" s="18">
        <v>0</v>
      </c>
      <c r="R600" s="24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1">
        <v>0</v>
      </c>
      <c r="AE600" s="25">
        <v>0</v>
      </c>
      <c r="AF600" s="21">
        <v>0</v>
      </c>
      <c r="AG600" s="25">
        <v>0</v>
      </c>
      <c r="AH600" s="26">
        <v>0</v>
      </c>
      <c r="AI600" s="18"/>
      <c r="AJ600" s="18"/>
    </row>
    <row r="601" spans="1:36" x14ac:dyDescent="0.25">
      <c r="A601" s="17">
        <v>593</v>
      </c>
      <c r="B601" s="18" t="s">
        <v>46</v>
      </c>
      <c r="C601" s="18" t="s">
        <v>48</v>
      </c>
      <c r="D601" s="28">
        <v>997</v>
      </c>
      <c r="E601" s="28" t="s">
        <v>443</v>
      </c>
      <c r="F601" s="29">
        <v>44414</v>
      </c>
      <c r="G601" s="29">
        <v>44424</v>
      </c>
      <c r="H601" s="21">
        <v>16000</v>
      </c>
      <c r="I601" s="21">
        <v>0</v>
      </c>
      <c r="J601" s="21">
        <v>0</v>
      </c>
      <c r="K601" s="21">
        <v>16000</v>
      </c>
      <c r="L601" s="21">
        <v>0</v>
      </c>
      <c r="M601" s="21">
        <v>0</v>
      </c>
      <c r="N601" s="21">
        <v>0</v>
      </c>
      <c r="O601" s="22">
        <v>16000</v>
      </c>
      <c r="P601" s="23">
        <v>0</v>
      </c>
      <c r="Q601" s="18">
        <v>0</v>
      </c>
      <c r="R601" s="24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1">
        <v>0</v>
      </c>
      <c r="AE601" s="25">
        <v>0</v>
      </c>
      <c r="AF601" s="21">
        <v>0</v>
      </c>
      <c r="AG601" s="25">
        <v>0</v>
      </c>
      <c r="AH601" s="26">
        <v>0</v>
      </c>
      <c r="AI601" s="18"/>
      <c r="AJ601" s="18"/>
    </row>
    <row r="602" spans="1:36" x14ac:dyDescent="0.25">
      <c r="A602" s="17">
        <v>594</v>
      </c>
      <c r="B602" s="18" t="s">
        <v>46</v>
      </c>
      <c r="C602" s="18" t="s">
        <v>48</v>
      </c>
      <c r="D602" s="28">
        <v>998</v>
      </c>
      <c r="E602" s="28" t="s">
        <v>444</v>
      </c>
      <c r="F602" s="29">
        <v>44414</v>
      </c>
      <c r="G602" s="29">
        <v>44424</v>
      </c>
      <c r="H602" s="21">
        <v>16000</v>
      </c>
      <c r="I602" s="21">
        <v>0</v>
      </c>
      <c r="J602" s="21">
        <v>0</v>
      </c>
      <c r="K602" s="21">
        <v>16000</v>
      </c>
      <c r="L602" s="21">
        <v>0</v>
      </c>
      <c r="M602" s="21">
        <v>0</v>
      </c>
      <c r="N602" s="21">
        <v>0</v>
      </c>
      <c r="O602" s="22">
        <v>16000</v>
      </c>
      <c r="P602" s="23">
        <v>0</v>
      </c>
      <c r="Q602" s="18">
        <v>0</v>
      </c>
      <c r="R602" s="24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1">
        <v>0</v>
      </c>
      <c r="AE602" s="25">
        <v>0</v>
      </c>
      <c r="AF602" s="21">
        <v>0</v>
      </c>
      <c r="AG602" s="25">
        <v>0</v>
      </c>
      <c r="AH602" s="26">
        <v>0</v>
      </c>
      <c r="AI602" s="18"/>
      <c r="AJ602" s="18"/>
    </row>
    <row r="603" spans="1:36" x14ac:dyDescent="0.25">
      <c r="A603" s="17">
        <v>595</v>
      </c>
      <c r="B603" s="18" t="s">
        <v>46</v>
      </c>
      <c r="C603" s="18" t="s">
        <v>48</v>
      </c>
      <c r="D603" s="28">
        <v>999</v>
      </c>
      <c r="E603" s="28" t="s">
        <v>445</v>
      </c>
      <c r="F603" s="29">
        <v>44414</v>
      </c>
      <c r="G603" s="29">
        <v>44424</v>
      </c>
      <c r="H603" s="21">
        <v>16000</v>
      </c>
      <c r="I603" s="21">
        <v>0</v>
      </c>
      <c r="J603" s="21">
        <v>0</v>
      </c>
      <c r="K603" s="21">
        <v>16000</v>
      </c>
      <c r="L603" s="21">
        <v>0</v>
      </c>
      <c r="M603" s="21">
        <v>0</v>
      </c>
      <c r="N603" s="21">
        <v>0</v>
      </c>
      <c r="O603" s="22">
        <v>16000</v>
      </c>
      <c r="P603" s="23">
        <v>0</v>
      </c>
      <c r="Q603" s="18">
        <v>0</v>
      </c>
      <c r="R603" s="24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1">
        <v>0</v>
      </c>
      <c r="AE603" s="25">
        <v>0</v>
      </c>
      <c r="AF603" s="21">
        <v>0</v>
      </c>
      <c r="AG603" s="25">
        <v>0</v>
      </c>
      <c r="AH603" s="26">
        <v>0</v>
      </c>
      <c r="AI603" s="18"/>
      <c r="AJ603" s="18"/>
    </row>
    <row r="604" spans="1:36" x14ac:dyDescent="0.25">
      <c r="A604" s="17">
        <v>596</v>
      </c>
      <c r="B604" s="18" t="s">
        <v>46</v>
      </c>
      <c r="C604" s="18" t="s">
        <v>48</v>
      </c>
      <c r="D604" s="28">
        <v>1048</v>
      </c>
      <c r="E604" s="28" t="s">
        <v>446</v>
      </c>
      <c r="F604" s="29">
        <v>44433</v>
      </c>
      <c r="G604" s="29">
        <v>44443</v>
      </c>
      <c r="H604" s="21">
        <v>140744</v>
      </c>
      <c r="I604" s="21">
        <v>0</v>
      </c>
      <c r="J604" s="21">
        <v>0</v>
      </c>
      <c r="K604" s="21">
        <v>140744</v>
      </c>
      <c r="L604" s="21">
        <v>0</v>
      </c>
      <c r="M604" s="21">
        <v>0</v>
      </c>
      <c r="N604" s="21">
        <v>0</v>
      </c>
      <c r="O604" s="22">
        <v>140744</v>
      </c>
      <c r="P604" s="23">
        <v>0</v>
      </c>
      <c r="Q604" s="18">
        <v>0</v>
      </c>
      <c r="R604" s="24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1">
        <v>0</v>
      </c>
      <c r="AE604" s="25">
        <v>0</v>
      </c>
      <c r="AF604" s="21">
        <v>0</v>
      </c>
      <c r="AG604" s="25">
        <v>0</v>
      </c>
      <c r="AH604" s="26">
        <v>0</v>
      </c>
      <c r="AI604" s="18"/>
      <c r="AJ604" s="18"/>
    </row>
    <row r="605" spans="1:36" x14ac:dyDescent="0.25">
      <c r="A605" s="17">
        <v>597</v>
      </c>
      <c r="B605" s="18" t="s">
        <v>46</v>
      </c>
      <c r="C605" s="18" t="s">
        <v>48</v>
      </c>
      <c r="D605" s="28">
        <v>1049</v>
      </c>
      <c r="E605" s="28" t="s">
        <v>447</v>
      </c>
      <c r="F605" s="29">
        <v>44434</v>
      </c>
      <c r="G605" s="29">
        <v>44444</v>
      </c>
      <c r="H605" s="21">
        <v>142037</v>
      </c>
      <c r="I605" s="21">
        <v>0</v>
      </c>
      <c r="J605" s="21">
        <v>0</v>
      </c>
      <c r="K605" s="21">
        <v>142037</v>
      </c>
      <c r="L605" s="21">
        <v>0</v>
      </c>
      <c r="M605" s="21">
        <v>0</v>
      </c>
      <c r="N605" s="21">
        <v>0</v>
      </c>
      <c r="O605" s="22">
        <v>142037</v>
      </c>
      <c r="P605" s="23">
        <v>0</v>
      </c>
      <c r="Q605" s="18">
        <v>0</v>
      </c>
      <c r="R605" s="24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1">
        <v>0</v>
      </c>
      <c r="AE605" s="25">
        <v>0</v>
      </c>
      <c r="AF605" s="21">
        <v>0</v>
      </c>
      <c r="AG605" s="25">
        <v>0</v>
      </c>
      <c r="AH605" s="26">
        <v>0</v>
      </c>
      <c r="AI605" s="18"/>
      <c r="AJ605" s="18"/>
    </row>
    <row r="606" spans="1:36" x14ac:dyDescent="0.25">
      <c r="A606" s="17">
        <v>598</v>
      </c>
      <c r="B606" s="18" t="s">
        <v>46</v>
      </c>
      <c r="C606" s="18" t="s">
        <v>48</v>
      </c>
      <c r="D606" s="28">
        <v>1050</v>
      </c>
      <c r="E606" s="28" t="s">
        <v>448</v>
      </c>
      <c r="F606" s="29">
        <v>44434</v>
      </c>
      <c r="G606" s="29">
        <v>44444</v>
      </c>
      <c r="H606" s="21">
        <v>190284</v>
      </c>
      <c r="I606" s="21">
        <v>0</v>
      </c>
      <c r="J606" s="21">
        <v>0</v>
      </c>
      <c r="K606" s="21">
        <v>190284</v>
      </c>
      <c r="L606" s="21">
        <v>0</v>
      </c>
      <c r="M606" s="21">
        <v>0</v>
      </c>
      <c r="N606" s="21">
        <v>0</v>
      </c>
      <c r="O606" s="22">
        <v>190284</v>
      </c>
      <c r="P606" s="23">
        <v>0</v>
      </c>
      <c r="Q606" s="18">
        <v>0</v>
      </c>
      <c r="R606" s="24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1">
        <v>0</v>
      </c>
      <c r="AE606" s="25">
        <v>0</v>
      </c>
      <c r="AF606" s="21">
        <v>0</v>
      </c>
      <c r="AG606" s="25">
        <v>0</v>
      </c>
      <c r="AH606" s="26">
        <v>0</v>
      </c>
      <c r="AI606" s="18"/>
      <c r="AJ606" s="18"/>
    </row>
    <row r="607" spans="1:36" x14ac:dyDescent="0.25">
      <c r="A607" s="17">
        <v>599</v>
      </c>
      <c r="B607" s="18" t="s">
        <v>46</v>
      </c>
      <c r="C607" s="18" t="s">
        <v>48</v>
      </c>
      <c r="D607" s="28">
        <v>1051</v>
      </c>
      <c r="E607" s="28" t="s">
        <v>449</v>
      </c>
      <c r="F607" s="29">
        <v>44434</v>
      </c>
      <c r="G607" s="29">
        <v>44444</v>
      </c>
      <c r="H607" s="21">
        <v>131716</v>
      </c>
      <c r="I607" s="21">
        <v>0</v>
      </c>
      <c r="J607" s="21">
        <v>0</v>
      </c>
      <c r="K607" s="21">
        <v>131716</v>
      </c>
      <c r="L607" s="21">
        <v>0</v>
      </c>
      <c r="M607" s="21">
        <v>0</v>
      </c>
      <c r="N607" s="21">
        <v>0</v>
      </c>
      <c r="O607" s="22">
        <v>131716</v>
      </c>
      <c r="P607" s="23">
        <v>0</v>
      </c>
      <c r="Q607" s="18">
        <v>0</v>
      </c>
      <c r="R607" s="24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1">
        <v>0</v>
      </c>
      <c r="AE607" s="25">
        <v>0</v>
      </c>
      <c r="AF607" s="21">
        <v>0</v>
      </c>
      <c r="AG607" s="25">
        <v>0</v>
      </c>
      <c r="AH607" s="26">
        <v>0</v>
      </c>
      <c r="AI607" s="18"/>
      <c r="AJ607" s="18"/>
    </row>
    <row r="608" spans="1:36" x14ac:dyDescent="0.25">
      <c r="A608" s="17">
        <v>600</v>
      </c>
      <c r="B608" s="18" t="s">
        <v>46</v>
      </c>
      <c r="C608" s="18" t="s">
        <v>48</v>
      </c>
      <c r="D608" s="28">
        <v>1186</v>
      </c>
      <c r="E608" s="28" t="s">
        <v>450</v>
      </c>
      <c r="F608" s="29">
        <v>44434</v>
      </c>
      <c r="G608" s="29">
        <v>44444</v>
      </c>
      <c r="H608" s="21">
        <v>16000</v>
      </c>
      <c r="I608" s="21">
        <v>0</v>
      </c>
      <c r="J608" s="21">
        <v>0</v>
      </c>
      <c r="K608" s="21">
        <v>16000</v>
      </c>
      <c r="L608" s="21">
        <v>0</v>
      </c>
      <c r="M608" s="21">
        <v>0</v>
      </c>
      <c r="N608" s="21">
        <v>0</v>
      </c>
      <c r="O608" s="22">
        <v>16000</v>
      </c>
      <c r="P608" s="23">
        <v>0</v>
      </c>
      <c r="Q608" s="18">
        <v>0</v>
      </c>
      <c r="R608" s="24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1">
        <v>0</v>
      </c>
      <c r="AE608" s="25">
        <v>0</v>
      </c>
      <c r="AF608" s="21">
        <v>0</v>
      </c>
      <c r="AG608" s="25">
        <v>0</v>
      </c>
      <c r="AH608" s="26">
        <v>0</v>
      </c>
      <c r="AI608" s="18"/>
      <c r="AJ608" s="18"/>
    </row>
    <row r="609" spans="1:36" x14ac:dyDescent="0.25">
      <c r="A609" s="17">
        <v>601</v>
      </c>
      <c r="B609" s="18" t="s">
        <v>47</v>
      </c>
      <c r="C609" s="18" t="s">
        <v>48</v>
      </c>
      <c r="D609" s="28">
        <v>1325</v>
      </c>
      <c r="E609" s="28" t="s">
        <v>451</v>
      </c>
      <c r="F609" s="29">
        <v>44438</v>
      </c>
      <c r="G609" s="29">
        <v>44448</v>
      </c>
      <c r="H609" s="21">
        <v>2829822</v>
      </c>
      <c r="I609" s="21">
        <v>0</v>
      </c>
      <c r="J609" s="21">
        <v>0</v>
      </c>
      <c r="K609" s="21">
        <v>2829822</v>
      </c>
      <c r="L609" s="21">
        <v>0</v>
      </c>
      <c r="M609" s="21">
        <v>0</v>
      </c>
      <c r="N609" s="21">
        <v>0</v>
      </c>
      <c r="O609" s="22">
        <v>2829822</v>
      </c>
      <c r="P609" s="23">
        <v>0</v>
      </c>
      <c r="Q609" s="18">
        <v>0</v>
      </c>
      <c r="R609" s="24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1">
        <v>0</v>
      </c>
      <c r="AE609" s="25">
        <v>0</v>
      </c>
      <c r="AF609" s="21">
        <v>0</v>
      </c>
      <c r="AG609" s="25">
        <v>0</v>
      </c>
      <c r="AH609" s="26">
        <v>0</v>
      </c>
      <c r="AI609" s="18"/>
      <c r="AJ609" s="18"/>
    </row>
    <row r="610" spans="1:36" x14ac:dyDescent="0.25">
      <c r="A610" s="17">
        <v>602</v>
      </c>
      <c r="B610" s="18" t="s">
        <v>47</v>
      </c>
      <c r="C610" s="18" t="s">
        <v>48</v>
      </c>
      <c r="D610" s="28">
        <v>1333</v>
      </c>
      <c r="E610" s="28" t="s">
        <v>452</v>
      </c>
      <c r="F610" s="29">
        <v>44438</v>
      </c>
      <c r="G610" s="29">
        <v>44448</v>
      </c>
      <c r="H610" s="21">
        <v>1472229</v>
      </c>
      <c r="I610" s="21">
        <v>0</v>
      </c>
      <c r="J610" s="21">
        <v>0</v>
      </c>
      <c r="K610" s="21">
        <v>1323631</v>
      </c>
      <c r="L610" s="21">
        <v>0</v>
      </c>
      <c r="M610" s="21">
        <v>0</v>
      </c>
      <c r="N610" s="21">
        <v>0</v>
      </c>
      <c r="O610" s="22">
        <v>1323631</v>
      </c>
      <c r="P610" s="23">
        <v>148598</v>
      </c>
      <c r="Q610" s="18">
        <v>0</v>
      </c>
      <c r="R610" s="24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1">
        <v>148598</v>
      </c>
      <c r="AE610" s="25">
        <v>0</v>
      </c>
      <c r="AF610" s="21">
        <v>0</v>
      </c>
      <c r="AG610" s="25">
        <v>0</v>
      </c>
      <c r="AH610" s="26">
        <v>0</v>
      </c>
      <c r="AI610" s="18"/>
      <c r="AJ610" s="18"/>
    </row>
    <row r="611" spans="1:36" x14ac:dyDescent="0.25">
      <c r="A611" s="17">
        <v>603</v>
      </c>
      <c r="B611" s="18" t="s">
        <v>46</v>
      </c>
      <c r="C611" s="18" t="s">
        <v>48</v>
      </c>
      <c r="D611" s="28">
        <v>1093</v>
      </c>
      <c r="E611" s="28" t="s">
        <v>453</v>
      </c>
      <c r="F611" s="29">
        <v>44440</v>
      </c>
      <c r="G611" s="29">
        <v>44450</v>
      </c>
      <c r="H611" s="21">
        <v>16000</v>
      </c>
      <c r="I611" s="21">
        <v>0</v>
      </c>
      <c r="J611" s="21">
        <v>0</v>
      </c>
      <c r="K611" s="21">
        <v>16000</v>
      </c>
      <c r="L611" s="21">
        <v>0</v>
      </c>
      <c r="M611" s="21">
        <v>0</v>
      </c>
      <c r="N611" s="21">
        <v>0</v>
      </c>
      <c r="O611" s="22">
        <v>16000</v>
      </c>
      <c r="P611" s="23">
        <v>0</v>
      </c>
      <c r="Q611" s="18">
        <v>0</v>
      </c>
      <c r="R611" s="24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1">
        <v>0</v>
      </c>
      <c r="AE611" s="25">
        <v>0</v>
      </c>
      <c r="AF611" s="21">
        <v>0</v>
      </c>
      <c r="AG611" s="25">
        <v>0</v>
      </c>
      <c r="AH611" s="26">
        <v>0</v>
      </c>
      <c r="AI611" s="18"/>
      <c r="AJ611" s="18"/>
    </row>
    <row r="612" spans="1:36" x14ac:dyDescent="0.25">
      <c r="A612" s="17">
        <v>604</v>
      </c>
      <c r="B612" s="18" t="s">
        <v>46</v>
      </c>
      <c r="C612" s="18" t="s">
        <v>48</v>
      </c>
      <c r="D612" s="28">
        <v>1094</v>
      </c>
      <c r="E612" s="28" t="s">
        <v>454</v>
      </c>
      <c r="F612" s="29">
        <v>44440</v>
      </c>
      <c r="G612" s="29">
        <v>44450</v>
      </c>
      <c r="H612" s="21">
        <v>16000</v>
      </c>
      <c r="I612" s="21">
        <v>0</v>
      </c>
      <c r="J612" s="21">
        <v>0</v>
      </c>
      <c r="K612" s="21">
        <v>16000</v>
      </c>
      <c r="L612" s="21">
        <v>0</v>
      </c>
      <c r="M612" s="21">
        <v>0</v>
      </c>
      <c r="N612" s="21">
        <v>0</v>
      </c>
      <c r="O612" s="22">
        <v>16000</v>
      </c>
      <c r="P612" s="23">
        <v>0</v>
      </c>
      <c r="Q612" s="18">
        <v>0</v>
      </c>
      <c r="R612" s="24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1">
        <v>0</v>
      </c>
      <c r="AE612" s="25">
        <v>0</v>
      </c>
      <c r="AF612" s="21">
        <v>0</v>
      </c>
      <c r="AG612" s="25">
        <v>0</v>
      </c>
      <c r="AH612" s="26">
        <v>0</v>
      </c>
      <c r="AI612" s="18"/>
      <c r="AJ612" s="18"/>
    </row>
    <row r="613" spans="1:36" x14ac:dyDescent="0.25">
      <c r="A613" s="17">
        <v>605</v>
      </c>
      <c r="B613" s="18" t="s">
        <v>46</v>
      </c>
      <c r="C613" s="18" t="s">
        <v>48</v>
      </c>
      <c r="D613" s="28">
        <v>1095</v>
      </c>
      <c r="E613" s="28" t="s">
        <v>455</v>
      </c>
      <c r="F613" s="29">
        <v>44440</v>
      </c>
      <c r="G613" s="29">
        <v>44450</v>
      </c>
      <c r="H613" s="21">
        <v>16000</v>
      </c>
      <c r="I613" s="21">
        <v>0</v>
      </c>
      <c r="J613" s="21">
        <v>0</v>
      </c>
      <c r="K613" s="21">
        <v>16000</v>
      </c>
      <c r="L613" s="21">
        <v>0</v>
      </c>
      <c r="M613" s="21">
        <v>0</v>
      </c>
      <c r="N613" s="21">
        <v>0</v>
      </c>
      <c r="O613" s="22">
        <v>16000</v>
      </c>
      <c r="P613" s="23">
        <v>0</v>
      </c>
      <c r="Q613" s="18">
        <v>0</v>
      </c>
      <c r="R613" s="24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1">
        <v>0</v>
      </c>
      <c r="AE613" s="25">
        <v>0</v>
      </c>
      <c r="AF613" s="21">
        <v>0</v>
      </c>
      <c r="AG613" s="25">
        <v>0</v>
      </c>
      <c r="AH613" s="26">
        <v>0</v>
      </c>
      <c r="AI613" s="18"/>
      <c r="AJ613" s="18"/>
    </row>
    <row r="614" spans="1:36" x14ac:dyDescent="0.25">
      <c r="A614" s="17">
        <v>606</v>
      </c>
      <c r="B614" s="18" t="s">
        <v>46</v>
      </c>
      <c r="C614" s="18" t="s">
        <v>48</v>
      </c>
      <c r="D614" s="28">
        <v>1096</v>
      </c>
      <c r="E614" s="28" t="s">
        <v>456</v>
      </c>
      <c r="F614" s="29">
        <v>44440</v>
      </c>
      <c r="G614" s="29">
        <v>44450</v>
      </c>
      <c r="H614" s="21">
        <v>16000</v>
      </c>
      <c r="I614" s="21">
        <v>0</v>
      </c>
      <c r="J614" s="21">
        <v>0</v>
      </c>
      <c r="K614" s="21">
        <v>16000</v>
      </c>
      <c r="L614" s="21">
        <v>0</v>
      </c>
      <c r="M614" s="21">
        <v>0</v>
      </c>
      <c r="N614" s="21">
        <v>0</v>
      </c>
      <c r="O614" s="22">
        <v>16000</v>
      </c>
      <c r="P614" s="23">
        <v>0</v>
      </c>
      <c r="Q614" s="18">
        <v>0</v>
      </c>
      <c r="R614" s="24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1">
        <v>0</v>
      </c>
      <c r="AE614" s="25">
        <v>0</v>
      </c>
      <c r="AF614" s="21">
        <v>0</v>
      </c>
      <c r="AG614" s="25">
        <v>0</v>
      </c>
      <c r="AH614" s="26">
        <v>0</v>
      </c>
      <c r="AI614" s="18"/>
      <c r="AJ614" s="18"/>
    </row>
    <row r="615" spans="1:36" x14ac:dyDescent="0.25">
      <c r="A615" s="17">
        <v>607</v>
      </c>
      <c r="B615" s="18" t="s">
        <v>46</v>
      </c>
      <c r="C615" s="18" t="s">
        <v>48</v>
      </c>
      <c r="D615" s="28">
        <v>1097</v>
      </c>
      <c r="E615" s="28" t="s">
        <v>457</v>
      </c>
      <c r="F615" s="29">
        <v>44440</v>
      </c>
      <c r="G615" s="29">
        <v>44450</v>
      </c>
      <c r="H615" s="21">
        <v>16000</v>
      </c>
      <c r="I615" s="21">
        <v>0</v>
      </c>
      <c r="J615" s="21">
        <v>0</v>
      </c>
      <c r="K615" s="21">
        <v>16000</v>
      </c>
      <c r="L615" s="21">
        <v>0</v>
      </c>
      <c r="M615" s="21">
        <v>0</v>
      </c>
      <c r="N615" s="21">
        <v>0</v>
      </c>
      <c r="O615" s="22">
        <v>16000</v>
      </c>
      <c r="P615" s="23">
        <v>0</v>
      </c>
      <c r="Q615" s="18">
        <v>0</v>
      </c>
      <c r="R615" s="24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1">
        <v>0</v>
      </c>
      <c r="AE615" s="25">
        <v>0</v>
      </c>
      <c r="AF615" s="21">
        <v>0</v>
      </c>
      <c r="AG615" s="25">
        <v>0</v>
      </c>
      <c r="AH615" s="26">
        <v>0</v>
      </c>
      <c r="AI615" s="18"/>
      <c r="AJ615" s="18"/>
    </row>
    <row r="616" spans="1:36" x14ac:dyDescent="0.25">
      <c r="A616" s="17">
        <v>608</v>
      </c>
      <c r="B616" s="18" t="s">
        <v>46</v>
      </c>
      <c r="C616" s="18" t="s">
        <v>48</v>
      </c>
      <c r="D616" s="28">
        <v>1098</v>
      </c>
      <c r="E616" s="28" t="s">
        <v>458</v>
      </c>
      <c r="F616" s="29">
        <v>44440</v>
      </c>
      <c r="G616" s="29">
        <v>44450</v>
      </c>
      <c r="H616" s="21">
        <v>16000</v>
      </c>
      <c r="I616" s="21">
        <v>0</v>
      </c>
      <c r="J616" s="21">
        <v>0</v>
      </c>
      <c r="K616" s="21">
        <v>16000</v>
      </c>
      <c r="L616" s="21">
        <v>0</v>
      </c>
      <c r="M616" s="21">
        <v>0</v>
      </c>
      <c r="N616" s="21">
        <v>0</v>
      </c>
      <c r="O616" s="22">
        <v>16000</v>
      </c>
      <c r="P616" s="23">
        <v>0</v>
      </c>
      <c r="Q616" s="18">
        <v>0</v>
      </c>
      <c r="R616" s="24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1">
        <v>0</v>
      </c>
      <c r="AE616" s="25">
        <v>0</v>
      </c>
      <c r="AF616" s="21">
        <v>0</v>
      </c>
      <c r="AG616" s="25">
        <v>0</v>
      </c>
      <c r="AH616" s="26">
        <v>0</v>
      </c>
      <c r="AI616" s="18"/>
      <c r="AJ616" s="18"/>
    </row>
    <row r="617" spans="1:36" x14ac:dyDescent="0.25">
      <c r="A617" s="17">
        <v>609</v>
      </c>
      <c r="B617" s="18" t="s">
        <v>46</v>
      </c>
      <c r="C617" s="18" t="s">
        <v>48</v>
      </c>
      <c r="D617" s="28">
        <v>1099</v>
      </c>
      <c r="E617" s="28" t="s">
        <v>459</v>
      </c>
      <c r="F617" s="29">
        <v>44440</v>
      </c>
      <c r="G617" s="29">
        <v>44450</v>
      </c>
      <c r="H617" s="21">
        <v>16000</v>
      </c>
      <c r="I617" s="21">
        <v>0</v>
      </c>
      <c r="J617" s="21">
        <v>0</v>
      </c>
      <c r="K617" s="21">
        <v>16000</v>
      </c>
      <c r="L617" s="21">
        <v>0</v>
      </c>
      <c r="M617" s="21">
        <v>0</v>
      </c>
      <c r="N617" s="21">
        <v>0</v>
      </c>
      <c r="O617" s="22">
        <v>16000</v>
      </c>
      <c r="P617" s="23">
        <v>0</v>
      </c>
      <c r="Q617" s="18">
        <v>0</v>
      </c>
      <c r="R617" s="24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1">
        <v>0</v>
      </c>
      <c r="AE617" s="25">
        <v>0</v>
      </c>
      <c r="AF617" s="21">
        <v>0</v>
      </c>
      <c r="AG617" s="25">
        <v>0</v>
      </c>
      <c r="AH617" s="26">
        <v>0</v>
      </c>
      <c r="AI617" s="18"/>
      <c r="AJ617" s="18"/>
    </row>
    <row r="618" spans="1:36" x14ac:dyDescent="0.25">
      <c r="A618" s="17">
        <v>610</v>
      </c>
      <c r="B618" s="18" t="s">
        <v>46</v>
      </c>
      <c r="C618" s="18" t="s">
        <v>48</v>
      </c>
      <c r="D618" s="28">
        <v>1100</v>
      </c>
      <c r="E618" s="28" t="s">
        <v>460</v>
      </c>
      <c r="F618" s="29">
        <v>44440</v>
      </c>
      <c r="G618" s="29">
        <v>44450</v>
      </c>
      <c r="H618" s="21">
        <v>16000</v>
      </c>
      <c r="I618" s="21">
        <v>0</v>
      </c>
      <c r="J618" s="21">
        <v>0</v>
      </c>
      <c r="K618" s="21">
        <v>16000</v>
      </c>
      <c r="L618" s="21">
        <v>0</v>
      </c>
      <c r="M618" s="21">
        <v>0</v>
      </c>
      <c r="N618" s="21">
        <v>0</v>
      </c>
      <c r="O618" s="22">
        <v>16000</v>
      </c>
      <c r="P618" s="23">
        <v>0</v>
      </c>
      <c r="Q618" s="18">
        <v>0</v>
      </c>
      <c r="R618" s="24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1">
        <v>0</v>
      </c>
      <c r="AE618" s="25">
        <v>0</v>
      </c>
      <c r="AF618" s="21">
        <v>0</v>
      </c>
      <c r="AG618" s="25">
        <v>0</v>
      </c>
      <c r="AH618" s="26">
        <v>0</v>
      </c>
      <c r="AI618" s="18"/>
      <c r="AJ618" s="18"/>
    </row>
    <row r="619" spans="1:36" x14ac:dyDescent="0.25">
      <c r="A619" s="17">
        <v>611</v>
      </c>
      <c r="B619" s="18" t="s">
        <v>46</v>
      </c>
      <c r="C619" s="18" t="s">
        <v>48</v>
      </c>
      <c r="D619" s="28">
        <v>1101</v>
      </c>
      <c r="E619" s="28" t="s">
        <v>461</v>
      </c>
      <c r="F619" s="29">
        <v>44440</v>
      </c>
      <c r="G619" s="29">
        <v>44450</v>
      </c>
      <c r="H619" s="21">
        <v>16000</v>
      </c>
      <c r="I619" s="21">
        <v>0</v>
      </c>
      <c r="J619" s="21">
        <v>0</v>
      </c>
      <c r="K619" s="21">
        <v>16000</v>
      </c>
      <c r="L619" s="21">
        <v>0</v>
      </c>
      <c r="M619" s="21">
        <v>0</v>
      </c>
      <c r="N619" s="21">
        <v>0</v>
      </c>
      <c r="O619" s="22">
        <v>16000</v>
      </c>
      <c r="P619" s="23">
        <v>0</v>
      </c>
      <c r="Q619" s="18">
        <v>0</v>
      </c>
      <c r="R619" s="24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1">
        <v>0</v>
      </c>
      <c r="AE619" s="25">
        <v>0</v>
      </c>
      <c r="AF619" s="21">
        <v>0</v>
      </c>
      <c r="AG619" s="25">
        <v>0</v>
      </c>
      <c r="AH619" s="26">
        <v>0</v>
      </c>
      <c r="AI619" s="18"/>
      <c r="AJ619" s="18"/>
    </row>
    <row r="620" spans="1:36" x14ac:dyDescent="0.25">
      <c r="A620" s="17">
        <v>612</v>
      </c>
      <c r="B620" s="18" t="s">
        <v>46</v>
      </c>
      <c r="C620" s="18" t="s">
        <v>48</v>
      </c>
      <c r="D620" s="28">
        <v>1102</v>
      </c>
      <c r="E620" s="28" t="s">
        <v>462</v>
      </c>
      <c r="F620" s="29">
        <v>44440</v>
      </c>
      <c r="G620" s="29">
        <v>44450</v>
      </c>
      <c r="H620" s="21">
        <v>16000</v>
      </c>
      <c r="I620" s="21">
        <v>0</v>
      </c>
      <c r="J620" s="21">
        <v>0</v>
      </c>
      <c r="K620" s="21">
        <v>16000</v>
      </c>
      <c r="L620" s="21">
        <v>0</v>
      </c>
      <c r="M620" s="21">
        <v>0</v>
      </c>
      <c r="N620" s="21">
        <v>0</v>
      </c>
      <c r="O620" s="22">
        <v>16000</v>
      </c>
      <c r="P620" s="23">
        <v>0</v>
      </c>
      <c r="Q620" s="18">
        <v>0</v>
      </c>
      <c r="R620" s="24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1">
        <v>0</v>
      </c>
      <c r="AE620" s="25">
        <v>0</v>
      </c>
      <c r="AF620" s="21">
        <v>0</v>
      </c>
      <c r="AG620" s="25">
        <v>0</v>
      </c>
      <c r="AH620" s="26">
        <v>0</v>
      </c>
      <c r="AI620" s="18"/>
      <c r="AJ620" s="18"/>
    </row>
    <row r="621" spans="1:36" x14ac:dyDescent="0.25">
      <c r="A621" s="17">
        <v>613</v>
      </c>
      <c r="B621" s="18" t="s">
        <v>46</v>
      </c>
      <c r="C621" s="18" t="s">
        <v>48</v>
      </c>
      <c r="D621" s="28">
        <v>1103</v>
      </c>
      <c r="E621" s="28" t="s">
        <v>463</v>
      </c>
      <c r="F621" s="29">
        <v>44440</v>
      </c>
      <c r="G621" s="29">
        <v>44450</v>
      </c>
      <c r="H621" s="21">
        <v>16000</v>
      </c>
      <c r="I621" s="21">
        <v>0</v>
      </c>
      <c r="J621" s="21">
        <v>0</v>
      </c>
      <c r="K621" s="21">
        <v>16000</v>
      </c>
      <c r="L621" s="21">
        <v>0</v>
      </c>
      <c r="M621" s="21">
        <v>0</v>
      </c>
      <c r="N621" s="21">
        <v>0</v>
      </c>
      <c r="O621" s="22">
        <v>16000</v>
      </c>
      <c r="P621" s="23">
        <v>0</v>
      </c>
      <c r="Q621" s="18">
        <v>0</v>
      </c>
      <c r="R621" s="24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1">
        <v>0</v>
      </c>
      <c r="AE621" s="25">
        <v>0</v>
      </c>
      <c r="AF621" s="21">
        <v>0</v>
      </c>
      <c r="AG621" s="25">
        <v>0</v>
      </c>
      <c r="AH621" s="26">
        <v>0</v>
      </c>
      <c r="AI621" s="18"/>
      <c r="AJ621" s="18"/>
    </row>
    <row r="622" spans="1:36" x14ac:dyDescent="0.25">
      <c r="A622" s="17">
        <v>614</v>
      </c>
      <c r="B622" s="18" t="s">
        <v>46</v>
      </c>
      <c r="C622" s="18" t="s">
        <v>48</v>
      </c>
      <c r="D622" s="28">
        <v>1104</v>
      </c>
      <c r="E622" s="28" t="s">
        <v>464</v>
      </c>
      <c r="F622" s="29">
        <v>44440</v>
      </c>
      <c r="G622" s="29">
        <v>44450</v>
      </c>
      <c r="H622" s="21">
        <v>16000</v>
      </c>
      <c r="I622" s="21">
        <v>0</v>
      </c>
      <c r="J622" s="21">
        <v>0</v>
      </c>
      <c r="K622" s="21">
        <v>16000</v>
      </c>
      <c r="L622" s="21">
        <v>0</v>
      </c>
      <c r="M622" s="21">
        <v>0</v>
      </c>
      <c r="N622" s="21">
        <v>0</v>
      </c>
      <c r="O622" s="22">
        <v>16000</v>
      </c>
      <c r="P622" s="23">
        <v>0</v>
      </c>
      <c r="Q622" s="18">
        <v>0</v>
      </c>
      <c r="R622" s="24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1">
        <v>0</v>
      </c>
      <c r="AE622" s="25">
        <v>0</v>
      </c>
      <c r="AF622" s="21">
        <v>0</v>
      </c>
      <c r="AG622" s="25">
        <v>0</v>
      </c>
      <c r="AH622" s="26">
        <v>0</v>
      </c>
      <c r="AI622" s="18"/>
      <c r="AJ622" s="18"/>
    </row>
    <row r="623" spans="1:36" x14ac:dyDescent="0.25">
      <c r="A623" s="17">
        <v>615</v>
      </c>
      <c r="B623" s="18" t="s">
        <v>46</v>
      </c>
      <c r="C623" s="18" t="s">
        <v>48</v>
      </c>
      <c r="D623" s="28">
        <v>1105</v>
      </c>
      <c r="E623" s="28" t="s">
        <v>465</v>
      </c>
      <c r="F623" s="29">
        <v>44440</v>
      </c>
      <c r="G623" s="29">
        <v>44450</v>
      </c>
      <c r="H623" s="21">
        <v>16000</v>
      </c>
      <c r="I623" s="21">
        <v>0</v>
      </c>
      <c r="J623" s="21">
        <v>0</v>
      </c>
      <c r="K623" s="21">
        <v>16000</v>
      </c>
      <c r="L623" s="21">
        <v>0</v>
      </c>
      <c r="M623" s="21">
        <v>0</v>
      </c>
      <c r="N623" s="21">
        <v>0</v>
      </c>
      <c r="O623" s="22">
        <v>16000</v>
      </c>
      <c r="P623" s="23">
        <v>0</v>
      </c>
      <c r="Q623" s="18">
        <v>0</v>
      </c>
      <c r="R623" s="24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1">
        <v>0</v>
      </c>
      <c r="AE623" s="25">
        <v>0</v>
      </c>
      <c r="AF623" s="21">
        <v>0</v>
      </c>
      <c r="AG623" s="25">
        <v>0</v>
      </c>
      <c r="AH623" s="26">
        <v>0</v>
      </c>
      <c r="AI623" s="18"/>
      <c r="AJ623" s="18"/>
    </row>
    <row r="624" spans="1:36" x14ac:dyDescent="0.25">
      <c r="A624" s="17">
        <v>616</v>
      </c>
      <c r="B624" s="18" t="s">
        <v>46</v>
      </c>
      <c r="C624" s="18" t="s">
        <v>48</v>
      </c>
      <c r="D624" s="28">
        <v>1106</v>
      </c>
      <c r="E624" s="28" t="s">
        <v>466</v>
      </c>
      <c r="F624" s="29">
        <v>44440</v>
      </c>
      <c r="G624" s="29">
        <v>44450</v>
      </c>
      <c r="H624" s="21">
        <v>16000</v>
      </c>
      <c r="I624" s="21">
        <v>0</v>
      </c>
      <c r="J624" s="21">
        <v>0</v>
      </c>
      <c r="K624" s="21">
        <v>16000</v>
      </c>
      <c r="L624" s="21">
        <v>0</v>
      </c>
      <c r="M624" s="21">
        <v>0</v>
      </c>
      <c r="N624" s="21">
        <v>0</v>
      </c>
      <c r="O624" s="22">
        <v>16000</v>
      </c>
      <c r="P624" s="23">
        <v>0</v>
      </c>
      <c r="Q624" s="18">
        <v>0</v>
      </c>
      <c r="R624" s="24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1">
        <v>0</v>
      </c>
      <c r="AE624" s="25">
        <v>0</v>
      </c>
      <c r="AF624" s="21">
        <v>0</v>
      </c>
      <c r="AG624" s="25">
        <v>0</v>
      </c>
      <c r="AH624" s="26">
        <v>0</v>
      </c>
      <c r="AI624" s="18"/>
      <c r="AJ624" s="18"/>
    </row>
    <row r="625" spans="1:36" x14ac:dyDescent="0.25">
      <c r="A625" s="17">
        <v>617</v>
      </c>
      <c r="B625" s="18" t="s">
        <v>46</v>
      </c>
      <c r="C625" s="18" t="s">
        <v>48</v>
      </c>
      <c r="D625" s="28">
        <v>1107</v>
      </c>
      <c r="E625" s="28" t="s">
        <v>467</v>
      </c>
      <c r="F625" s="29">
        <v>44440</v>
      </c>
      <c r="G625" s="29">
        <v>44450</v>
      </c>
      <c r="H625" s="21">
        <v>16000</v>
      </c>
      <c r="I625" s="21">
        <v>0</v>
      </c>
      <c r="J625" s="21">
        <v>0</v>
      </c>
      <c r="K625" s="21">
        <v>16000</v>
      </c>
      <c r="L625" s="21">
        <v>0</v>
      </c>
      <c r="M625" s="21">
        <v>0</v>
      </c>
      <c r="N625" s="21">
        <v>0</v>
      </c>
      <c r="O625" s="22">
        <v>16000</v>
      </c>
      <c r="P625" s="23">
        <v>0</v>
      </c>
      <c r="Q625" s="18">
        <v>0</v>
      </c>
      <c r="R625" s="24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1">
        <v>0</v>
      </c>
      <c r="AE625" s="25">
        <v>0</v>
      </c>
      <c r="AF625" s="21">
        <v>0</v>
      </c>
      <c r="AG625" s="25">
        <v>0</v>
      </c>
      <c r="AH625" s="26">
        <v>0</v>
      </c>
      <c r="AI625" s="18"/>
      <c r="AJ625" s="18"/>
    </row>
    <row r="626" spans="1:36" x14ac:dyDescent="0.25">
      <c r="A626" s="17">
        <v>618</v>
      </c>
      <c r="B626" s="18" t="s">
        <v>46</v>
      </c>
      <c r="C626" s="18" t="s">
        <v>48</v>
      </c>
      <c r="D626" s="28">
        <v>1108</v>
      </c>
      <c r="E626" s="28" t="s">
        <v>468</v>
      </c>
      <c r="F626" s="29">
        <v>44440</v>
      </c>
      <c r="G626" s="29">
        <v>44450</v>
      </c>
      <c r="H626" s="21">
        <v>16000</v>
      </c>
      <c r="I626" s="21">
        <v>0</v>
      </c>
      <c r="J626" s="21">
        <v>0</v>
      </c>
      <c r="K626" s="21">
        <v>16000</v>
      </c>
      <c r="L626" s="21">
        <v>0</v>
      </c>
      <c r="M626" s="21">
        <v>0</v>
      </c>
      <c r="N626" s="21">
        <v>0</v>
      </c>
      <c r="O626" s="22">
        <v>16000</v>
      </c>
      <c r="P626" s="23">
        <v>0</v>
      </c>
      <c r="Q626" s="18">
        <v>0</v>
      </c>
      <c r="R626" s="24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1">
        <v>0</v>
      </c>
      <c r="AE626" s="25">
        <v>0</v>
      </c>
      <c r="AF626" s="21">
        <v>0</v>
      </c>
      <c r="AG626" s="25">
        <v>0</v>
      </c>
      <c r="AH626" s="26">
        <v>0</v>
      </c>
      <c r="AI626" s="18"/>
      <c r="AJ626" s="18"/>
    </row>
    <row r="627" spans="1:36" x14ac:dyDescent="0.25">
      <c r="A627" s="17">
        <v>619</v>
      </c>
      <c r="B627" s="18" t="s">
        <v>46</v>
      </c>
      <c r="C627" s="18" t="s">
        <v>48</v>
      </c>
      <c r="D627" s="28">
        <v>1109</v>
      </c>
      <c r="E627" s="28" t="s">
        <v>469</v>
      </c>
      <c r="F627" s="29">
        <v>44440</v>
      </c>
      <c r="G627" s="29">
        <v>44450</v>
      </c>
      <c r="H627" s="21">
        <v>16000</v>
      </c>
      <c r="I627" s="21">
        <v>0</v>
      </c>
      <c r="J627" s="21">
        <v>0</v>
      </c>
      <c r="K627" s="21">
        <v>16000</v>
      </c>
      <c r="L627" s="21">
        <v>0</v>
      </c>
      <c r="M627" s="21">
        <v>0</v>
      </c>
      <c r="N627" s="21">
        <v>0</v>
      </c>
      <c r="O627" s="22">
        <v>16000</v>
      </c>
      <c r="P627" s="23">
        <v>0</v>
      </c>
      <c r="Q627" s="18">
        <v>0</v>
      </c>
      <c r="R627" s="24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1">
        <v>0</v>
      </c>
      <c r="AE627" s="25">
        <v>0</v>
      </c>
      <c r="AF627" s="21">
        <v>0</v>
      </c>
      <c r="AG627" s="25">
        <v>0</v>
      </c>
      <c r="AH627" s="26">
        <v>0</v>
      </c>
      <c r="AI627" s="18"/>
      <c r="AJ627" s="18"/>
    </row>
    <row r="628" spans="1:36" x14ac:dyDescent="0.25">
      <c r="A628" s="17">
        <v>620</v>
      </c>
      <c r="B628" s="18" t="s">
        <v>46</v>
      </c>
      <c r="C628" s="18" t="s">
        <v>48</v>
      </c>
      <c r="D628" s="28">
        <v>1110</v>
      </c>
      <c r="E628" s="28" t="s">
        <v>470</v>
      </c>
      <c r="F628" s="29">
        <v>44440</v>
      </c>
      <c r="G628" s="29">
        <v>44450</v>
      </c>
      <c r="H628" s="21">
        <v>16000</v>
      </c>
      <c r="I628" s="21">
        <v>0</v>
      </c>
      <c r="J628" s="21">
        <v>0</v>
      </c>
      <c r="K628" s="21">
        <v>16000</v>
      </c>
      <c r="L628" s="21">
        <v>0</v>
      </c>
      <c r="M628" s="21">
        <v>0</v>
      </c>
      <c r="N628" s="21">
        <v>0</v>
      </c>
      <c r="O628" s="22">
        <v>16000</v>
      </c>
      <c r="P628" s="23">
        <v>0</v>
      </c>
      <c r="Q628" s="18">
        <v>0</v>
      </c>
      <c r="R628" s="24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1">
        <v>0</v>
      </c>
      <c r="AE628" s="25">
        <v>0</v>
      </c>
      <c r="AF628" s="21">
        <v>0</v>
      </c>
      <c r="AG628" s="25">
        <v>0</v>
      </c>
      <c r="AH628" s="26">
        <v>0</v>
      </c>
      <c r="AI628" s="18"/>
      <c r="AJ628" s="18"/>
    </row>
    <row r="629" spans="1:36" x14ac:dyDescent="0.25">
      <c r="A629" s="17">
        <v>621</v>
      </c>
      <c r="B629" s="18" t="s">
        <v>46</v>
      </c>
      <c r="C629" s="18" t="s">
        <v>48</v>
      </c>
      <c r="D629" s="28">
        <v>1111</v>
      </c>
      <c r="E629" s="28" t="s">
        <v>471</v>
      </c>
      <c r="F629" s="29">
        <v>44440</v>
      </c>
      <c r="G629" s="29">
        <v>44450</v>
      </c>
      <c r="H629" s="21">
        <v>16000</v>
      </c>
      <c r="I629" s="21">
        <v>0</v>
      </c>
      <c r="J629" s="21">
        <v>0</v>
      </c>
      <c r="K629" s="21">
        <v>16000</v>
      </c>
      <c r="L629" s="21">
        <v>0</v>
      </c>
      <c r="M629" s="21">
        <v>0</v>
      </c>
      <c r="N629" s="21">
        <v>0</v>
      </c>
      <c r="O629" s="22">
        <v>16000</v>
      </c>
      <c r="P629" s="23">
        <v>0</v>
      </c>
      <c r="Q629" s="18">
        <v>0</v>
      </c>
      <c r="R629" s="24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1">
        <v>0</v>
      </c>
      <c r="AE629" s="25">
        <v>0</v>
      </c>
      <c r="AF629" s="21">
        <v>0</v>
      </c>
      <c r="AG629" s="25">
        <v>0</v>
      </c>
      <c r="AH629" s="26">
        <v>0</v>
      </c>
      <c r="AI629" s="18"/>
      <c r="AJ629" s="18"/>
    </row>
    <row r="630" spans="1:36" x14ac:dyDescent="0.25">
      <c r="A630" s="17">
        <v>622</v>
      </c>
      <c r="B630" s="18" t="s">
        <v>46</v>
      </c>
      <c r="C630" s="18" t="s">
        <v>48</v>
      </c>
      <c r="D630" s="28">
        <v>1112</v>
      </c>
      <c r="E630" s="28" t="s">
        <v>472</v>
      </c>
      <c r="F630" s="29">
        <v>44440</v>
      </c>
      <c r="G630" s="29">
        <v>44450</v>
      </c>
      <c r="H630" s="21">
        <v>16000</v>
      </c>
      <c r="I630" s="21">
        <v>0</v>
      </c>
      <c r="J630" s="21">
        <v>0</v>
      </c>
      <c r="K630" s="21">
        <v>16000</v>
      </c>
      <c r="L630" s="21">
        <v>0</v>
      </c>
      <c r="M630" s="21">
        <v>0</v>
      </c>
      <c r="N630" s="21">
        <v>0</v>
      </c>
      <c r="O630" s="22">
        <v>16000</v>
      </c>
      <c r="P630" s="23">
        <v>0</v>
      </c>
      <c r="Q630" s="18">
        <v>0</v>
      </c>
      <c r="R630" s="24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1">
        <v>0</v>
      </c>
      <c r="AE630" s="25">
        <v>0</v>
      </c>
      <c r="AF630" s="21">
        <v>0</v>
      </c>
      <c r="AG630" s="25">
        <v>0</v>
      </c>
      <c r="AH630" s="26">
        <v>0</v>
      </c>
      <c r="AI630" s="18"/>
      <c r="AJ630" s="18"/>
    </row>
    <row r="631" spans="1:36" x14ac:dyDescent="0.25">
      <c r="A631" s="17">
        <v>623</v>
      </c>
      <c r="B631" s="18" t="s">
        <v>46</v>
      </c>
      <c r="C631" s="18" t="s">
        <v>48</v>
      </c>
      <c r="D631" s="28">
        <v>1113</v>
      </c>
      <c r="E631" s="28" t="s">
        <v>473</v>
      </c>
      <c r="F631" s="29">
        <v>44440</v>
      </c>
      <c r="G631" s="29">
        <v>44450</v>
      </c>
      <c r="H631" s="21">
        <v>16000</v>
      </c>
      <c r="I631" s="21">
        <v>0</v>
      </c>
      <c r="J631" s="21">
        <v>0</v>
      </c>
      <c r="K631" s="21">
        <v>16000</v>
      </c>
      <c r="L631" s="21">
        <v>0</v>
      </c>
      <c r="M631" s="21">
        <v>0</v>
      </c>
      <c r="N631" s="21">
        <v>0</v>
      </c>
      <c r="O631" s="22">
        <v>16000</v>
      </c>
      <c r="P631" s="23">
        <v>0</v>
      </c>
      <c r="Q631" s="18">
        <v>0</v>
      </c>
      <c r="R631" s="24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1">
        <v>0</v>
      </c>
      <c r="AE631" s="25">
        <v>0</v>
      </c>
      <c r="AF631" s="21">
        <v>0</v>
      </c>
      <c r="AG631" s="25">
        <v>0</v>
      </c>
      <c r="AH631" s="26">
        <v>0</v>
      </c>
      <c r="AI631" s="18"/>
      <c r="AJ631" s="18"/>
    </row>
    <row r="632" spans="1:36" x14ac:dyDescent="0.25">
      <c r="A632" s="17">
        <v>624</v>
      </c>
      <c r="B632" s="18" t="s">
        <v>46</v>
      </c>
      <c r="C632" s="18" t="s">
        <v>48</v>
      </c>
      <c r="D632" s="28">
        <v>1114</v>
      </c>
      <c r="E632" s="28" t="s">
        <v>474</v>
      </c>
      <c r="F632" s="29">
        <v>44440</v>
      </c>
      <c r="G632" s="29">
        <v>44450</v>
      </c>
      <c r="H632" s="21">
        <v>16000</v>
      </c>
      <c r="I632" s="21">
        <v>0</v>
      </c>
      <c r="J632" s="21">
        <v>0</v>
      </c>
      <c r="K632" s="21">
        <v>16000</v>
      </c>
      <c r="L632" s="21">
        <v>0</v>
      </c>
      <c r="M632" s="21">
        <v>0</v>
      </c>
      <c r="N632" s="21">
        <v>0</v>
      </c>
      <c r="O632" s="22">
        <v>16000</v>
      </c>
      <c r="P632" s="23">
        <v>0</v>
      </c>
      <c r="Q632" s="18">
        <v>0</v>
      </c>
      <c r="R632" s="24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1">
        <v>0</v>
      </c>
      <c r="AE632" s="25">
        <v>0</v>
      </c>
      <c r="AF632" s="21">
        <v>0</v>
      </c>
      <c r="AG632" s="25">
        <v>0</v>
      </c>
      <c r="AH632" s="26">
        <v>0</v>
      </c>
      <c r="AI632" s="18"/>
      <c r="AJ632" s="18"/>
    </row>
    <row r="633" spans="1:36" x14ac:dyDescent="0.25">
      <c r="A633" s="17">
        <v>625</v>
      </c>
      <c r="B633" s="18" t="s">
        <v>46</v>
      </c>
      <c r="C633" s="18" t="s">
        <v>48</v>
      </c>
      <c r="D633" s="28">
        <v>1115</v>
      </c>
      <c r="E633" s="28" t="s">
        <v>475</v>
      </c>
      <c r="F633" s="29">
        <v>44440</v>
      </c>
      <c r="G633" s="29">
        <v>44450</v>
      </c>
      <c r="H633" s="21">
        <v>16000</v>
      </c>
      <c r="I633" s="21">
        <v>0</v>
      </c>
      <c r="J633" s="21">
        <v>0</v>
      </c>
      <c r="K633" s="21">
        <v>16000</v>
      </c>
      <c r="L633" s="21">
        <v>0</v>
      </c>
      <c r="M633" s="21">
        <v>0</v>
      </c>
      <c r="N633" s="21">
        <v>0</v>
      </c>
      <c r="O633" s="22">
        <v>16000</v>
      </c>
      <c r="P633" s="23">
        <v>0</v>
      </c>
      <c r="Q633" s="18">
        <v>0</v>
      </c>
      <c r="R633" s="24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1">
        <v>0</v>
      </c>
      <c r="AE633" s="25">
        <v>0</v>
      </c>
      <c r="AF633" s="21">
        <v>0</v>
      </c>
      <c r="AG633" s="25">
        <v>0</v>
      </c>
      <c r="AH633" s="26">
        <v>0</v>
      </c>
      <c r="AI633" s="18"/>
      <c r="AJ633" s="18"/>
    </row>
    <row r="634" spans="1:36" x14ac:dyDescent="0.25">
      <c r="A634" s="17">
        <v>626</v>
      </c>
      <c r="B634" s="18" t="s">
        <v>46</v>
      </c>
      <c r="C634" s="18" t="s">
        <v>48</v>
      </c>
      <c r="D634" s="28">
        <v>1116</v>
      </c>
      <c r="E634" s="28" t="s">
        <v>476</v>
      </c>
      <c r="F634" s="29">
        <v>44440</v>
      </c>
      <c r="G634" s="29">
        <v>44450</v>
      </c>
      <c r="H634" s="21">
        <v>16000</v>
      </c>
      <c r="I634" s="21">
        <v>0</v>
      </c>
      <c r="J634" s="21">
        <v>0</v>
      </c>
      <c r="K634" s="21">
        <v>16000</v>
      </c>
      <c r="L634" s="21">
        <v>0</v>
      </c>
      <c r="M634" s="21">
        <v>0</v>
      </c>
      <c r="N634" s="21">
        <v>0</v>
      </c>
      <c r="O634" s="22">
        <v>16000</v>
      </c>
      <c r="P634" s="23">
        <v>0</v>
      </c>
      <c r="Q634" s="18">
        <v>0</v>
      </c>
      <c r="R634" s="24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1">
        <v>0</v>
      </c>
      <c r="AE634" s="25">
        <v>0</v>
      </c>
      <c r="AF634" s="21">
        <v>0</v>
      </c>
      <c r="AG634" s="25">
        <v>0</v>
      </c>
      <c r="AH634" s="26">
        <v>0</v>
      </c>
      <c r="AI634" s="18"/>
      <c r="AJ634" s="18"/>
    </row>
    <row r="635" spans="1:36" x14ac:dyDescent="0.25">
      <c r="A635" s="17">
        <v>627</v>
      </c>
      <c r="B635" s="18" t="s">
        <v>46</v>
      </c>
      <c r="C635" s="18" t="s">
        <v>48</v>
      </c>
      <c r="D635" s="28">
        <v>1117</v>
      </c>
      <c r="E635" s="28" t="s">
        <v>477</v>
      </c>
      <c r="F635" s="29">
        <v>44440</v>
      </c>
      <c r="G635" s="29">
        <v>44450</v>
      </c>
      <c r="H635" s="21">
        <v>16000</v>
      </c>
      <c r="I635" s="21">
        <v>0</v>
      </c>
      <c r="J635" s="21">
        <v>0</v>
      </c>
      <c r="K635" s="21">
        <v>16000</v>
      </c>
      <c r="L635" s="21">
        <v>0</v>
      </c>
      <c r="M635" s="21">
        <v>0</v>
      </c>
      <c r="N635" s="21">
        <v>0</v>
      </c>
      <c r="O635" s="22">
        <v>16000</v>
      </c>
      <c r="P635" s="23">
        <v>0</v>
      </c>
      <c r="Q635" s="18">
        <v>0</v>
      </c>
      <c r="R635" s="24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1">
        <v>0</v>
      </c>
      <c r="AE635" s="25">
        <v>0</v>
      </c>
      <c r="AF635" s="21">
        <v>0</v>
      </c>
      <c r="AG635" s="25">
        <v>0</v>
      </c>
      <c r="AH635" s="26">
        <v>0</v>
      </c>
      <c r="AI635" s="18"/>
      <c r="AJ635" s="18"/>
    </row>
    <row r="636" spans="1:36" x14ac:dyDescent="0.25">
      <c r="A636" s="17">
        <v>628</v>
      </c>
      <c r="B636" s="18" t="s">
        <v>46</v>
      </c>
      <c r="C636" s="18" t="s">
        <v>48</v>
      </c>
      <c r="D636" s="28">
        <v>1118</v>
      </c>
      <c r="E636" s="28" t="s">
        <v>478</v>
      </c>
      <c r="F636" s="29">
        <v>44440</v>
      </c>
      <c r="G636" s="29">
        <v>44450</v>
      </c>
      <c r="H636" s="21">
        <v>23319</v>
      </c>
      <c r="I636" s="21">
        <v>0</v>
      </c>
      <c r="J636" s="21">
        <v>0</v>
      </c>
      <c r="K636" s="21">
        <v>23319</v>
      </c>
      <c r="L636" s="21">
        <v>0</v>
      </c>
      <c r="M636" s="21">
        <v>0</v>
      </c>
      <c r="N636" s="21">
        <v>0</v>
      </c>
      <c r="O636" s="22">
        <v>23319</v>
      </c>
      <c r="P636" s="23">
        <v>0</v>
      </c>
      <c r="Q636" s="18">
        <v>0</v>
      </c>
      <c r="R636" s="24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1">
        <v>0</v>
      </c>
      <c r="AE636" s="25">
        <v>0</v>
      </c>
      <c r="AF636" s="21">
        <v>0</v>
      </c>
      <c r="AG636" s="25">
        <v>0</v>
      </c>
      <c r="AH636" s="26">
        <v>0</v>
      </c>
      <c r="AI636" s="18"/>
      <c r="AJ636" s="18"/>
    </row>
    <row r="637" spans="1:36" x14ac:dyDescent="0.25">
      <c r="A637" s="17">
        <v>629</v>
      </c>
      <c r="B637" s="18" t="s">
        <v>46</v>
      </c>
      <c r="C637" s="18" t="s">
        <v>48</v>
      </c>
      <c r="D637" s="28">
        <v>1119</v>
      </c>
      <c r="E637" s="28" t="s">
        <v>479</v>
      </c>
      <c r="F637" s="29">
        <v>44440</v>
      </c>
      <c r="G637" s="29">
        <v>44450</v>
      </c>
      <c r="H637" s="21">
        <v>16000</v>
      </c>
      <c r="I637" s="21">
        <v>0</v>
      </c>
      <c r="J637" s="21">
        <v>0</v>
      </c>
      <c r="K637" s="21">
        <v>16000</v>
      </c>
      <c r="L637" s="21">
        <v>0</v>
      </c>
      <c r="M637" s="21">
        <v>0</v>
      </c>
      <c r="N637" s="21">
        <v>0</v>
      </c>
      <c r="O637" s="22">
        <v>16000</v>
      </c>
      <c r="P637" s="23">
        <v>0</v>
      </c>
      <c r="Q637" s="18">
        <v>0</v>
      </c>
      <c r="R637" s="24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1">
        <v>0</v>
      </c>
      <c r="AE637" s="25">
        <v>0</v>
      </c>
      <c r="AF637" s="21">
        <v>0</v>
      </c>
      <c r="AG637" s="25">
        <v>0</v>
      </c>
      <c r="AH637" s="26">
        <v>0</v>
      </c>
      <c r="AI637" s="18"/>
      <c r="AJ637" s="18"/>
    </row>
    <row r="638" spans="1:36" x14ac:dyDescent="0.25">
      <c r="A638" s="17">
        <v>630</v>
      </c>
      <c r="B638" s="18" t="s">
        <v>46</v>
      </c>
      <c r="C638" s="18" t="s">
        <v>48</v>
      </c>
      <c r="D638" s="28">
        <v>1120</v>
      </c>
      <c r="E638" s="28" t="s">
        <v>480</v>
      </c>
      <c r="F638" s="29">
        <v>44440</v>
      </c>
      <c r="G638" s="29">
        <v>44450</v>
      </c>
      <c r="H638" s="21">
        <v>16000</v>
      </c>
      <c r="I638" s="21">
        <v>0</v>
      </c>
      <c r="J638" s="21">
        <v>0</v>
      </c>
      <c r="K638" s="21">
        <v>16000</v>
      </c>
      <c r="L638" s="21">
        <v>0</v>
      </c>
      <c r="M638" s="21">
        <v>0</v>
      </c>
      <c r="N638" s="21">
        <v>0</v>
      </c>
      <c r="O638" s="22">
        <v>16000</v>
      </c>
      <c r="P638" s="23">
        <v>0</v>
      </c>
      <c r="Q638" s="18">
        <v>0</v>
      </c>
      <c r="R638" s="24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1">
        <v>0</v>
      </c>
      <c r="AE638" s="25">
        <v>0</v>
      </c>
      <c r="AF638" s="21">
        <v>0</v>
      </c>
      <c r="AG638" s="25">
        <v>0</v>
      </c>
      <c r="AH638" s="26">
        <v>0</v>
      </c>
      <c r="AI638" s="18"/>
      <c r="AJ638" s="18"/>
    </row>
    <row r="639" spans="1:36" x14ac:dyDescent="0.25">
      <c r="A639" s="17">
        <v>631</v>
      </c>
      <c r="B639" s="18" t="s">
        <v>46</v>
      </c>
      <c r="C639" s="18" t="s">
        <v>48</v>
      </c>
      <c r="D639" s="28">
        <v>1121</v>
      </c>
      <c r="E639" s="28" t="s">
        <v>481</v>
      </c>
      <c r="F639" s="29">
        <v>44440</v>
      </c>
      <c r="G639" s="29">
        <v>44450</v>
      </c>
      <c r="H639" s="21">
        <v>16000</v>
      </c>
      <c r="I639" s="21">
        <v>0</v>
      </c>
      <c r="J639" s="21">
        <v>0</v>
      </c>
      <c r="K639" s="21">
        <v>16000</v>
      </c>
      <c r="L639" s="21">
        <v>0</v>
      </c>
      <c r="M639" s="21">
        <v>0</v>
      </c>
      <c r="N639" s="21">
        <v>0</v>
      </c>
      <c r="O639" s="22">
        <v>16000</v>
      </c>
      <c r="P639" s="23">
        <v>0</v>
      </c>
      <c r="Q639" s="18">
        <v>0</v>
      </c>
      <c r="R639" s="24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1">
        <v>0</v>
      </c>
      <c r="AE639" s="25">
        <v>0</v>
      </c>
      <c r="AF639" s="21">
        <v>0</v>
      </c>
      <c r="AG639" s="25">
        <v>0</v>
      </c>
      <c r="AH639" s="26">
        <v>0</v>
      </c>
      <c r="AI639" s="18"/>
      <c r="AJ639" s="18"/>
    </row>
    <row r="640" spans="1:36" x14ac:dyDescent="0.25">
      <c r="A640" s="17">
        <v>632</v>
      </c>
      <c r="B640" s="18" t="s">
        <v>46</v>
      </c>
      <c r="C640" s="18" t="s">
        <v>48</v>
      </c>
      <c r="D640" s="28">
        <v>1122</v>
      </c>
      <c r="E640" s="28" t="s">
        <v>482</v>
      </c>
      <c r="F640" s="29">
        <v>44440</v>
      </c>
      <c r="G640" s="29">
        <v>44450</v>
      </c>
      <c r="H640" s="21">
        <v>16000</v>
      </c>
      <c r="I640" s="21">
        <v>0</v>
      </c>
      <c r="J640" s="21">
        <v>0</v>
      </c>
      <c r="K640" s="21">
        <v>16000</v>
      </c>
      <c r="L640" s="21">
        <v>0</v>
      </c>
      <c r="M640" s="21">
        <v>0</v>
      </c>
      <c r="N640" s="21">
        <v>0</v>
      </c>
      <c r="O640" s="22">
        <v>16000</v>
      </c>
      <c r="P640" s="23">
        <v>0</v>
      </c>
      <c r="Q640" s="18">
        <v>0</v>
      </c>
      <c r="R640" s="24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1">
        <v>0</v>
      </c>
      <c r="AE640" s="25">
        <v>0</v>
      </c>
      <c r="AF640" s="21">
        <v>0</v>
      </c>
      <c r="AG640" s="25">
        <v>0</v>
      </c>
      <c r="AH640" s="26">
        <v>0</v>
      </c>
      <c r="AI640" s="18"/>
      <c r="AJ640" s="18"/>
    </row>
    <row r="641" spans="1:36" x14ac:dyDescent="0.25">
      <c r="A641" s="17">
        <v>633</v>
      </c>
      <c r="B641" s="18" t="s">
        <v>46</v>
      </c>
      <c r="C641" s="18" t="s">
        <v>48</v>
      </c>
      <c r="D641" s="28">
        <v>1123</v>
      </c>
      <c r="E641" s="28" t="s">
        <v>483</v>
      </c>
      <c r="F641" s="29">
        <v>44440</v>
      </c>
      <c r="G641" s="29">
        <v>44450</v>
      </c>
      <c r="H641" s="21">
        <v>16000</v>
      </c>
      <c r="I641" s="21">
        <v>0</v>
      </c>
      <c r="J641" s="21">
        <v>0</v>
      </c>
      <c r="K641" s="21">
        <v>16000</v>
      </c>
      <c r="L641" s="21">
        <v>0</v>
      </c>
      <c r="M641" s="21">
        <v>0</v>
      </c>
      <c r="N641" s="21">
        <v>0</v>
      </c>
      <c r="O641" s="22">
        <v>16000</v>
      </c>
      <c r="P641" s="23">
        <v>0</v>
      </c>
      <c r="Q641" s="18">
        <v>0</v>
      </c>
      <c r="R641" s="24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1">
        <v>0</v>
      </c>
      <c r="AE641" s="25">
        <v>0</v>
      </c>
      <c r="AF641" s="21">
        <v>0</v>
      </c>
      <c r="AG641" s="25">
        <v>0</v>
      </c>
      <c r="AH641" s="26">
        <v>0</v>
      </c>
      <c r="AI641" s="18"/>
      <c r="AJ641" s="18"/>
    </row>
    <row r="642" spans="1:36" x14ac:dyDescent="0.25">
      <c r="A642" s="17">
        <v>634</v>
      </c>
      <c r="B642" s="18" t="s">
        <v>46</v>
      </c>
      <c r="C642" s="18" t="s">
        <v>48</v>
      </c>
      <c r="D642" s="28">
        <v>1124</v>
      </c>
      <c r="E642" s="28" t="s">
        <v>484</v>
      </c>
      <c r="F642" s="29">
        <v>44440</v>
      </c>
      <c r="G642" s="29">
        <v>44450</v>
      </c>
      <c r="H642" s="21">
        <v>16000</v>
      </c>
      <c r="I642" s="21">
        <v>0</v>
      </c>
      <c r="J642" s="21">
        <v>0</v>
      </c>
      <c r="K642" s="21">
        <v>16000</v>
      </c>
      <c r="L642" s="21">
        <v>0</v>
      </c>
      <c r="M642" s="21">
        <v>0</v>
      </c>
      <c r="N642" s="21">
        <v>0</v>
      </c>
      <c r="O642" s="22">
        <v>16000</v>
      </c>
      <c r="P642" s="23">
        <v>0</v>
      </c>
      <c r="Q642" s="18">
        <v>0</v>
      </c>
      <c r="R642" s="24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1">
        <v>0</v>
      </c>
      <c r="AE642" s="25">
        <v>0</v>
      </c>
      <c r="AF642" s="21">
        <v>0</v>
      </c>
      <c r="AG642" s="25">
        <v>0</v>
      </c>
      <c r="AH642" s="26">
        <v>0</v>
      </c>
      <c r="AI642" s="18"/>
      <c r="AJ642" s="18"/>
    </row>
    <row r="643" spans="1:36" x14ac:dyDescent="0.25">
      <c r="A643" s="17">
        <v>635</v>
      </c>
      <c r="B643" s="18" t="s">
        <v>46</v>
      </c>
      <c r="C643" s="18" t="s">
        <v>48</v>
      </c>
      <c r="D643" s="28">
        <v>1125</v>
      </c>
      <c r="E643" s="28" t="s">
        <v>485</v>
      </c>
      <c r="F643" s="29">
        <v>44440</v>
      </c>
      <c r="G643" s="29">
        <v>44450</v>
      </c>
      <c r="H643" s="21">
        <v>16000</v>
      </c>
      <c r="I643" s="21">
        <v>0</v>
      </c>
      <c r="J643" s="21">
        <v>0</v>
      </c>
      <c r="K643" s="21">
        <v>16000</v>
      </c>
      <c r="L643" s="21">
        <v>0</v>
      </c>
      <c r="M643" s="21">
        <v>0</v>
      </c>
      <c r="N643" s="21">
        <v>0</v>
      </c>
      <c r="O643" s="22">
        <v>16000</v>
      </c>
      <c r="P643" s="23">
        <v>0</v>
      </c>
      <c r="Q643" s="18">
        <v>0</v>
      </c>
      <c r="R643" s="24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1">
        <v>0</v>
      </c>
      <c r="AE643" s="25">
        <v>0</v>
      </c>
      <c r="AF643" s="21">
        <v>0</v>
      </c>
      <c r="AG643" s="25">
        <v>0</v>
      </c>
      <c r="AH643" s="26">
        <v>0</v>
      </c>
      <c r="AI643" s="18"/>
      <c r="AJ643" s="18"/>
    </row>
    <row r="644" spans="1:36" x14ac:dyDescent="0.25">
      <c r="A644" s="17">
        <v>636</v>
      </c>
      <c r="B644" s="18" t="s">
        <v>46</v>
      </c>
      <c r="C644" s="18" t="s">
        <v>48</v>
      </c>
      <c r="D644" s="28">
        <v>1126</v>
      </c>
      <c r="E644" s="28" t="s">
        <v>486</v>
      </c>
      <c r="F644" s="29">
        <v>44440</v>
      </c>
      <c r="G644" s="29">
        <v>44450</v>
      </c>
      <c r="H644" s="21">
        <v>16000</v>
      </c>
      <c r="I644" s="21">
        <v>0</v>
      </c>
      <c r="J644" s="21">
        <v>0</v>
      </c>
      <c r="K644" s="21">
        <v>16000</v>
      </c>
      <c r="L644" s="21">
        <v>0</v>
      </c>
      <c r="M644" s="21">
        <v>0</v>
      </c>
      <c r="N644" s="21">
        <v>0</v>
      </c>
      <c r="O644" s="22">
        <v>16000</v>
      </c>
      <c r="P644" s="23">
        <v>0</v>
      </c>
      <c r="Q644" s="18">
        <v>0</v>
      </c>
      <c r="R644" s="24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1">
        <v>0</v>
      </c>
      <c r="AE644" s="25">
        <v>0</v>
      </c>
      <c r="AF644" s="21">
        <v>0</v>
      </c>
      <c r="AG644" s="25">
        <v>0</v>
      </c>
      <c r="AH644" s="26">
        <v>0</v>
      </c>
      <c r="AI644" s="18"/>
      <c r="AJ644" s="18"/>
    </row>
    <row r="645" spans="1:36" x14ac:dyDescent="0.25">
      <c r="A645" s="17">
        <v>637</v>
      </c>
      <c r="B645" s="18" t="s">
        <v>46</v>
      </c>
      <c r="C645" s="18" t="s">
        <v>48</v>
      </c>
      <c r="D645" s="28">
        <v>1127</v>
      </c>
      <c r="E645" s="28" t="s">
        <v>487</v>
      </c>
      <c r="F645" s="29">
        <v>44440</v>
      </c>
      <c r="G645" s="29">
        <v>44450</v>
      </c>
      <c r="H645" s="21">
        <v>16000</v>
      </c>
      <c r="I645" s="21">
        <v>0</v>
      </c>
      <c r="J645" s="21">
        <v>0</v>
      </c>
      <c r="K645" s="21">
        <v>16000</v>
      </c>
      <c r="L645" s="21">
        <v>0</v>
      </c>
      <c r="M645" s="21">
        <v>0</v>
      </c>
      <c r="N645" s="21">
        <v>0</v>
      </c>
      <c r="O645" s="22">
        <v>16000</v>
      </c>
      <c r="P645" s="23">
        <v>0</v>
      </c>
      <c r="Q645" s="18">
        <v>0</v>
      </c>
      <c r="R645" s="24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1">
        <v>0</v>
      </c>
      <c r="AE645" s="25">
        <v>0</v>
      </c>
      <c r="AF645" s="21">
        <v>0</v>
      </c>
      <c r="AG645" s="25">
        <v>0</v>
      </c>
      <c r="AH645" s="26">
        <v>0</v>
      </c>
      <c r="AI645" s="18"/>
      <c r="AJ645" s="18"/>
    </row>
    <row r="646" spans="1:36" x14ac:dyDescent="0.25">
      <c r="A646" s="17">
        <v>638</v>
      </c>
      <c r="B646" s="18" t="s">
        <v>46</v>
      </c>
      <c r="C646" s="18" t="s">
        <v>48</v>
      </c>
      <c r="D646" s="28">
        <v>1128</v>
      </c>
      <c r="E646" s="28" t="s">
        <v>488</v>
      </c>
      <c r="F646" s="29">
        <v>44440</v>
      </c>
      <c r="G646" s="29">
        <v>44450</v>
      </c>
      <c r="H646" s="21">
        <v>16000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2">
        <v>0</v>
      </c>
      <c r="P646" s="23">
        <v>16000</v>
      </c>
      <c r="Q646" s="18">
        <v>0</v>
      </c>
      <c r="R646" s="24">
        <v>0</v>
      </c>
      <c r="S646" s="25">
        <v>0</v>
      </c>
      <c r="T646" s="25">
        <v>16000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1">
        <v>0</v>
      </c>
      <c r="AE646" s="25">
        <v>0</v>
      </c>
      <c r="AF646" s="21">
        <v>0</v>
      </c>
      <c r="AG646" s="25">
        <v>0</v>
      </c>
      <c r="AH646" s="26">
        <v>0</v>
      </c>
      <c r="AI646" s="18"/>
      <c r="AJ646" s="18"/>
    </row>
    <row r="647" spans="1:36" x14ac:dyDescent="0.25">
      <c r="A647" s="17">
        <v>639</v>
      </c>
      <c r="B647" s="18" t="s">
        <v>46</v>
      </c>
      <c r="C647" s="18" t="s">
        <v>48</v>
      </c>
      <c r="D647" s="28">
        <v>1129</v>
      </c>
      <c r="E647" s="28" t="s">
        <v>489</v>
      </c>
      <c r="F647" s="29">
        <v>44440</v>
      </c>
      <c r="G647" s="29">
        <v>44450</v>
      </c>
      <c r="H647" s="21">
        <v>16000</v>
      </c>
      <c r="I647" s="21">
        <v>0</v>
      </c>
      <c r="J647" s="21">
        <v>0</v>
      </c>
      <c r="K647" s="21">
        <v>16000</v>
      </c>
      <c r="L647" s="21">
        <v>0</v>
      </c>
      <c r="M647" s="21">
        <v>0</v>
      </c>
      <c r="N647" s="21">
        <v>0</v>
      </c>
      <c r="O647" s="22">
        <v>16000</v>
      </c>
      <c r="P647" s="23">
        <v>0</v>
      </c>
      <c r="Q647" s="18">
        <v>0</v>
      </c>
      <c r="R647" s="24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1">
        <v>0</v>
      </c>
      <c r="AE647" s="25">
        <v>0</v>
      </c>
      <c r="AF647" s="21">
        <v>0</v>
      </c>
      <c r="AG647" s="25">
        <v>0</v>
      </c>
      <c r="AH647" s="26">
        <v>0</v>
      </c>
      <c r="AI647" s="18"/>
      <c r="AJ647" s="18"/>
    </row>
    <row r="648" spans="1:36" x14ac:dyDescent="0.25">
      <c r="A648" s="17">
        <v>640</v>
      </c>
      <c r="B648" s="18" t="s">
        <v>46</v>
      </c>
      <c r="C648" s="18" t="s">
        <v>48</v>
      </c>
      <c r="D648" s="28">
        <v>1130</v>
      </c>
      <c r="E648" s="28" t="s">
        <v>490</v>
      </c>
      <c r="F648" s="29">
        <v>44440</v>
      </c>
      <c r="G648" s="29">
        <v>44450</v>
      </c>
      <c r="H648" s="21">
        <v>16000</v>
      </c>
      <c r="I648" s="21">
        <v>0</v>
      </c>
      <c r="J648" s="21">
        <v>0</v>
      </c>
      <c r="K648" s="21">
        <v>16000</v>
      </c>
      <c r="L648" s="21">
        <v>0</v>
      </c>
      <c r="M648" s="21">
        <v>0</v>
      </c>
      <c r="N648" s="21">
        <v>0</v>
      </c>
      <c r="O648" s="22">
        <v>16000</v>
      </c>
      <c r="P648" s="23">
        <v>0</v>
      </c>
      <c r="Q648" s="18">
        <v>0</v>
      </c>
      <c r="R648" s="24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1">
        <v>0</v>
      </c>
      <c r="AE648" s="25">
        <v>0</v>
      </c>
      <c r="AF648" s="21">
        <v>0</v>
      </c>
      <c r="AG648" s="25">
        <v>0</v>
      </c>
      <c r="AH648" s="26">
        <v>0</v>
      </c>
      <c r="AI648" s="18"/>
      <c r="AJ648" s="18"/>
    </row>
    <row r="649" spans="1:36" x14ac:dyDescent="0.25">
      <c r="A649" s="17">
        <v>641</v>
      </c>
      <c r="B649" s="18" t="s">
        <v>46</v>
      </c>
      <c r="C649" s="18" t="s">
        <v>48</v>
      </c>
      <c r="D649" s="28">
        <v>1131</v>
      </c>
      <c r="E649" s="28" t="s">
        <v>491</v>
      </c>
      <c r="F649" s="29">
        <v>44440</v>
      </c>
      <c r="G649" s="29">
        <v>44450</v>
      </c>
      <c r="H649" s="21">
        <v>16000</v>
      </c>
      <c r="I649" s="21">
        <v>0</v>
      </c>
      <c r="J649" s="21">
        <v>0</v>
      </c>
      <c r="K649" s="21">
        <v>16000</v>
      </c>
      <c r="L649" s="21">
        <v>0</v>
      </c>
      <c r="M649" s="21">
        <v>0</v>
      </c>
      <c r="N649" s="21">
        <v>0</v>
      </c>
      <c r="O649" s="22">
        <v>16000</v>
      </c>
      <c r="P649" s="23">
        <v>0</v>
      </c>
      <c r="Q649" s="18">
        <v>0</v>
      </c>
      <c r="R649" s="24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1">
        <v>0</v>
      </c>
      <c r="AE649" s="25">
        <v>0</v>
      </c>
      <c r="AF649" s="21">
        <v>0</v>
      </c>
      <c r="AG649" s="25">
        <v>0</v>
      </c>
      <c r="AH649" s="26">
        <v>0</v>
      </c>
      <c r="AI649" s="18"/>
      <c r="AJ649" s="18"/>
    </row>
    <row r="650" spans="1:36" x14ac:dyDescent="0.25">
      <c r="A650" s="17">
        <v>642</v>
      </c>
      <c r="B650" s="18" t="s">
        <v>46</v>
      </c>
      <c r="C650" s="18" t="s">
        <v>48</v>
      </c>
      <c r="D650" s="28">
        <v>1132</v>
      </c>
      <c r="E650" s="28" t="s">
        <v>492</v>
      </c>
      <c r="F650" s="29">
        <v>44440</v>
      </c>
      <c r="G650" s="29">
        <v>44450</v>
      </c>
      <c r="H650" s="21">
        <v>16000</v>
      </c>
      <c r="I650" s="21">
        <v>0</v>
      </c>
      <c r="J650" s="21">
        <v>0</v>
      </c>
      <c r="K650" s="21">
        <v>16000</v>
      </c>
      <c r="L650" s="21">
        <v>0</v>
      </c>
      <c r="M650" s="21">
        <v>0</v>
      </c>
      <c r="N650" s="21">
        <v>0</v>
      </c>
      <c r="O650" s="22">
        <v>16000</v>
      </c>
      <c r="P650" s="23">
        <v>0</v>
      </c>
      <c r="Q650" s="18">
        <v>0</v>
      </c>
      <c r="R650" s="24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1">
        <v>0</v>
      </c>
      <c r="AE650" s="25">
        <v>0</v>
      </c>
      <c r="AF650" s="21">
        <v>0</v>
      </c>
      <c r="AG650" s="25">
        <v>0</v>
      </c>
      <c r="AH650" s="26">
        <v>0</v>
      </c>
      <c r="AI650" s="18"/>
      <c r="AJ650" s="18"/>
    </row>
    <row r="651" spans="1:36" x14ac:dyDescent="0.25">
      <c r="A651" s="17">
        <v>643</v>
      </c>
      <c r="B651" s="18" t="s">
        <v>46</v>
      </c>
      <c r="C651" s="18" t="s">
        <v>48</v>
      </c>
      <c r="D651" s="28">
        <v>1133</v>
      </c>
      <c r="E651" s="28" t="s">
        <v>493</v>
      </c>
      <c r="F651" s="29">
        <v>44440</v>
      </c>
      <c r="G651" s="29">
        <v>44450</v>
      </c>
      <c r="H651" s="21">
        <v>16000</v>
      </c>
      <c r="I651" s="21">
        <v>0</v>
      </c>
      <c r="J651" s="21">
        <v>0</v>
      </c>
      <c r="K651" s="21">
        <v>16000</v>
      </c>
      <c r="L651" s="21">
        <v>0</v>
      </c>
      <c r="M651" s="21">
        <v>0</v>
      </c>
      <c r="N651" s="21">
        <v>0</v>
      </c>
      <c r="O651" s="22">
        <v>16000</v>
      </c>
      <c r="P651" s="23">
        <v>0</v>
      </c>
      <c r="Q651" s="18">
        <v>0</v>
      </c>
      <c r="R651" s="24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1">
        <v>0</v>
      </c>
      <c r="AE651" s="25">
        <v>0</v>
      </c>
      <c r="AF651" s="21">
        <v>0</v>
      </c>
      <c r="AG651" s="25">
        <v>0</v>
      </c>
      <c r="AH651" s="26">
        <v>0</v>
      </c>
      <c r="AI651" s="18"/>
      <c r="AJ651" s="18"/>
    </row>
    <row r="652" spans="1:36" x14ac:dyDescent="0.25">
      <c r="A652" s="17">
        <v>644</v>
      </c>
      <c r="B652" s="18" t="s">
        <v>46</v>
      </c>
      <c r="C652" s="18" t="s">
        <v>48</v>
      </c>
      <c r="D652" s="28">
        <v>1134</v>
      </c>
      <c r="E652" s="28" t="s">
        <v>494</v>
      </c>
      <c r="F652" s="29">
        <v>44440</v>
      </c>
      <c r="G652" s="29">
        <v>44450</v>
      </c>
      <c r="H652" s="21">
        <v>16000</v>
      </c>
      <c r="I652" s="21">
        <v>0</v>
      </c>
      <c r="J652" s="21">
        <v>0</v>
      </c>
      <c r="K652" s="21">
        <v>16000</v>
      </c>
      <c r="L652" s="21">
        <v>0</v>
      </c>
      <c r="M652" s="21">
        <v>0</v>
      </c>
      <c r="N652" s="21">
        <v>0</v>
      </c>
      <c r="O652" s="22">
        <v>16000</v>
      </c>
      <c r="P652" s="23">
        <v>0</v>
      </c>
      <c r="Q652" s="18">
        <v>0</v>
      </c>
      <c r="R652" s="24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1">
        <v>0</v>
      </c>
      <c r="AE652" s="25">
        <v>0</v>
      </c>
      <c r="AF652" s="21">
        <v>0</v>
      </c>
      <c r="AG652" s="25">
        <v>0</v>
      </c>
      <c r="AH652" s="26">
        <v>0</v>
      </c>
      <c r="AI652" s="18"/>
      <c r="AJ652" s="18"/>
    </row>
    <row r="653" spans="1:36" x14ac:dyDescent="0.25">
      <c r="A653" s="17">
        <v>645</v>
      </c>
      <c r="B653" s="18" t="s">
        <v>46</v>
      </c>
      <c r="C653" s="18" t="s">
        <v>48</v>
      </c>
      <c r="D653" s="28">
        <v>1135</v>
      </c>
      <c r="E653" s="28" t="s">
        <v>495</v>
      </c>
      <c r="F653" s="29">
        <v>44440</v>
      </c>
      <c r="G653" s="29">
        <v>44450</v>
      </c>
      <c r="H653" s="21">
        <v>16000</v>
      </c>
      <c r="I653" s="21">
        <v>0</v>
      </c>
      <c r="J653" s="21">
        <v>0</v>
      </c>
      <c r="K653" s="21">
        <v>16000</v>
      </c>
      <c r="L653" s="21">
        <v>0</v>
      </c>
      <c r="M653" s="21">
        <v>0</v>
      </c>
      <c r="N653" s="21">
        <v>0</v>
      </c>
      <c r="O653" s="22">
        <v>16000</v>
      </c>
      <c r="P653" s="23">
        <v>0</v>
      </c>
      <c r="Q653" s="18">
        <v>0</v>
      </c>
      <c r="R653" s="24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1">
        <v>0</v>
      </c>
      <c r="AE653" s="25">
        <v>0</v>
      </c>
      <c r="AF653" s="21">
        <v>0</v>
      </c>
      <c r="AG653" s="25">
        <v>0</v>
      </c>
      <c r="AH653" s="26">
        <v>0</v>
      </c>
      <c r="AI653" s="18"/>
      <c r="AJ653" s="18"/>
    </row>
    <row r="654" spans="1:36" x14ac:dyDescent="0.25">
      <c r="A654" s="17">
        <v>646</v>
      </c>
      <c r="B654" s="18" t="s">
        <v>46</v>
      </c>
      <c r="C654" s="18" t="s">
        <v>48</v>
      </c>
      <c r="D654" s="28">
        <v>1136</v>
      </c>
      <c r="E654" s="28" t="s">
        <v>496</v>
      </c>
      <c r="F654" s="29">
        <v>44440</v>
      </c>
      <c r="G654" s="29">
        <v>44450</v>
      </c>
      <c r="H654" s="21">
        <v>16000</v>
      </c>
      <c r="I654" s="21">
        <v>0</v>
      </c>
      <c r="J654" s="21">
        <v>0</v>
      </c>
      <c r="K654" s="21">
        <v>16000</v>
      </c>
      <c r="L654" s="21">
        <v>0</v>
      </c>
      <c r="M654" s="21">
        <v>0</v>
      </c>
      <c r="N654" s="21">
        <v>0</v>
      </c>
      <c r="O654" s="22">
        <v>16000</v>
      </c>
      <c r="P654" s="23">
        <v>0</v>
      </c>
      <c r="Q654" s="18">
        <v>0</v>
      </c>
      <c r="R654" s="24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1">
        <v>0</v>
      </c>
      <c r="AE654" s="25">
        <v>0</v>
      </c>
      <c r="AF654" s="21">
        <v>0</v>
      </c>
      <c r="AG654" s="25">
        <v>0</v>
      </c>
      <c r="AH654" s="26">
        <v>0</v>
      </c>
      <c r="AI654" s="18"/>
      <c r="AJ654" s="18"/>
    </row>
    <row r="655" spans="1:36" x14ac:dyDescent="0.25">
      <c r="A655" s="17">
        <v>647</v>
      </c>
      <c r="B655" s="18" t="s">
        <v>46</v>
      </c>
      <c r="C655" s="18" t="s">
        <v>48</v>
      </c>
      <c r="D655" s="28">
        <v>1137</v>
      </c>
      <c r="E655" s="28" t="s">
        <v>497</v>
      </c>
      <c r="F655" s="29">
        <v>44440</v>
      </c>
      <c r="G655" s="29">
        <v>44450</v>
      </c>
      <c r="H655" s="21">
        <v>16000</v>
      </c>
      <c r="I655" s="21">
        <v>0</v>
      </c>
      <c r="J655" s="21">
        <v>0</v>
      </c>
      <c r="K655" s="21">
        <v>16000</v>
      </c>
      <c r="L655" s="21">
        <v>0</v>
      </c>
      <c r="M655" s="21">
        <v>0</v>
      </c>
      <c r="N655" s="21">
        <v>0</v>
      </c>
      <c r="O655" s="22">
        <v>16000</v>
      </c>
      <c r="P655" s="23">
        <v>0</v>
      </c>
      <c r="Q655" s="18">
        <v>0</v>
      </c>
      <c r="R655" s="24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1">
        <v>0</v>
      </c>
      <c r="AE655" s="25">
        <v>0</v>
      </c>
      <c r="AF655" s="21">
        <v>0</v>
      </c>
      <c r="AG655" s="25">
        <v>0</v>
      </c>
      <c r="AH655" s="26">
        <v>0</v>
      </c>
      <c r="AI655" s="18"/>
      <c r="AJ655" s="18"/>
    </row>
    <row r="656" spans="1:36" x14ac:dyDescent="0.25">
      <c r="A656" s="17">
        <v>648</v>
      </c>
      <c r="B656" s="18" t="s">
        <v>46</v>
      </c>
      <c r="C656" s="18" t="s">
        <v>48</v>
      </c>
      <c r="D656" s="28">
        <v>1138</v>
      </c>
      <c r="E656" s="28" t="s">
        <v>498</v>
      </c>
      <c r="F656" s="29">
        <v>44440</v>
      </c>
      <c r="G656" s="29">
        <v>44450</v>
      </c>
      <c r="H656" s="21">
        <v>16000</v>
      </c>
      <c r="I656" s="21">
        <v>0</v>
      </c>
      <c r="J656" s="21">
        <v>0</v>
      </c>
      <c r="K656" s="21">
        <v>16000</v>
      </c>
      <c r="L656" s="21">
        <v>0</v>
      </c>
      <c r="M656" s="21">
        <v>0</v>
      </c>
      <c r="N656" s="21">
        <v>0</v>
      </c>
      <c r="O656" s="22">
        <v>16000</v>
      </c>
      <c r="P656" s="23">
        <v>0</v>
      </c>
      <c r="Q656" s="18">
        <v>0</v>
      </c>
      <c r="R656" s="24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1">
        <v>0</v>
      </c>
      <c r="AE656" s="25">
        <v>0</v>
      </c>
      <c r="AF656" s="21">
        <v>0</v>
      </c>
      <c r="AG656" s="25">
        <v>0</v>
      </c>
      <c r="AH656" s="26">
        <v>0</v>
      </c>
      <c r="AI656" s="18"/>
      <c r="AJ656" s="18"/>
    </row>
    <row r="657" spans="1:36" x14ac:dyDescent="0.25">
      <c r="A657" s="17">
        <v>649</v>
      </c>
      <c r="B657" s="18" t="s">
        <v>46</v>
      </c>
      <c r="C657" s="18" t="s">
        <v>48</v>
      </c>
      <c r="D657" s="28">
        <v>1139</v>
      </c>
      <c r="E657" s="28" t="s">
        <v>499</v>
      </c>
      <c r="F657" s="29">
        <v>44440</v>
      </c>
      <c r="G657" s="29">
        <v>44450</v>
      </c>
      <c r="H657" s="21">
        <v>16000</v>
      </c>
      <c r="I657" s="21">
        <v>0</v>
      </c>
      <c r="J657" s="21">
        <v>0</v>
      </c>
      <c r="K657" s="21">
        <v>16000</v>
      </c>
      <c r="L657" s="21">
        <v>0</v>
      </c>
      <c r="M657" s="21">
        <v>0</v>
      </c>
      <c r="N657" s="21">
        <v>0</v>
      </c>
      <c r="O657" s="22">
        <v>16000</v>
      </c>
      <c r="P657" s="23">
        <v>0</v>
      </c>
      <c r="Q657" s="18">
        <v>0</v>
      </c>
      <c r="R657" s="24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1">
        <v>0</v>
      </c>
      <c r="AE657" s="25">
        <v>0</v>
      </c>
      <c r="AF657" s="21">
        <v>0</v>
      </c>
      <c r="AG657" s="25">
        <v>0</v>
      </c>
      <c r="AH657" s="26">
        <v>0</v>
      </c>
      <c r="AI657" s="18"/>
      <c r="AJ657" s="18"/>
    </row>
    <row r="658" spans="1:36" x14ac:dyDescent="0.25">
      <c r="A658" s="17">
        <v>650</v>
      </c>
      <c r="B658" s="18" t="s">
        <v>46</v>
      </c>
      <c r="C658" s="18" t="s">
        <v>48</v>
      </c>
      <c r="D658" s="28">
        <v>1140</v>
      </c>
      <c r="E658" s="28" t="s">
        <v>500</v>
      </c>
      <c r="F658" s="29">
        <v>44440</v>
      </c>
      <c r="G658" s="29">
        <v>44450</v>
      </c>
      <c r="H658" s="21">
        <v>16000</v>
      </c>
      <c r="I658" s="21">
        <v>0</v>
      </c>
      <c r="J658" s="21">
        <v>0</v>
      </c>
      <c r="K658" s="21">
        <v>16000</v>
      </c>
      <c r="L658" s="21">
        <v>0</v>
      </c>
      <c r="M658" s="21">
        <v>0</v>
      </c>
      <c r="N658" s="21">
        <v>0</v>
      </c>
      <c r="O658" s="22">
        <v>16000</v>
      </c>
      <c r="P658" s="23">
        <v>0</v>
      </c>
      <c r="Q658" s="18">
        <v>0</v>
      </c>
      <c r="R658" s="24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1">
        <v>0</v>
      </c>
      <c r="AE658" s="25">
        <v>0</v>
      </c>
      <c r="AF658" s="21">
        <v>0</v>
      </c>
      <c r="AG658" s="25">
        <v>0</v>
      </c>
      <c r="AH658" s="26">
        <v>0</v>
      </c>
      <c r="AI658" s="18"/>
      <c r="AJ658" s="18"/>
    </row>
    <row r="659" spans="1:36" x14ac:dyDescent="0.25">
      <c r="A659" s="17">
        <v>651</v>
      </c>
      <c r="B659" s="18" t="s">
        <v>46</v>
      </c>
      <c r="C659" s="18" t="s">
        <v>48</v>
      </c>
      <c r="D659" s="28">
        <v>1141</v>
      </c>
      <c r="E659" s="28" t="s">
        <v>501</v>
      </c>
      <c r="F659" s="29">
        <v>44440</v>
      </c>
      <c r="G659" s="29">
        <v>44450</v>
      </c>
      <c r="H659" s="21">
        <v>16000</v>
      </c>
      <c r="I659" s="21">
        <v>0</v>
      </c>
      <c r="J659" s="21">
        <v>0</v>
      </c>
      <c r="K659" s="21">
        <v>16000</v>
      </c>
      <c r="L659" s="21">
        <v>0</v>
      </c>
      <c r="M659" s="21">
        <v>0</v>
      </c>
      <c r="N659" s="21">
        <v>0</v>
      </c>
      <c r="O659" s="22">
        <v>16000</v>
      </c>
      <c r="P659" s="23">
        <v>0</v>
      </c>
      <c r="Q659" s="18">
        <v>0</v>
      </c>
      <c r="R659" s="24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1">
        <v>0</v>
      </c>
      <c r="AE659" s="25">
        <v>0</v>
      </c>
      <c r="AF659" s="21">
        <v>0</v>
      </c>
      <c r="AG659" s="25">
        <v>0</v>
      </c>
      <c r="AH659" s="26">
        <v>0</v>
      </c>
      <c r="AI659" s="18"/>
      <c r="AJ659" s="18"/>
    </row>
    <row r="660" spans="1:36" x14ac:dyDescent="0.25">
      <c r="A660" s="17">
        <v>652</v>
      </c>
      <c r="B660" s="18" t="s">
        <v>46</v>
      </c>
      <c r="C660" s="18" t="s">
        <v>48</v>
      </c>
      <c r="D660" s="28">
        <v>1142</v>
      </c>
      <c r="E660" s="28" t="s">
        <v>502</v>
      </c>
      <c r="F660" s="29">
        <v>44440</v>
      </c>
      <c r="G660" s="29">
        <v>44450</v>
      </c>
      <c r="H660" s="21">
        <v>16000</v>
      </c>
      <c r="I660" s="21">
        <v>0</v>
      </c>
      <c r="J660" s="21">
        <v>0</v>
      </c>
      <c r="K660" s="21">
        <v>16000</v>
      </c>
      <c r="L660" s="21">
        <v>0</v>
      </c>
      <c r="M660" s="21">
        <v>0</v>
      </c>
      <c r="N660" s="21">
        <v>0</v>
      </c>
      <c r="O660" s="22">
        <v>16000</v>
      </c>
      <c r="P660" s="23">
        <v>0</v>
      </c>
      <c r="Q660" s="18">
        <v>0</v>
      </c>
      <c r="R660" s="24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1">
        <v>0</v>
      </c>
      <c r="AE660" s="25">
        <v>0</v>
      </c>
      <c r="AF660" s="21">
        <v>0</v>
      </c>
      <c r="AG660" s="25">
        <v>0</v>
      </c>
      <c r="AH660" s="26">
        <v>0</v>
      </c>
      <c r="AI660" s="18"/>
      <c r="AJ660" s="18"/>
    </row>
    <row r="661" spans="1:36" x14ac:dyDescent="0.25">
      <c r="A661" s="17">
        <v>653</v>
      </c>
      <c r="B661" s="18" t="s">
        <v>46</v>
      </c>
      <c r="C661" s="18" t="s">
        <v>48</v>
      </c>
      <c r="D661" s="28">
        <v>1143</v>
      </c>
      <c r="E661" s="28" t="s">
        <v>503</v>
      </c>
      <c r="F661" s="29">
        <v>44440</v>
      </c>
      <c r="G661" s="29">
        <v>44450</v>
      </c>
      <c r="H661" s="21">
        <v>125958</v>
      </c>
      <c r="I661" s="21">
        <v>0</v>
      </c>
      <c r="J661" s="21">
        <v>0</v>
      </c>
      <c r="K661" s="21">
        <v>125958</v>
      </c>
      <c r="L661" s="21">
        <v>0</v>
      </c>
      <c r="M661" s="21">
        <v>0</v>
      </c>
      <c r="N661" s="21">
        <v>0</v>
      </c>
      <c r="O661" s="22">
        <v>125958</v>
      </c>
      <c r="P661" s="23">
        <v>0</v>
      </c>
      <c r="Q661" s="18">
        <v>0</v>
      </c>
      <c r="R661" s="24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1">
        <v>0</v>
      </c>
      <c r="AE661" s="25">
        <v>0</v>
      </c>
      <c r="AF661" s="21">
        <v>0</v>
      </c>
      <c r="AG661" s="25">
        <v>0</v>
      </c>
      <c r="AH661" s="26">
        <v>0</v>
      </c>
      <c r="AI661" s="18"/>
      <c r="AJ661" s="18"/>
    </row>
    <row r="662" spans="1:36" x14ac:dyDescent="0.25">
      <c r="A662" s="17">
        <v>654</v>
      </c>
      <c r="B662" s="18" t="s">
        <v>46</v>
      </c>
      <c r="C662" s="18" t="s">
        <v>48</v>
      </c>
      <c r="D662" s="28">
        <v>1147</v>
      </c>
      <c r="E662" s="28" t="s">
        <v>504</v>
      </c>
      <c r="F662" s="29">
        <v>44441</v>
      </c>
      <c r="G662" s="29">
        <v>44451</v>
      </c>
      <c r="H662" s="21">
        <v>132891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2">
        <v>0</v>
      </c>
      <c r="P662" s="23">
        <v>132891</v>
      </c>
      <c r="Q662" s="18">
        <v>0</v>
      </c>
      <c r="R662" s="24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1">
        <v>0</v>
      </c>
      <c r="AE662" s="25">
        <v>0</v>
      </c>
      <c r="AF662" s="21">
        <v>0</v>
      </c>
      <c r="AG662" s="25">
        <v>0</v>
      </c>
      <c r="AH662" s="26">
        <v>0</v>
      </c>
      <c r="AI662" s="18"/>
      <c r="AJ662" s="18"/>
    </row>
    <row r="663" spans="1:36" x14ac:dyDescent="0.25">
      <c r="A663" s="17">
        <v>655</v>
      </c>
      <c r="B663" s="18" t="s">
        <v>46</v>
      </c>
      <c r="C663" s="18" t="s">
        <v>48</v>
      </c>
      <c r="D663" s="28">
        <v>1148</v>
      </c>
      <c r="E663" s="28" t="s">
        <v>505</v>
      </c>
      <c r="F663" s="29">
        <v>44441</v>
      </c>
      <c r="G663" s="29">
        <v>44451</v>
      </c>
      <c r="H663" s="21">
        <v>703300</v>
      </c>
      <c r="I663" s="21">
        <v>0</v>
      </c>
      <c r="J663" s="21">
        <v>0</v>
      </c>
      <c r="K663" s="21">
        <v>703300</v>
      </c>
      <c r="L663" s="21">
        <v>0</v>
      </c>
      <c r="M663" s="21">
        <v>0</v>
      </c>
      <c r="N663" s="21">
        <v>0</v>
      </c>
      <c r="O663" s="22">
        <v>703300</v>
      </c>
      <c r="P663" s="23">
        <v>0</v>
      </c>
      <c r="Q663" s="18">
        <v>0</v>
      </c>
      <c r="R663" s="24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1">
        <v>0</v>
      </c>
      <c r="AE663" s="25">
        <v>0</v>
      </c>
      <c r="AF663" s="21">
        <v>0</v>
      </c>
      <c r="AG663" s="25">
        <v>0</v>
      </c>
      <c r="AH663" s="26">
        <v>0</v>
      </c>
      <c r="AI663" s="18"/>
      <c r="AJ663" s="18"/>
    </row>
    <row r="664" spans="1:36" x14ac:dyDescent="0.25">
      <c r="A664" s="17">
        <v>656</v>
      </c>
      <c r="B664" s="18" t="s">
        <v>46</v>
      </c>
      <c r="C664" s="18" t="s">
        <v>48</v>
      </c>
      <c r="D664" s="28">
        <v>1151</v>
      </c>
      <c r="E664" s="28" t="s">
        <v>506</v>
      </c>
      <c r="F664" s="29">
        <v>44441</v>
      </c>
      <c r="G664" s="29">
        <v>44451</v>
      </c>
      <c r="H664" s="21">
        <v>703300</v>
      </c>
      <c r="I664" s="21">
        <v>0</v>
      </c>
      <c r="J664" s="21">
        <v>0</v>
      </c>
      <c r="K664" s="21">
        <v>703300</v>
      </c>
      <c r="L664" s="21">
        <v>0</v>
      </c>
      <c r="M664" s="21">
        <v>0</v>
      </c>
      <c r="N664" s="21">
        <v>0</v>
      </c>
      <c r="O664" s="22">
        <v>703300</v>
      </c>
      <c r="P664" s="23">
        <v>0</v>
      </c>
      <c r="Q664" s="18">
        <v>0</v>
      </c>
      <c r="R664" s="24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1">
        <v>0</v>
      </c>
      <c r="AE664" s="25">
        <v>0</v>
      </c>
      <c r="AF664" s="21">
        <v>0</v>
      </c>
      <c r="AG664" s="25">
        <v>0</v>
      </c>
      <c r="AH664" s="26">
        <v>0</v>
      </c>
      <c r="AI664" s="18"/>
      <c r="AJ664" s="18"/>
    </row>
    <row r="665" spans="1:36" x14ac:dyDescent="0.25">
      <c r="A665" s="17">
        <v>657</v>
      </c>
      <c r="B665" s="18" t="s">
        <v>46</v>
      </c>
      <c r="C665" s="18" t="s">
        <v>48</v>
      </c>
      <c r="D665" s="28">
        <v>1152</v>
      </c>
      <c r="E665" s="28" t="s">
        <v>507</v>
      </c>
      <c r="F665" s="29">
        <v>44441</v>
      </c>
      <c r="G665" s="29">
        <v>44451</v>
      </c>
      <c r="H665" s="21">
        <v>703300</v>
      </c>
      <c r="I665" s="21">
        <v>0</v>
      </c>
      <c r="J665" s="21">
        <v>0</v>
      </c>
      <c r="K665" s="21">
        <v>703300</v>
      </c>
      <c r="L665" s="21">
        <v>0</v>
      </c>
      <c r="M665" s="21">
        <v>0</v>
      </c>
      <c r="N665" s="21">
        <v>0</v>
      </c>
      <c r="O665" s="22">
        <v>703300</v>
      </c>
      <c r="P665" s="23">
        <v>0</v>
      </c>
      <c r="Q665" s="18">
        <v>0</v>
      </c>
      <c r="R665" s="24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1">
        <v>0</v>
      </c>
      <c r="AE665" s="25">
        <v>0</v>
      </c>
      <c r="AF665" s="21">
        <v>0</v>
      </c>
      <c r="AG665" s="25">
        <v>0</v>
      </c>
      <c r="AH665" s="26">
        <v>0</v>
      </c>
      <c r="AI665" s="18"/>
      <c r="AJ665" s="18"/>
    </row>
    <row r="666" spans="1:36" x14ac:dyDescent="0.25">
      <c r="A666" s="17">
        <v>658</v>
      </c>
      <c r="B666" s="18" t="s">
        <v>46</v>
      </c>
      <c r="C666" s="18" t="s">
        <v>48</v>
      </c>
      <c r="D666" s="28">
        <v>1153</v>
      </c>
      <c r="E666" s="28" t="s">
        <v>508</v>
      </c>
      <c r="F666" s="29">
        <v>44441</v>
      </c>
      <c r="G666" s="29">
        <v>44451</v>
      </c>
      <c r="H666" s="21">
        <v>703300</v>
      </c>
      <c r="I666" s="21">
        <v>0</v>
      </c>
      <c r="J666" s="21">
        <v>0</v>
      </c>
      <c r="K666" s="21">
        <v>703300</v>
      </c>
      <c r="L666" s="21">
        <v>0</v>
      </c>
      <c r="M666" s="21">
        <v>0</v>
      </c>
      <c r="N666" s="21">
        <v>0</v>
      </c>
      <c r="O666" s="22">
        <v>703300</v>
      </c>
      <c r="P666" s="23">
        <v>0</v>
      </c>
      <c r="Q666" s="18">
        <v>0</v>
      </c>
      <c r="R666" s="24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1">
        <v>0</v>
      </c>
      <c r="AE666" s="25">
        <v>0</v>
      </c>
      <c r="AF666" s="21">
        <v>0</v>
      </c>
      <c r="AG666" s="25">
        <v>0</v>
      </c>
      <c r="AH666" s="26">
        <v>0</v>
      </c>
      <c r="AI666" s="18"/>
      <c r="AJ666" s="18"/>
    </row>
    <row r="667" spans="1:36" x14ac:dyDescent="0.25">
      <c r="A667" s="17">
        <v>659</v>
      </c>
      <c r="B667" s="18" t="s">
        <v>46</v>
      </c>
      <c r="C667" s="18" t="s">
        <v>48</v>
      </c>
      <c r="D667" s="28">
        <v>1154</v>
      </c>
      <c r="E667" s="28" t="s">
        <v>509</v>
      </c>
      <c r="F667" s="29">
        <v>44441</v>
      </c>
      <c r="G667" s="29">
        <v>44451</v>
      </c>
      <c r="H667" s="21">
        <v>580000</v>
      </c>
      <c r="I667" s="21">
        <v>0</v>
      </c>
      <c r="J667" s="21">
        <v>0</v>
      </c>
      <c r="K667" s="21">
        <v>580000</v>
      </c>
      <c r="L667" s="21">
        <v>0</v>
      </c>
      <c r="M667" s="21">
        <v>0</v>
      </c>
      <c r="N667" s="21">
        <v>0</v>
      </c>
      <c r="O667" s="22">
        <v>580000</v>
      </c>
      <c r="P667" s="23">
        <v>0</v>
      </c>
      <c r="Q667" s="18">
        <v>0</v>
      </c>
      <c r="R667" s="24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1">
        <v>0</v>
      </c>
      <c r="AE667" s="25">
        <v>0</v>
      </c>
      <c r="AF667" s="21">
        <v>0</v>
      </c>
      <c r="AG667" s="25">
        <v>0</v>
      </c>
      <c r="AH667" s="26">
        <v>0</v>
      </c>
      <c r="AI667" s="18"/>
      <c r="AJ667" s="18"/>
    </row>
    <row r="668" spans="1:36" x14ac:dyDescent="0.25">
      <c r="A668" s="17">
        <v>660</v>
      </c>
      <c r="B668" s="18" t="s">
        <v>46</v>
      </c>
      <c r="C668" s="18" t="s">
        <v>48</v>
      </c>
      <c r="D668" s="28">
        <v>1155</v>
      </c>
      <c r="E668" s="28" t="s">
        <v>510</v>
      </c>
      <c r="F668" s="29">
        <v>44441</v>
      </c>
      <c r="G668" s="29">
        <v>44451</v>
      </c>
      <c r="H668" s="21">
        <v>580000</v>
      </c>
      <c r="I668" s="21">
        <v>0</v>
      </c>
      <c r="J668" s="21">
        <v>0</v>
      </c>
      <c r="K668" s="21">
        <v>580000</v>
      </c>
      <c r="L668" s="21">
        <v>0</v>
      </c>
      <c r="M668" s="21">
        <v>0</v>
      </c>
      <c r="N668" s="21">
        <v>0</v>
      </c>
      <c r="O668" s="22">
        <v>580000</v>
      </c>
      <c r="P668" s="23">
        <v>0</v>
      </c>
      <c r="Q668" s="18">
        <v>0</v>
      </c>
      <c r="R668" s="24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1">
        <v>0</v>
      </c>
      <c r="AE668" s="25">
        <v>0</v>
      </c>
      <c r="AF668" s="21">
        <v>0</v>
      </c>
      <c r="AG668" s="25">
        <v>0</v>
      </c>
      <c r="AH668" s="26">
        <v>0</v>
      </c>
      <c r="AI668" s="18"/>
      <c r="AJ668" s="18"/>
    </row>
    <row r="669" spans="1:36" x14ac:dyDescent="0.25">
      <c r="A669" s="17">
        <v>661</v>
      </c>
      <c r="B669" s="18" t="s">
        <v>46</v>
      </c>
      <c r="C669" s="18" t="s">
        <v>48</v>
      </c>
      <c r="D669" s="28">
        <v>1156</v>
      </c>
      <c r="E669" s="28" t="s">
        <v>511</v>
      </c>
      <c r="F669" s="29">
        <v>44441</v>
      </c>
      <c r="G669" s="29">
        <v>44451</v>
      </c>
      <c r="H669" s="21">
        <v>1190000</v>
      </c>
      <c r="I669" s="21">
        <v>0</v>
      </c>
      <c r="J669" s="21">
        <v>0</v>
      </c>
      <c r="K669" s="21">
        <v>1190000</v>
      </c>
      <c r="L669" s="21">
        <v>0</v>
      </c>
      <c r="M669" s="21">
        <v>0</v>
      </c>
      <c r="N669" s="21">
        <v>0</v>
      </c>
      <c r="O669" s="22">
        <v>1190000</v>
      </c>
      <c r="P669" s="23">
        <v>0</v>
      </c>
      <c r="Q669" s="18">
        <v>0</v>
      </c>
      <c r="R669" s="24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1">
        <v>0</v>
      </c>
      <c r="AE669" s="25">
        <v>0</v>
      </c>
      <c r="AF669" s="21">
        <v>0</v>
      </c>
      <c r="AG669" s="25">
        <v>0</v>
      </c>
      <c r="AH669" s="26">
        <v>0</v>
      </c>
      <c r="AI669" s="18"/>
      <c r="AJ669" s="18"/>
    </row>
    <row r="670" spans="1:36" x14ac:dyDescent="0.25">
      <c r="A670" s="17">
        <v>662</v>
      </c>
      <c r="B670" s="18" t="s">
        <v>46</v>
      </c>
      <c r="C670" s="18" t="s">
        <v>48</v>
      </c>
      <c r="D670" s="28">
        <v>1157</v>
      </c>
      <c r="E670" s="28" t="s">
        <v>512</v>
      </c>
      <c r="F670" s="29">
        <v>44441</v>
      </c>
      <c r="G670" s="29">
        <v>44451</v>
      </c>
      <c r="H670" s="21">
        <v>141128</v>
      </c>
      <c r="I670" s="21">
        <v>0</v>
      </c>
      <c r="J670" s="21">
        <v>0</v>
      </c>
      <c r="K670" s="21">
        <v>141128</v>
      </c>
      <c r="L670" s="21">
        <v>0</v>
      </c>
      <c r="M670" s="21">
        <v>0</v>
      </c>
      <c r="N670" s="21">
        <v>0</v>
      </c>
      <c r="O670" s="22">
        <v>141128</v>
      </c>
      <c r="P670" s="23">
        <v>0</v>
      </c>
      <c r="Q670" s="18">
        <v>0</v>
      </c>
      <c r="R670" s="24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1">
        <v>0</v>
      </c>
      <c r="AE670" s="25">
        <v>0</v>
      </c>
      <c r="AF670" s="21">
        <v>0</v>
      </c>
      <c r="AG670" s="25">
        <v>0</v>
      </c>
      <c r="AH670" s="26">
        <v>0</v>
      </c>
      <c r="AI670" s="18"/>
      <c r="AJ670" s="18"/>
    </row>
    <row r="671" spans="1:36" x14ac:dyDescent="0.25">
      <c r="A671" s="17">
        <v>663</v>
      </c>
      <c r="B671" s="18" t="s">
        <v>46</v>
      </c>
      <c r="C671" s="18" t="s">
        <v>48</v>
      </c>
      <c r="D671" s="28">
        <v>1160</v>
      </c>
      <c r="E671" s="28" t="s">
        <v>513</v>
      </c>
      <c r="F671" s="29">
        <v>44441</v>
      </c>
      <c r="G671" s="29">
        <v>44451</v>
      </c>
      <c r="H671" s="21">
        <v>1190000</v>
      </c>
      <c r="I671" s="21">
        <v>0</v>
      </c>
      <c r="J671" s="21">
        <v>0</v>
      </c>
      <c r="K671" s="21">
        <v>1190000</v>
      </c>
      <c r="L671" s="21">
        <v>0</v>
      </c>
      <c r="M671" s="21">
        <v>0</v>
      </c>
      <c r="N671" s="21">
        <v>0</v>
      </c>
      <c r="O671" s="22">
        <v>1190000</v>
      </c>
      <c r="P671" s="23">
        <v>0</v>
      </c>
      <c r="Q671" s="18">
        <v>0</v>
      </c>
      <c r="R671" s="24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1">
        <v>0</v>
      </c>
      <c r="AE671" s="25">
        <v>0</v>
      </c>
      <c r="AF671" s="21">
        <v>0</v>
      </c>
      <c r="AG671" s="25">
        <v>0</v>
      </c>
      <c r="AH671" s="26">
        <v>0</v>
      </c>
      <c r="AI671" s="18"/>
      <c r="AJ671" s="18"/>
    </row>
    <row r="672" spans="1:36" x14ac:dyDescent="0.25">
      <c r="A672" s="17">
        <v>664</v>
      </c>
      <c r="B672" s="18" t="s">
        <v>46</v>
      </c>
      <c r="C672" s="18" t="s">
        <v>48</v>
      </c>
      <c r="D672" s="28">
        <v>1161</v>
      </c>
      <c r="E672" s="28" t="s">
        <v>514</v>
      </c>
      <c r="F672" s="29">
        <v>44441</v>
      </c>
      <c r="G672" s="29">
        <v>44451</v>
      </c>
      <c r="H672" s="21">
        <v>1190000</v>
      </c>
      <c r="I672" s="21">
        <v>0</v>
      </c>
      <c r="J672" s="21">
        <v>0</v>
      </c>
      <c r="K672" s="21">
        <v>1190000</v>
      </c>
      <c r="L672" s="21">
        <v>0</v>
      </c>
      <c r="M672" s="21">
        <v>0</v>
      </c>
      <c r="N672" s="21">
        <v>0</v>
      </c>
      <c r="O672" s="22">
        <v>1190000</v>
      </c>
      <c r="P672" s="23">
        <v>0</v>
      </c>
      <c r="Q672" s="18">
        <v>0</v>
      </c>
      <c r="R672" s="24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25">
        <v>0</v>
      </c>
      <c r="AA672" s="25">
        <v>0</v>
      </c>
      <c r="AB672" s="25">
        <v>0</v>
      </c>
      <c r="AC672" s="25">
        <v>0</v>
      </c>
      <c r="AD672" s="21">
        <v>0</v>
      </c>
      <c r="AE672" s="25">
        <v>0</v>
      </c>
      <c r="AF672" s="21">
        <v>0</v>
      </c>
      <c r="AG672" s="25">
        <v>0</v>
      </c>
      <c r="AH672" s="26">
        <v>0</v>
      </c>
      <c r="AI672" s="18"/>
      <c r="AJ672" s="18"/>
    </row>
    <row r="673" spans="1:36" x14ac:dyDescent="0.25">
      <c r="A673" s="17">
        <v>665</v>
      </c>
      <c r="B673" s="18" t="s">
        <v>46</v>
      </c>
      <c r="C673" s="18" t="s">
        <v>48</v>
      </c>
      <c r="D673" s="28">
        <v>1162</v>
      </c>
      <c r="E673" s="28" t="s">
        <v>515</v>
      </c>
      <c r="F673" s="29">
        <v>44441</v>
      </c>
      <c r="G673" s="29">
        <v>44451</v>
      </c>
      <c r="H673" s="21">
        <v>139342</v>
      </c>
      <c r="I673" s="21">
        <v>0</v>
      </c>
      <c r="J673" s="21">
        <v>0</v>
      </c>
      <c r="K673" s="21">
        <v>139342</v>
      </c>
      <c r="L673" s="21">
        <v>0</v>
      </c>
      <c r="M673" s="21">
        <v>0</v>
      </c>
      <c r="N673" s="21">
        <v>0</v>
      </c>
      <c r="O673" s="22">
        <v>139342</v>
      </c>
      <c r="P673" s="23">
        <v>0</v>
      </c>
      <c r="Q673" s="18">
        <v>0</v>
      </c>
      <c r="R673" s="24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1">
        <v>0</v>
      </c>
      <c r="AE673" s="25">
        <v>0</v>
      </c>
      <c r="AF673" s="21">
        <v>0</v>
      </c>
      <c r="AG673" s="25">
        <v>0</v>
      </c>
      <c r="AH673" s="26">
        <v>0</v>
      </c>
      <c r="AI673" s="18"/>
      <c r="AJ673" s="18"/>
    </row>
    <row r="674" spans="1:36" x14ac:dyDescent="0.25">
      <c r="A674" s="17">
        <v>666</v>
      </c>
      <c r="B674" s="18" t="s">
        <v>46</v>
      </c>
      <c r="C674" s="18" t="s">
        <v>48</v>
      </c>
      <c r="D674" s="28">
        <v>1163</v>
      </c>
      <c r="E674" s="28" t="s">
        <v>516</v>
      </c>
      <c r="F674" s="29">
        <v>44441</v>
      </c>
      <c r="G674" s="29">
        <v>44451</v>
      </c>
      <c r="H674" s="21">
        <v>1190000</v>
      </c>
      <c r="I674" s="21">
        <v>0</v>
      </c>
      <c r="J674" s="21">
        <v>0</v>
      </c>
      <c r="K674" s="21">
        <v>1190000</v>
      </c>
      <c r="L674" s="21">
        <v>0</v>
      </c>
      <c r="M674" s="21">
        <v>0</v>
      </c>
      <c r="N674" s="21">
        <v>0</v>
      </c>
      <c r="O674" s="22">
        <v>1190000</v>
      </c>
      <c r="P674" s="23">
        <v>0</v>
      </c>
      <c r="Q674" s="18">
        <v>0</v>
      </c>
      <c r="R674" s="24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1">
        <v>0</v>
      </c>
      <c r="AE674" s="25">
        <v>0</v>
      </c>
      <c r="AF674" s="21">
        <v>0</v>
      </c>
      <c r="AG674" s="25">
        <v>0</v>
      </c>
      <c r="AH674" s="26">
        <v>0</v>
      </c>
      <c r="AI674" s="18"/>
      <c r="AJ674" s="18"/>
    </row>
    <row r="675" spans="1:36" x14ac:dyDescent="0.25">
      <c r="A675" s="17">
        <v>667</v>
      </c>
      <c r="B675" s="18" t="s">
        <v>46</v>
      </c>
      <c r="C675" s="18" t="s">
        <v>48</v>
      </c>
      <c r="D675" s="28">
        <v>1164</v>
      </c>
      <c r="E675" s="28" t="s">
        <v>517</v>
      </c>
      <c r="F675" s="29">
        <v>44441</v>
      </c>
      <c r="G675" s="29">
        <v>44451</v>
      </c>
      <c r="H675" s="21">
        <v>580000</v>
      </c>
      <c r="I675" s="21">
        <v>0</v>
      </c>
      <c r="J675" s="21">
        <v>0</v>
      </c>
      <c r="K675" s="21">
        <v>580000</v>
      </c>
      <c r="L675" s="21">
        <v>0</v>
      </c>
      <c r="M675" s="21">
        <v>0</v>
      </c>
      <c r="N675" s="21">
        <v>0</v>
      </c>
      <c r="O675" s="22">
        <v>580000</v>
      </c>
      <c r="P675" s="23">
        <v>0</v>
      </c>
      <c r="Q675" s="18">
        <v>0</v>
      </c>
      <c r="R675" s="24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1">
        <v>0</v>
      </c>
      <c r="AE675" s="25">
        <v>0</v>
      </c>
      <c r="AF675" s="21">
        <v>0</v>
      </c>
      <c r="AG675" s="25">
        <v>0</v>
      </c>
      <c r="AH675" s="26">
        <v>0</v>
      </c>
      <c r="AI675" s="18"/>
      <c r="AJ675" s="18"/>
    </row>
    <row r="676" spans="1:36" x14ac:dyDescent="0.25">
      <c r="A676" s="17">
        <v>668</v>
      </c>
      <c r="B676" s="18" t="s">
        <v>46</v>
      </c>
      <c r="C676" s="18" t="s">
        <v>48</v>
      </c>
      <c r="D676" s="28">
        <v>1165</v>
      </c>
      <c r="E676" s="28" t="s">
        <v>518</v>
      </c>
      <c r="F676" s="29">
        <v>44441</v>
      </c>
      <c r="G676" s="29">
        <v>44451</v>
      </c>
      <c r="H676" s="21">
        <v>1190000</v>
      </c>
      <c r="I676" s="21">
        <v>0</v>
      </c>
      <c r="J676" s="21">
        <v>0</v>
      </c>
      <c r="K676" s="21">
        <v>1190000</v>
      </c>
      <c r="L676" s="21">
        <v>0</v>
      </c>
      <c r="M676" s="21">
        <v>0</v>
      </c>
      <c r="N676" s="21">
        <v>0</v>
      </c>
      <c r="O676" s="22">
        <v>1190000</v>
      </c>
      <c r="P676" s="23">
        <v>0</v>
      </c>
      <c r="Q676" s="18">
        <v>0</v>
      </c>
      <c r="R676" s="24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0</v>
      </c>
      <c r="AC676" s="25">
        <v>0</v>
      </c>
      <c r="AD676" s="21">
        <v>0</v>
      </c>
      <c r="AE676" s="25">
        <v>0</v>
      </c>
      <c r="AF676" s="21">
        <v>0</v>
      </c>
      <c r="AG676" s="25">
        <v>0</v>
      </c>
      <c r="AH676" s="26">
        <v>0</v>
      </c>
      <c r="AI676" s="18"/>
      <c r="AJ676" s="18"/>
    </row>
    <row r="677" spans="1:36" x14ac:dyDescent="0.25">
      <c r="A677" s="17">
        <v>669</v>
      </c>
      <c r="B677" s="18" t="s">
        <v>46</v>
      </c>
      <c r="C677" s="18" t="s">
        <v>48</v>
      </c>
      <c r="D677" s="28">
        <v>1166</v>
      </c>
      <c r="E677" s="28" t="s">
        <v>519</v>
      </c>
      <c r="F677" s="29">
        <v>44442</v>
      </c>
      <c r="G677" s="29">
        <v>44452</v>
      </c>
      <c r="H677" s="21">
        <v>129344</v>
      </c>
      <c r="I677" s="21">
        <v>0</v>
      </c>
      <c r="J677" s="21">
        <v>0</v>
      </c>
      <c r="K677" s="21">
        <v>129344</v>
      </c>
      <c r="L677" s="21">
        <v>0</v>
      </c>
      <c r="M677" s="21">
        <v>0</v>
      </c>
      <c r="N677" s="21">
        <v>0</v>
      </c>
      <c r="O677" s="22">
        <v>129344</v>
      </c>
      <c r="P677" s="23">
        <v>0</v>
      </c>
      <c r="Q677" s="18">
        <v>0</v>
      </c>
      <c r="R677" s="24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1">
        <v>0</v>
      </c>
      <c r="AE677" s="25">
        <v>0</v>
      </c>
      <c r="AF677" s="21">
        <v>0</v>
      </c>
      <c r="AG677" s="25">
        <v>0</v>
      </c>
      <c r="AH677" s="26">
        <v>0</v>
      </c>
      <c r="AI677" s="18"/>
      <c r="AJ677" s="18"/>
    </row>
    <row r="678" spans="1:36" x14ac:dyDescent="0.25">
      <c r="A678" s="17">
        <v>670</v>
      </c>
      <c r="B678" s="18" t="s">
        <v>46</v>
      </c>
      <c r="C678" s="18" t="s">
        <v>48</v>
      </c>
      <c r="D678" s="28">
        <v>1167</v>
      </c>
      <c r="E678" s="28" t="s">
        <v>520</v>
      </c>
      <c r="F678" s="29">
        <v>44442</v>
      </c>
      <c r="G678" s="29">
        <v>44452</v>
      </c>
      <c r="H678" s="21">
        <v>580000</v>
      </c>
      <c r="I678" s="21">
        <v>0</v>
      </c>
      <c r="J678" s="21">
        <v>0</v>
      </c>
      <c r="K678" s="21">
        <v>580000</v>
      </c>
      <c r="L678" s="21">
        <v>0</v>
      </c>
      <c r="M678" s="21">
        <v>0</v>
      </c>
      <c r="N678" s="21">
        <v>0</v>
      </c>
      <c r="O678" s="22">
        <v>580000</v>
      </c>
      <c r="P678" s="23">
        <v>0</v>
      </c>
      <c r="Q678" s="18">
        <v>0</v>
      </c>
      <c r="R678" s="24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1">
        <v>0</v>
      </c>
      <c r="AE678" s="25">
        <v>0</v>
      </c>
      <c r="AF678" s="21">
        <v>0</v>
      </c>
      <c r="AG678" s="25">
        <v>0</v>
      </c>
      <c r="AH678" s="26">
        <v>0</v>
      </c>
      <c r="AI678" s="18"/>
      <c r="AJ678" s="18"/>
    </row>
    <row r="679" spans="1:36" x14ac:dyDescent="0.25">
      <c r="A679" s="17">
        <v>671</v>
      </c>
      <c r="B679" s="18" t="s">
        <v>46</v>
      </c>
      <c r="C679" s="18" t="s">
        <v>48</v>
      </c>
      <c r="D679" s="28">
        <v>1168</v>
      </c>
      <c r="E679" s="28" t="s">
        <v>521</v>
      </c>
      <c r="F679" s="29">
        <v>44442</v>
      </c>
      <c r="G679" s="29">
        <v>44452</v>
      </c>
      <c r="H679" s="21">
        <v>1190000</v>
      </c>
      <c r="I679" s="21">
        <v>0</v>
      </c>
      <c r="J679" s="21">
        <v>0</v>
      </c>
      <c r="K679" s="21">
        <v>1190000</v>
      </c>
      <c r="L679" s="21">
        <v>0</v>
      </c>
      <c r="M679" s="21">
        <v>0</v>
      </c>
      <c r="N679" s="21">
        <v>0</v>
      </c>
      <c r="O679" s="22">
        <v>1190000</v>
      </c>
      <c r="P679" s="23">
        <v>0</v>
      </c>
      <c r="Q679" s="18">
        <v>0</v>
      </c>
      <c r="R679" s="24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1">
        <v>0</v>
      </c>
      <c r="AE679" s="25">
        <v>0</v>
      </c>
      <c r="AF679" s="21">
        <v>0</v>
      </c>
      <c r="AG679" s="25">
        <v>0</v>
      </c>
      <c r="AH679" s="26">
        <v>0</v>
      </c>
      <c r="AI679" s="18"/>
      <c r="AJ679" s="18"/>
    </row>
    <row r="680" spans="1:36" x14ac:dyDescent="0.25">
      <c r="A680" s="17">
        <v>672</v>
      </c>
      <c r="B680" s="18" t="s">
        <v>46</v>
      </c>
      <c r="C680" s="18" t="s">
        <v>48</v>
      </c>
      <c r="D680" s="28">
        <v>1169</v>
      </c>
      <c r="E680" s="28" t="s">
        <v>522</v>
      </c>
      <c r="F680" s="29">
        <v>44442</v>
      </c>
      <c r="G680" s="29">
        <v>44452</v>
      </c>
      <c r="H680" s="21">
        <v>1190000</v>
      </c>
      <c r="I680" s="21">
        <v>0</v>
      </c>
      <c r="J680" s="21">
        <v>0</v>
      </c>
      <c r="K680" s="21">
        <v>1190000</v>
      </c>
      <c r="L680" s="21">
        <v>0</v>
      </c>
      <c r="M680" s="21">
        <v>0</v>
      </c>
      <c r="N680" s="21">
        <v>0</v>
      </c>
      <c r="O680" s="22">
        <v>1190000</v>
      </c>
      <c r="P680" s="23">
        <v>0</v>
      </c>
      <c r="Q680" s="18">
        <v>0</v>
      </c>
      <c r="R680" s="24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1">
        <v>0</v>
      </c>
      <c r="AE680" s="25">
        <v>0</v>
      </c>
      <c r="AF680" s="21">
        <v>0</v>
      </c>
      <c r="AG680" s="25">
        <v>0</v>
      </c>
      <c r="AH680" s="26">
        <v>0</v>
      </c>
      <c r="AI680" s="18"/>
      <c r="AJ680" s="18"/>
    </row>
    <row r="681" spans="1:36" x14ac:dyDescent="0.25">
      <c r="A681" s="17">
        <v>673</v>
      </c>
      <c r="B681" s="18" t="s">
        <v>46</v>
      </c>
      <c r="C681" s="18" t="s">
        <v>48</v>
      </c>
      <c r="D681" s="28">
        <v>1170</v>
      </c>
      <c r="E681" s="28" t="s">
        <v>523</v>
      </c>
      <c r="F681" s="29">
        <v>44442</v>
      </c>
      <c r="G681" s="29">
        <v>44452</v>
      </c>
      <c r="H681" s="21">
        <v>580000</v>
      </c>
      <c r="I681" s="21">
        <v>0</v>
      </c>
      <c r="J681" s="21">
        <v>0</v>
      </c>
      <c r="K681" s="21">
        <v>580000</v>
      </c>
      <c r="L681" s="21">
        <v>0</v>
      </c>
      <c r="M681" s="21">
        <v>0</v>
      </c>
      <c r="N681" s="21">
        <v>0</v>
      </c>
      <c r="O681" s="22">
        <v>580000</v>
      </c>
      <c r="P681" s="23">
        <v>0</v>
      </c>
      <c r="Q681" s="18">
        <v>0</v>
      </c>
      <c r="R681" s="24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1">
        <v>0</v>
      </c>
      <c r="AE681" s="25">
        <v>0</v>
      </c>
      <c r="AF681" s="21">
        <v>0</v>
      </c>
      <c r="AG681" s="25">
        <v>0</v>
      </c>
      <c r="AH681" s="26">
        <v>0</v>
      </c>
      <c r="AI681" s="18"/>
      <c r="AJ681" s="18"/>
    </row>
    <row r="682" spans="1:36" x14ac:dyDescent="0.25">
      <c r="A682" s="17">
        <v>674</v>
      </c>
      <c r="B682" s="18" t="s">
        <v>46</v>
      </c>
      <c r="C682" s="18" t="s">
        <v>48</v>
      </c>
      <c r="D682" s="28">
        <v>1171</v>
      </c>
      <c r="E682" s="28" t="s">
        <v>524</v>
      </c>
      <c r="F682" s="29">
        <v>44442</v>
      </c>
      <c r="G682" s="29">
        <v>44452</v>
      </c>
      <c r="H682" s="21">
        <v>1190000</v>
      </c>
      <c r="I682" s="21">
        <v>0</v>
      </c>
      <c r="J682" s="21">
        <v>0</v>
      </c>
      <c r="K682" s="21">
        <v>1190000</v>
      </c>
      <c r="L682" s="21">
        <v>0</v>
      </c>
      <c r="M682" s="21">
        <v>0</v>
      </c>
      <c r="N682" s="21">
        <v>0</v>
      </c>
      <c r="O682" s="22">
        <v>1190000</v>
      </c>
      <c r="P682" s="23">
        <v>0</v>
      </c>
      <c r="Q682" s="18">
        <v>0</v>
      </c>
      <c r="R682" s="24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1">
        <v>0</v>
      </c>
      <c r="AE682" s="25">
        <v>0</v>
      </c>
      <c r="AF682" s="21">
        <v>0</v>
      </c>
      <c r="AG682" s="25">
        <v>0</v>
      </c>
      <c r="AH682" s="26">
        <v>0</v>
      </c>
      <c r="AI682" s="18"/>
      <c r="AJ682" s="18"/>
    </row>
    <row r="683" spans="1:36" x14ac:dyDescent="0.25">
      <c r="A683" s="17">
        <v>675</v>
      </c>
      <c r="B683" s="18" t="s">
        <v>46</v>
      </c>
      <c r="C683" s="18" t="s">
        <v>48</v>
      </c>
      <c r="D683" s="28">
        <v>1172</v>
      </c>
      <c r="E683" s="28" t="s">
        <v>525</v>
      </c>
      <c r="F683" s="29">
        <v>44442</v>
      </c>
      <c r="G683" s="29">
        <v>44452</v>
      </c>
      <c r="H683" s="21">
        <v>1190000</v>
      </c>
      <c r="I683" s="21">
        <v>0</v>
      </c>
      <c r="J683" s="21">
        <v>0</v>
      </c>
      <c r="K683" s="21">
        <v>1190000</v>
      </c>
      <c r="L683" s="21">
        <v>0</v>
      </c>
      <c r="M683" s="21">
        <v>0</v>
      </c>
      <c r="N683" s="21">
        <v>0</v>
      </c>
      <c r="O683" s="22">
        <v>1190000</v>
      </c>
      <c r="P683" s="23">
        <v>0</v>
      </c>
      <c r="Q683" s="18">
        <v>0</v>
      </c>
      <c r="R683" s="24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1">
        <v>0</v>
      </c>
      <c r="AE683" s="25">
        <v>0</v>
      </c>
      <c r="AF683" s="21">
        <v>0</v>
      </c>
      <c r="AG683" s="25">
        <v>0</v>
      </c>
      <c r="AH683" s="26">
        <v>0</v>
      </c>
      <c r="AI683" s="18"/>
      <c r="AJ683" s="18"/>
    </row>
    <row r="684" spans="1:36" x14ac:dyDescent="0.25">
      <c r="A684" s="17">
        <v>676</v>
      </c>
      <c r="B684" s="18" t="s">
        <v>46</v>
      </c>
      <c r="C684" s="18" t="s">
        <v>48</v>
      </c>
      <c r="D684" s="28">
        <v>1173</v>
      </c>
      <c r="E684" s="28" t="s">
        <v>526</v>
      </c>
      <c r="F684" s="29">
        <v>44442</v>
      </c>
      <c r="G684" s="29">
        <v>44452</v>
      </c>
      <c r="H684" s="21">
        <v>1190000</v>
      </c>
      <c r="I684" s="21">
        <v>0</v>
      </c>
      <c r="J684" s="21">
        <v>0</v>
      </c>
      <c r="K684" s="21">
        <v>1190000</v>
      </c>
      <c r="L684" s="21">
        <v>0</v>
      </c>
      <c r="M684" s="21">
        <v>0</v>
      </c>
      <c r="N684" s="21">
        <v>0</v>
      </c>
      <c r="O684" s="22">
        <v>1190000</v>
      </c>
      <c r="P684" s="23">
        <v>0</v>
      </c>
      <c r="Q684" s="18">
        <v>0</v>
      </c>
      <c r="R684" s="24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1">
        <v>0</v>
      </c>
      <c r="AE684" s="25">
        <v>0</v>
      </c>
      <c r="AF684" s="21">
        <v>0</v>
      </c>
      <c r="AG684" s="25">
        <v>0</v>
      </c>
      <c r="AH684" s="26">
        <v>0</v>
      </c>
      <c r="AI684" s="18"/>
      <c r="AJ684" s="18"/>
    </row>
    <row r="685" spans="1:36" x14ac:dyDescent="0.25">
      <c r="A685" s="17">
        <v>677</v>
      </c>
      <c r="B685" s="18" t="s">
        <v>46</v>
      </c>
      <c r="C685" s="18" t="s">
        <v>48</v>
      </c>
      <c r="D685" s="28">
        <v>1174</v>
      </c>
      <c r="E685" s="28" t="s">
        <v>527</v>
      </c>
      <c r="F685" s="29">
        <v>44442</v>
      </c>
      <c r="G685" s="29">
        <v>44452</v>
      </c>
      <c r="H685" s="21">
        <v>1190000</v>
      </c>
      <c r="I685" s="21">
        <v>0</v>
      </c>
      <c r="J685" s="21">
        <v>0</v>
      </c>
      <c r="K685" s="21">
        <v>1190000</v>
      </c>
      <c r="L685" s="21">
        <v>0</v>
      </c>
      <c r="M685" s="21">
        <v>0</v>
      </c>
      <c r="N685" s="21">
        <v>0</v>
      </c>
      <c r="O685" s="22">
        <v>1190000</v>
      </c>
      <c r="P685" s="23">
        <v>0</v>
      </c>
      <c r="Q685" s="18">
        <v>0</v>
      </c>
      <c r="R685" s="24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1">
        <v>0</v>
      </c>
      <c r="AE685" s="25">
        <v>0</v>
      </c>
      <c r="AF685" s="21">
        <v>0</v>
      </c>
      <c r="AG685" s="25">
        <v>0</v>
      </c>
      <c r="AH685" s="26">
        <v>0</v>
      </c>
      <c r="AI685" s="18"/>
      <c r="AJ685" s="18"/>
    </row>
    <row r="686" spans="1:36" x14ac:dyDescent="0.25">
      <c r="A686" s="17">
        <v>678</v>
      </c>
      <c r="B686" s="18" t="s">
        <v>46</v>
      </c>
      <c r="C686" s="18" t="s">
        <v>48</v>
      </c>
      <c r="D686" s="28">
        <v>1176</v>
      </c>
      <c r="E686" s="28" t="s">
        <v>528</v>
      </c>
      <c r="F686" s="29">
        <v>44442</v>
      </c>
      <c r="G686" s="29">
        <v>44452</v>
      </c>
      <c r="H686" s="21">
        <v>580000</v>
      </c>
      <c r="I686" s="21">
        <v>0</v>
      </c>
      <c r="J686" s="21">
        <v>0</v>
      </c>
      <c r="K686" s="21">
        <v>580000</v>
      </c>
      <c r="L686" s="21">
        <v>0</v>
      </c>
      <c r="M686" s="21">
        <v>0</v>
      </c>
      <c r="N686" s="21">
        <v>0</v>
      </c>
      <c r="O686" s="22">
        <v>580000</v>
      </c>
      <c r="P686" s="23">
        <v>0</v>
      </c>
      <c r="Q686" s="18">
        <v>0</v>
      </c>
      <c r="R686" s="24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1">
        <v>0</v>
      </c>
      <c r="AE686" s="25">
        <v>0</v>
      </c>
      <c r="AF686" s="21">
        <v>0</v>
      </c>
      <c r="AG686" s="25">
        <v>0</v>
      </c>
      <c r="AH686" s="26">
        <v>0</v>
      </c>
      <c r="AI686" s="18"/>
      <c r="AJ686" s="18"/>
    </row>
    <row r="687" spans="1:36" x14ac:dyDescent="0.25">
      <c r="A687" s="17">
        <v>679</v>
      </c>
      <c r="B687" s="18" t="s">
        <v>46</v>
      </c>
      <c r="C687" s="18" t="s">
        <v>48</v>
      </c>
      <c r="D687" s="28">
        <v>1177</v>
      </c>
      <c r="E687" s="28" t="s">
        <v>529</v>
      </c>
      <c r="F687" s="29">
        <v>44442</v>
      </c>
      <c r="G687" s="29">
        <v>44452</v>
      </c>
      <c r="H687" s="21">
        <v>580000</v>
      </c>
      <c r="I687" s="21">
        <v>0</v>
      </c>
      <c r="J687" s="21">
        <v>0</v>
      </c>
      <c r="K687" s="21">
        <v>580000</v>
      </c>
      <c r="L687" s="21">
        <v>0</v>
      </c>
      <c r="M687" s="21">
        <v>0</v>
      </c>
      <c r="N687" s="21">
        <v>0</v>
      </c>
      <c r="O687" s="22">
        <v>580000</v>
      </c>
      <c r="P687" s="23">
        <v>0</v>
      </c>
      <c r="Q687" s="18">
        <v>0</v>
      </c>
      <c r="R687" s="24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1">
        <v>0</v>
      </c>
      <c r="AE687" s="25">
        <v>0</v>
      </c>
      <c r="AF687" s="21">
        <v>0</v>
      </c>
      <c r="AG687" s="25">
        <v>0</v>
      </c>
      <c r="AH687" s="26">
        <v>0</v>
      </c>
      <c r="AI687" s="18"/>
      <c r="AJ687" s="18"/>
    </row>
    <row r="688" spans="1:36" x14ac:dyDescent="0.25">
      <c r="A688" s="17">
        <v>680</v>
      </c>
      <c r="B688" s="18" t="s">
        <v>46</v>
      </c>
      <c r="C688" s="18" t="s">
        <v>48</v>
      </c>
      <c r="D688" s="28">
        <v>1178</v>
      </c>
      <c r="E688" s="28" t="s">
        <v>530</v>
      </c>
      <c r="F688" s="29">
        <v>44442</v>
      </c>
      <c r="G688" s="29">
        <v>44452</v>
      </c>
      <c r="H688" s="21">
        <v>580000</v>
      </c>
      <c r="I688" s="21">
        <v>0</v>
      </c>
      <c r="J688" s="21">
        <v>0</v>
      </c>
      <c r="K688" s="21">
        <v>580000</v>
      </c>
      <c r="L688" s="21">
        <v>0</v>
      </c>
      <c r="M688" s="21">
        <v>0</v>
      </c>
      <c r="N688" s="21">
        <v>0</v>
      </c>
      <c r="O688" s="22">
        <v>580000</v>
      </c>
      <c r="P688" s="23">
        <v>0</v>
      </c>
      <c r="Q688" s="18">
        <v>0</v>
      </c>
      <c r="R688" s="24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1">
        <v>0</v>
      </c>
      <c r="AE688" s="25">
        <v>0</v>
      </c>
      <c r="AF688" s="21">
        <v>0</v>
      </c>
      <c r="AG688" s="25">
        <v>0</v>
      </c>
      <c r="AH688" s="26">
        <v>0</v>
      </c>
      <c r="AI688" s="18"/>
      <c r="AJ688" s="18"/>
    </row>
    <row r="689" spans="1:36" x14ac:dyDescent="0.25">
      <c r="A689" s="17">
        <v>681</v>
      </c>
      <c r="B689" s="18" t="s">
        <v>46</v>
      </c>
      <c r="C689" s="18" t="s">
        <v>48</v>
      </c>
      <c r="D689" s="28">
        <v>1179</v>
      </c>
      <c r="E689" s="28" t="s">
        <v>531</v>
      </c>
      <c r="F689" s="29">
        <v>44442</v>
      </c>
      <c r="G689" s="29">
        <v>44452</v>
      </c>
      <c r="H689" s="21">
        <v>580000</v>
      </c>
      <c r="I689" s="21">
        <v>0</v>
      </c>
      <c r="J689" s="21">
        <v>0</v>
      </c>
      <c r="K689" s="21">
        <v>580000</v>
      </c>
      <c r="L689" s="21">
        <v>0</v>
      </c>
      <c r="M689" s="21">
        <v>0</v>
      </c>
      <c r="N689" s="21">
        <v>0</v>
      </c>
      <c r="O689" s="22">
        <v>580000</v>
      </c>
      <c r="P689" s="23">
        <v>0</v>
      </c>
      <c r="Q689" s="18">
        <v>0</v>
      </c>
      <c r="R689" s="24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1">
        <v>0</v>
      </c>
      <c r="AE689" s="25">
        <v>0</v>
      </c>
      <c r="AF689" s="21">
        <v>0</v>
      </c>
      <c r="AG689" s="25">
        <v>0</v>
      </c>
      <c r="AH689" s="26">
        <v>0</v>
      </c>
      <c r="AI689" s="18"/>
      <c r="AJ689" s="18"/>
    </row>
    <row r="690" spans="1:36" x14ac:dyDescent="0.25">
      <c r="A690" s="17">
        <v>682</v>
      </c>
      <c r="B690" s="18" t="s">
        <v>46</v>
      </c>
      <c r="C690" s="18" t="s">
        <v>48</v>
      </c>
      <c r="D690" s="28">
        <v>1180</v>
      </c>
      <c r="E690" s="28" t="s">
        <v>532</v>
      </c>
      <c r="F690" s="29">
        <v>44442</v>
      </c>
      <c r="G690" s="29">
        <v>44452</v>
      </c>
      <c r="H690" s="21">
        <v>128844</v>
      </c>
      <c r="I690" s="21">
        <v>0</v>
      </c>
      <c r="J690" s="21">
        <v>0</v>
      </c>
      <c r="K690" s="21">
        <v>128844</v>
      </c>
      <c r="L690" s="21">
        <v>0</v>
      </c>
      <c r="M690" s="21">
        <v>0</v>
      </c>
      <c r="N690" s="21">
        <v>0</v>
      </c>
      <c r="O690" s="22">
        <v>128844</v>
      </c>
      <c r="P690" s="23">
        <v>0</v>
      </c>
      <c r="Q690" s="18">
        <v>0</v>
      </c>
      <c r="R690" s="24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1">
        <v>0</v>
      </c>
      <c r="AE690" s="25">
        <v>0</v>
      </c>
      <c r="AF690" s="21">
        <v>0</v>
      </c>
      <c r="AG690" s="25">
        <v>0</v>
      </c>
      <c r="AH690" s="26">
        <v>0</v>
      </c>
      <c r="AI690" s="18"/>
      <c r="AJ690" s="18"/>
    </row>
    <row r="691" spans="1:36" x14ac:dyDescent="0.25">
      <c r="A691" s="17">
        <v>683</v>
      </c>
      <c r="B691" s="18" t="s">
        <v>46</v>
      </c>
      <c r="C691" s="18" t="s">
        <v>48</v>
      </c>
      <c r="D691" s="28">
        <v>1181</v>
      </c>
      <c r="E691" s="28" t="s">
        <v>533</v>
      </c>
      <c r="F691" s="29">
        <v>44442</v>
      </c>
      <c r="G691" s="29">
        <v>44452</v>
      </c>
      <c r="H691" s="21">
        <v>168061</v>
      </c>
      <c r="I691" s="21">
        <v>0</v>
      </c>
      <c r="J691" s="21">
        <v>0</v>
      </c>
      <c r="K691" s="21">
        <v>168061</v>
      </c>
      <c r="L691" s="21">
        <v>0</v>
      </c>
      <c r="M691" s="21">
        <v>0</v>
      </c>
      <c r="N691" s="21">
        <v>0</v>
      </c>
      <c r="O691" s="22">
        <v>168061</v>
      </c>
      <c r="P691" s="23">
        <v>0</v>
      </c>
      <c r="Q691" s="18">
        <v>0</v>
      </c>
      <c r="R691" s="24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1">
        <v>0</v>
      </c>
      <c r="AE691" s="25">
        <v>0</v>
      </c>
      <c r="AF691" s="21">
        <v>0</v>
      </c>
      <c r="AG691" s="25">
        <v>0</v>
      </c>
      <c r="AH691" s="26">
        <v>0</v>
      </c>
      <c r="AI691" s="18"/>
      <c r="AJ691" s="18"/>
    </row>
    <row r="692" spans="1:36" x14ac:dyDescent="0.25">
      <c r="A692" s="17">
        <v>684</v>
      </c>
      <c r="B692" s="18" t="s">
        <v>46</v>
      </c>
      <c r="C692" s="18" t="s">
        <v>48</v>
      </c>
      <c r="D692" s="28">
        <v>1182</v>
      </c>
      <c r="E692" s="28" t="s">
        <v>534</v>
      </c>
      <c r="F692" s="29">
        <v>44442</v>
      </c>
      <c r="G692" s="29">
        <v>44452</v>
      </c>
      <c r="H692" s="21">
        <v>171890</v>
      </c>
      <c r="I692" s="21">
        <v>0</v>
      </c>
      <c r="J692" s="21">
        <v>0</v>
      </c>
      <c r="K692" s="21">
        <v>171890</v>
      </c>
      <c r="L692" s="21">
        <v>0</v>
      </c>
      <c r="M692" s="21">
        <v>0</v>
      </c>
      <c r="N692" s="21">
        <v>0</v>
      </c>
      <c r="O692" s="22">
        <v>171890</v>
      </c>
      <c r="P692" s="23">
        <v>0</v>
      </c>
      <c r="Q692" s="18">
        <v>0</v>
      </c>
      <c r="R692" s="24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1">
        <v>0</v>
      </c>
      <c r="AE692" s="25">
        <v>0</v>
      </c>
      <c r="AF692" s="21">
        <v>0</v>
      </c>
      <c r="AG692" s="25">
        <v>0</v>
      </c>
      <c r="AH692" s="26">
        <v>0</v>
      </c>
      <c r="AI692" s="18"/>
      <c r="AJ692" s="18"/>
    </row>
    <row r="693" spans="1:36" x14ac:dyDescent="0.25">
      <c r="A693" s="17">
        <v>685</v>
      </c>
      <c r="B693" s="18" t="s">
        <v>46</v>
      </c>
      <c r="C693" s="18" t="s">
        <v>48</v>
      </c>
      <c r="D693" s="28">
        <v>1183</v>
      </c>
      <c r="E693" s="28" t="s">
        <v>535</v>
      </c>
      <c r="F693" s="29">
        <v>44442</v>
      </c>
      <c r="G693" s="29">
        <v>44452</v>
      </c>
      <c r="H693" s="21">
        <v>16000</v>
      </c>
      <c r="I693" s="21">
        <v>0</v>
      </c>
      <c r="J693" s="21">
        <v>0</v>
      </c>
      <c r="K693" s="21">
        <v>16000</v>
      </c>
      <c r="L693" s="21">
        <v>0</v>
      </c>
      <c r="M693" s="21">
        <v>0</v>
      </c>
      <c r="N693" s="21">
        <v>0</v>
      </c>
      <c r="O693" s="22">
        <v>16000</v>
      </c>
      <c r="P693" s="23">
        <v>0</v>
      </c>
      <c r="Q693" s="18">
        <v>0</v>
      </c>
      <c r="R693" s="24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1">
        <v>0</v>
      </c>
      <c r="AE693" s="25">
        <v>0</v>
      </c>
      <c r="AF693" s="21">
        <v>0</v>
      </c>
      <c r="AG693" s="25">
        <v>0</v>
      </c>
      <c r="AH693" s="26">
        <v>0</v>
      </c>
      <c r="AI693" s="18"/>
      <c r="AJ693" s="18"/>
    </row>
    <row r="694" spans="1:36" x14ac:dyDescent="0.25">
      <c r="A694" s="17">
        <v>686</v>
      </c>
      <c r="B694" s="18" t="s">
        <v>46</v>
      </c>
      <c r="C694" s="18" t="s">
        <v>48</v>
      </c>
      <c r="D694" s="28">
        <v>1184</v>
      </c>
      <c r="E694" s="28" t="s">
        <v>536</v>
      </c>
      <c r="F694" s="29">
        <v>44442</v>
      </c>
      <c r="G694" s="29">
        <v>44452</v>
      </c>
      <c r="H694" s="21">
        <v>16000</v>
      </c>
      <c r="I694" s="21">
        <v>0</v>
      </c>
      <c r="J694" s="21">
        <v>0</v>
      </c>
      <c r="K694" s="21">
        <v>16000</v>
      </c>
      <c r="L694" s="21">
        <v>0</v>
      </c>
      <c r="M694" s="21">
        <v>0</v>
      </c>
      <c r="N694" s="21">
        <v>0</v>
      </c>
      <c r="O694" s="22">
        <v>16000</v>
      </c>
      <c r="P694" s="23">
        <v>0</v>
      </c>
      <c r="Q694" s="18">
        <v>0</v>
      </c>
      <c r="R694" s="24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1">
        <v>0</v>
      </c>
      <c r="AE694" s="25">
        <v>0</v>
      </c>
      <c r="AF694" s="21">
        <v>0</v>
      </c>
      <c r="AG694" s="25">
        <v>0</v>
      </c>
      <c r="AH694" s="26">
        <v>0</v>
      </c>
      <c r="AI694" s="18"/>
      <c r="AJ694" s="18"/>
    </row>
    <row r="695" spans="1:36" x14ac:dyDescent="0.25">
      <c r="A695" s="17">
        <v>687</v>
      </c>
      <c r="B695" s="18" t="s">
        <v>46</v>
      </c>
      <c r="C695" s="18" t="s">
        <v>48</v>
      </c>
      <c r="D695" s="28">
        <v>1185</v>
      </c>
      <c r="E695" s="28" t="s">
        <v>537</v>
      </c>
      <c r="F695" s="29">
        <v>44442</v>
      </c>
      <c r="G695" s="29">
        <v>44452</v>
      </c>
      <c r="H695" s="21">
        <v>16000</v>
      </c>
      <c r="I695" s="21">
        <v>0</v>
      </c>
      <c r="J695" s="21">
        <v>0</v>
      </c>
      <c r="K695" s="21">
        <v>16000</v>
      </c>
      <c r="L695" s="21">
        <v>0</v>
      </c>
      <c r="M695" s="21">
        <v>0</v>
      </c>
      <c r="N695" s="21">
        <v>0</v>
      </c>
      <c r="O695" s="22">
        <v>16000</v>
      </c>
      <c r="P695" s="23">
        <v>0</v>
      </c>
      <c r="Q695" s="18">
        <v>0</v>
      </c>
      <c r="R695" s="24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1">
        <v>0</v>
      </c>
      <c r="AE695" s="25">
        <v>0</v>
      </c>
      <c r="AF695" s="21">
        <v>0</v>
      </c>
      <c r="AG695" s="25">
        <v>0</v>
      </c>
      <c r="AH695" s="26">
        <v>0</v>
      </c>
      <c r="AI695" s="18"/>
      <c r="AJ695" s="18"/>
    </row>
    <row r="696" spans="1:36" x14ac:dyDescent="0.25">
      <c r="A696" s="17">
        <v>688</v>
      </c>
      <c r="B696" s="18" t="s">
        <v>46</v>
      </c>
      <c r="C696" s="18" t="s">
        <v>48</v>
      </c>
      <c r="D696" s="28">
        <v>1188</v>
      </c>
      <c r="E696" s="28" t="s">
        <v>538</v>
      </c>
      <c r="F696" s="29">
        <v>44442</v>
      </c>
      <c r="G696" s="29">
        <v>44452</v>
      </c>
      <c r="H696" s="21">
        <v>16000</v>
      </c>
      <c r="I696" s="21">
        <v>0</v>
      </c>
      <c r="J696" s="21">
        <v>0</v>
      </c>
      <c r="K696" s="21">
        <v>16000</v>
      </c>
      <c r="L696" s="21">
        <v>0</v>
      </c>
      <c r="M696" s="21">
        <v>0</v>
      </c>
      <c r="N696" s="21">
        <v>0</v>
      </c>
      <c r="O696" s="22">
        <v>16000</v>
      </c>
      <c r="P696" s="23">
        <v>0</v>
      </c>
      <c r="Q696" s="18">
        <v>0</v>
      </c>
      <c r="R696" s="24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1">
        <v>0</v>
      </c>
      <c r="AE696" s="25">
        <v>0</v>
      </c>
      <c r="AF696" s="21">
        <v>0</v>
      </c>
      <c r="AG696" s="25">
        <v>0</v>
      </c>
      <c r="AH696" s="26">
        <v>0</v>
      </c>
      <c r="AI696" s="18"/>
      <c r="AJ696" s="18"/>
    </row>
    <row r="697" spans="1:36" x14ac:dyDescent="0.25">
      <c r="A697" s="17">
        <v>689</v>
      </c>
      <c r="B697" s="18" t="s">
        <v>46</v>
      </c>
      <c r="C697" s="18" t="s">
        <v>48</v>
      </c>
      <c r="D697" s="28">
        <v>1189</v>
      </c>
      <c r="E697" s="28" t="s">
        <v>539</v>
      </c>
      <c r="F697" s="29">
        <v>44442</v>
      </c>
      <c r="G697" s="29">
        <v>44452</v>
      </c>
      <c r="H697" s="21">
        <v>16000</v>
      </c>
      <c r="I697" s="21">
        <v>0</v>
      </c>
      <c r="J697" s="21">
        <v>0</v>
      </c>
      <c r="K697" s="21">
        <v>16000</v>
      </c>
      <c r="L697" s="21">
        <v>0</v>
      </c>
      <c r="M697" s="21">
        <v>0</v>
      </c>
      <c r="N697" s="21">
        <v>0</v>
      </c>
      <c r="O697" s="22">
        <v>16000</v>
      </c>
      <c r="P697" s="23">
        <v>0</v>
      </c>
      <c r="Q697" s="18">
        <v>0</v>
      </c>
      <c r="R697" s="24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1">
        <v>0</v>
      </c>
      <c r="AE697" s="25">
        <v>0</v>
      </c>
      <c r="AF697" s="21">
        <v>0</v>
      </c>
      <c r="AG697" s="25">
        <v>0</v>
      </c>
      <c r="AH697" s="26">
        <v>0</v>
      </c>
      <c r="AI697" s="18"/>
      <c r="AJ697" s="18"/>
    </row>
    <row r="698" spans="1:36" x14ac:dyDescent="0.25">
      <c r="A698" s="17">
        <v>690</v>
      </c>
      <c r="B698" s="18" t="s">
        <v>46</v>
      </c>
      <c r="C698" s="18" t="s">
        <v>48</v>
      </c>
      <c r="D698" s="28">
        <v>1190</v>
      </c>
      <c r="E698" s="28" t="s">
        <v>540</v>
      </c>
      <c r="F698" s="29">
        <v>44442</v>
      </c>
      <c r="G698" s="29">
        <v>44452</v>
      </c>
      <c r="H698" s="21">
        <v>16000</v>
      </c>
      <c r="I698" s="21">
        <v>0</v>
      </c>
      <c r="J698" s="21">
        <v>0</v>
      </c>
      <c r="K698" s="21">
        <v>16000</v>
      </c>
      <c r="L698" s="21">
        <v>0</v>
      </c>
      <c r="M698" s="21">
        <v>0</v>
      </c>
      <c r="N698" s="21">
        <v>0</v>
      </c>
      <c r="O698" s="22">
        <v>16000</v>
      </c>
      <c r="P698" s="23">
        <v>0</v>
      </c>
      <c r="Q698" s="18">
        <v>0</v>
      </c>
      <c r="R698" s="24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1">
        <v>0</v>
      </c>
      <c r="AE698" s="25">
        <v>0</v>
      </c>
      <c r="AF698" s="21">
        <v>0</v>
      </c>
      <c r="AG698" s="25">
        <v>0</v>
      </c>
      <c r="AH698" s="26">
        <v>0</v>
      </c>
      <c r="AI698" s="18"/>
      <c r="AJ698" s="18"/>
    </row>
    <row r="699" spans="1:36" x14ac:dyDescent="0.25">
      <c r="A699" s="17">
        <v>691</v>
      </c>
      <c r="B699" s="18" t="s">
        <v>46</v>
      </c>
      <c r="C699" s="18" t="s">
        <v>48</v>
      </c>
      <c r="D699" s="28">
        <v>1191</v>
      </c>
      <c r="E699" s="28" t="s">
        <v>541</v>
      </c>
      <c r="F699" s="29">
        <v>44442</v>
      </c>
      <c r="G699" s="29">
        <v>44452</v>
      </c>
      <c r="H699" s="21">
        <v>16000</v>
      </c>
      <c r="I699" s="21">
        <v>0</v>
      </c>
      <c r="J699" s="21">
        <v>0</v>
      </c>
      <c r="K699" s="21">
        <v>16000</v>
      </c>
      <c r="L699" s="21">
        <v>0</v>
      </c>
      <c r="M699" s="21">
        <v>0</v>
      </c>
      <c r="N699" s="21">
        <v>0</v>
      </c>
      <c r="O699" s="22">
        <v>16000</v>
      </c>
      <c r="P699" s="23">
        <v>0</v>
      </c>
      <c r="Q699" s="18">
        <v>0</v>
      </c>
      <c r="R699" s="24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1">
        <v>0</v>
      </c>
      <c r="AE699" s="25">
        <v>0</v>
      </c>
      <c r="AF699" s="21">
        <v>0</v>
      </c>
      <c r="AG699" s="25">
        <v>0</v>
      </c>
      <c r="AH699" s="26">
        <v>0</v>
      </c>
      <c r="AI699" s="18"/>
      <c r="AJ699" s="18"/>
    </row>
    <row r="700" spans="1:36" x14ac:dyDescent="0.25">
      <c r="A700" s="17">
        <v>692</v>
      </c>
      <c r="B700" s="18" t="s">
        <v>46</v>
      </c>
      <c r="C700" s="18" t="s">
        <v>48</v>
      </c>
      <c r="D700" s="28">
        <v>1192</v>
      </c>
      <c r="E700" s="28" t="s">
        <v>542</v>
      </c>
      <c r="F700" s="29">
        <v>44442</v>
      </c>
      <c r="G700" s="29">
        <v>44452</v>
      </c>
      <c r="H700" s="21">
        <v>16000</v>
      </c>
      <c r="I700" s="21">
        <v>0</v>
      </c>
      <c r="J700" s="21">
        <v>0</v>
      </c>
      <c r="K700" s="21">
        <v>16000</v>
      </c>
      <c r="L700" s="21">
        <v>0</v>
      </c>
      <c r="M700" s="21">
        <v>0</v>
      </c>
      <c r="N700" s="21">
        <v>0</v>
      </c>
      <c r="O700" s="22">
        <v>16000</v>
      </c>
      <c r="P700" s="23">
        <v>0</v>
      </c>
      <c r="Q700" s="18">
        <v>0</v>
      </c>
      <c r="R700" s="24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1">
        <v>0</v>
      </c>
      <c r="AE700" s="25">
        <v>0</v>
      </c>
      <c r="AF700" s="21">
        <v>0</v>
      </c>
      <c r="AG700" s="25">
        <v>0</v>
      </c>
      <c r="AH700" s="26">
        <v>0</v>
      </c>
      <c r="AI700" s="18"/>
      <c r="AJ700" s="18"/>
    </row>
    <row r="701" spans="1:36" x14ac:dyDescent="0.25">
      <c r="A701" s="17">
        <v>693</v>
      </c>
      <c r="B701" s="18" t="s">
        <v>46</v>
      </c>
      <c r="C701" s="18" t="s">
        <v>48</v>
      </c>
      <c r="D701" s="28">
        <v>1193</v>
      </c>
      <c r="E701" s="28" t="s">
        <v>543</v>
      </c>
      <c r="F701" s="29">
        <v>44442</v>
      </c>
      <c r="G701" s="29">
        <v>44452</v>
      </c>
      <c r="H701" s="21">
        <v>16000</v>
      </c>
      <c r="I701" s="21">
        <v>0</v>
      </c>
      <c r="J701" s="21">
        <v>0</v>
      </c>
      <c r="K701" s="21">
        <v>16000</v>
      </c>
      <c r="L701" s="21">
        <v>0</v>
      </c>
      <c r="M701" s="21">
        <v>0</v>
      </c>
      <c r="N701" s="21">
        <v>0</v>
      </c>
      <c r="O701" s="22">
        <v>16000</v>
      </c>
      <c r="P701" s="23">
        <v>0</v>
      </c>
      <c r="Q701" s="18">
        <v>0</v>
      </c>
      <c r="R701" s="24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1">
        <v>0</v>
      </c>
      <c r="AE701" s="25">
        <v>0</v>
      </c>
      <c r="AF701" s="21">
        <v>0</v>
      </c>
      <c r="AG701" s="25">
        <v>0</v>
      </c>
      <c r="AH701" s="26">
        <v>0</v>
      </c>
      <c r="AI701" s="18"/>
      <c r="AJ701" s="18"/>
    </row>
    <row r="702" spans="1:36" x14ac:dyDescent="0.25">
      <c r="A702" s="17">
        <v>694</v>
      </c>
      <c r="B702" s="18" t="s">
        <v>46</v>
      </c>
      <c r="C702" s="18" t="s">
        <v>48</v>
      </c>
      <c r="D702" s="28">
        <v>1194</v>
      </c>
      <c r="E702" s="28" t="s">
        <v>544</v>
      </c>
      <c r="F702" s="29">
        <v>44442</v>
      </c>
      <c r="G702" s="29">
        <v>44452</v>
      </c>
      <c r="H702" s="21">
        <v>16000</v>
      </c>
      <c r="I702" s="21">
        <v>0</v>
      </c>
      <c r="J702" s="21">
        <v>0</v>
      </c>
      <c r="K702" s="21">
        <v>16000</v>
      </c>
      <c r="L702" s="21">
        <v>0</v>
      </c>
      <c r="M702" s="21">
        <v>0</v>
      </c>
      <c r="N702" s="21">
        <v>0</v>
      </c>
      <c r="O702" s="22">
        <v>16000</v>
      </c>
      <c r="P702" s="23">
        <v>0</v>
      </c>
      <c r="Q702" s="18">
        <v>0</v>
      </c>
      <c r="R702" s="24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1">
        <v>0</v>
      </c>
      <c r="AE702" s="25">
        <v>0</v>
      </c>
      <c r="AF702" s="21">
        <v>0</v>
      </c>
      <c r="AG702" s="25">
        <v>0</v>
      </c>
      <c r="AH702" s="26">
        <v>0</v>
      </c>
      <c r="AI702" s="18"/>
      <c r="AJ702" s="18"/>
    </row>
    <row r="703" spans="1:36" x14ac:dyDescent="0.25">
      <c r="A703" s="17">
        <v>695</v>
      </c>
      <c r="B703" s="18" t="s">
        <v>46</v>
      </c>
      <c r="C703" s="18" t="s">
        <v>48</v>
      </c>
      <c r="D703" s="28">
        <v>1197</v>
      </c>
      <c r="E703" s="28" t="s">
        <v>545</v>
      </c>
      <c r="F703" s="29">
        <v>44445</v>
      </c>
      <c r="G703" s="29">
        <v>44455</v>
      </c>
      <c r="H703" s="21">
        <v>59660</v>
      </c>
      <c r="I703" s="21">
        <v>0</v>
      </c>
      <c r="J703" s="21">
        <v>0</v>
      </c>
      <c r="K703" s="21">
        <v>59660</v>
      </c>
      <c r="L703" s="21">
        <v>0</v>
      </c>
      <c r="M703" s="21">
        <v>0</v>
      </c>
      <c r="N703" s="21">
        <v>0</v>
      </c>
      <c r="O703" s="22">
        <v>59660</v>
      </c>
      <c r="P703" s="23">
        <v>0</v>
      </c>
      <c r="Q703" s="18">
        <v>0</v>
      </c>
      <c r="R703" s="24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1">
        <v>0</v>
      </c>
      <c r="AE703" s="25">
        <v>0</v>
      </c>
      <c r="AF703" s="21">
        <v>0</v>
      </c>
      <c r="AG703" s="25">
        <v>0</v>
      </c>
      <c r="AH703" s="26">
        <v>0</v>
      </c>
      <c r="AI703" s="18"/>
      <c r="AJ703" s="18"/>
    </row>
    <row r="704" spans="1:36" x14ac:dyDescent="0.25">
      <c r="A704" s="17">
        <v>696</v>
      </c>
      <c r="B704" s="18" t="s">
        <v>46</v>
      </c>
      <c r="C704" s="18" t="s">
        <v>48</v>
      </c>
      <c r="D704" s="28">
        <v>1198</v>
      </c>
      <c r="E704" s="28" t="s">
        <v>546</v>
      </c>
      <c r="F704" s="29">
        <v>44446</v>
      </c>
      <c r="G704" s="29">
        <v>44456</v>
      </c>
      <c r="H704" s="21">
        <v>16000</v>
      </c>
      <c r="I704" s="21">
        <v>0</v>
      </c>
      <c r="J704" s="21">
        <v>0</v>
      </c>
      <c r="K704" s="21">
        <v>16000</v>
      </c>
      <c r="L704" s="21">
        <v>0</v>
      </c>
      <c r="M704" s="21">
        <v>0</v>
      </c>
      <c r="N704" s="21">
        <v>0</v>
      </c>
      <c r="O704" s="22">
        <v>16000</v>
      </c>
      <c r="P704" s="23">
        <v>0</v>
      </c>
      <c r="Q704" s="18">
        <v>0</v>
      </c>
      <c r="R704" s="24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1">
        <v>0</v>
      </c>
      <c r="AE704" s="25">
        <v>0</v>
      </c>
      <c r="AF704" s="21">
        <v>0</v>
      </c>
      <c r="AG704" s="25">
        <v>0</v>
      </c>
      <c r="AH704" s="26">
        <v>0</v>
      </c>
      <c r="AI704" s="18"/>
      <c r="AJ704" s="18"/>
    </row>
    <row r="705" spans="1:36" x14ac:dyDescent="0.25">
      <c r="A705" s="17">
        <v>697</v>
      </c>
      <c r="B705" s="18" t="s">
        <v>46</v>
      </c>
      <c r="C705" s="18" t="s">
        <v>48</v>
      </c>
      <c r="D705" s="28">
        <v>1199</v>
      </c>
      <c r="E705" s="28" t="s">
        <v>547</v>
      </c>
      <c r="F705" s="29">
        <v>44446</v>
      </c>
      <c r="G705" s="29">
        <v>44456</v>
      </c>
      <c r="H705" s="21">
        <v>16000</v>
      </c>
      <c r="I705" s="21">
        <v>0</v>
      </c>
      <c r="J705" s="21">
        <v>0</v>
      </c>
      <c r="K705" s="21">
        <v>16000</v>
      </c>
      <c r="L705" s="21">
        <v>0</v>
      </c>
      <c r="M705" s="21">
        <v>0</v>
      </c>
      <c r="N705" s="21">
        <v>0</v>
      </c>
      <c r="O705" s="22">
        <v>16000</v>
      </c>
      <c r="P705" s="23">
        <v>0</v>
      </c>
      <c r="Q705" s="18">
        <v>0</v>
      </c>
      <c r="R705" s="24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1">
        <v>0</v>
      </c>
      <c r="AE705" s="25">
        <v>0</v>
      </c>
      <c r="AF705" s="21">
        <v>0</v>
      </c>
      <c r="AG705" s="25">
        <v>0</v>
      </c>
      <c r="AH705" s="26">
        <v>0</v>
      </c>
      <c r="AI705" s="18"/>
      <c r="AJ705" s="18"/>
    </row>
    <row r="706" spans="1:36" x14ac:dyDescent="0.25">
      <c r="A706" s="17">
        <v>698</v>
      </c>
      <c r="B706" s="18" t="s">
        <v>46</v>
      </c>
      <c r="C706" s="18" t="s">
        <v>48</v>
      </c>
      <c r="D706" s="28">
        <v>1200</v>
      </c>
      <c r="E706" s="28" t="s">
        <v>548</v>
      </c>
      <c r="F706" s="29">
        <v>44446</v>
      </c>
      <c r="G706" s="29">
        <v>44456</v>
      </c>
      <c r="H706" s="21">
        <v>16000</v>
      </c>
      <c r="I706" s="21">
        <v>0</v>
      </c>
      <c r="J706" s="21">
        <v>0</v>
      </c>
      <c r="K706" s="21">
        <v>16000</v>
      </c>
      <c r="L706" s="21">
        <v>0</v>
      </c>
      <c r="M706" s="21">
        <v>0</v>
      </c>
      <c r="N706" s="21">
        <v>0</v>
      </c>
      <c r="O706" s="22">
        <v>16000</v>
      </c>
      <c r="P706" s="23">
        <v>0</v>
      </c>
      <c r="Q706" s="18">
        <v>0</v>
      </c>
      <c r="R706" s="24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1">
        <v>0</v>
      </c>
      <c r="AE706" s="25">
        <v>0</v>
      </c>
      <c r="AF706" s="21">
        <v>0</v>
      </c>
      <c r="AG706" s="25">
        <v>0</v>
      </c>
      <c r="AH706" s="26">
        <v>0</v>
      </c>
      <c r="AI706" s="18"/>
      <c r="AJ706" s="18"/>
    </row>
    <row r="707" spans="1:36" x14ac:dyDescent="0.25">
      <c r="A707" s="17">
        <v>699</v>
      </c>
      <c r="B707" s="18" t="s">
        <v>46</v>
      </c>
      <c r="C707" s="18" t="s">
        <v>48</v>
      </c>
      <c r="D707" s="28">
        <v>1201</v>
      </c>
      <c r="E707" s="28" t="s">
        <v>549</v>
      </c>
      <c r="F707" s="29">
        <v>44446</v>
      </c>
      <c r="G707" s="29">
        <v>44456</v>
      </c>
      <c r="H707" s="21">
        <v>16000</v>
      </c>
      <c r="I707" s="21">
        <v>0</v>
      </c>
      <c r="J707" s="21">
        <v>0</v>
      </c>
      <c r="K707" s="21">
        <v>16000</v>
      </c>
      <c r="L707" s="21">
        <v>0</v>
      </c>
      <c r="M707" s="21">
        <v>0</v>
      </c>
      <c r="N707" s="21">
        <v>0</v>
      </c>
      <c r="O707" s="22">
        <v>16000</v>
      </c>
      <c r="P707" s="23">
        <v>0</v>
      </c>
      <c r="Q707" s="18">
        <v>0</v>
      </c>
      <c r="R707" s="24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1">
        <v>0</v>
      </c>
      <c r="AE707" s="25">
        <v>0</v>
      </c>
      <c r="AF707" s="21">
        <v>0</v>
      </c>
      <c r="AG707" s="25">
        <v>0</v>
      </c>
      <c r="AH707" s="26">
        <v>0</v>
      </c>
      <c r="AI707" s="18"/>
      <c r="AJ707" s="18"/>
    </row>
    <row r="708" spans="1:36" x14ac:dyDescent="0.25">
      <c r="A708" s="17">
        <v>700</v>
      </c>
      <c r="B708" s="18" t="s">
        <v>46</v>
      </c>
      <c r="C708" s="18" t="s">
        <v>48</v>
      </c>
      <c r="D708" s="28">
        <v>1202</v>
      </c>
      <c r="E708" s="28" t="s">
        <v>550</v>
      </c>
      <c r="F708" s="29">
        <v>44446</v>
      </c>
      <c r="G708" s="29">
        <v>44456</v>
      </c>
      <c r="H708" s="21">
        <v>16000</v>
      </c>
      <c r="I708" s="21">
        <v>0</v>
      </c>
      <c r="J708" s="21">
        <v>0</v>
      </c>
      <c r="K708" s="21">
        <v>16000</v>
      </c>
      <c r="L708" s="21">
        <v>0</v>
      </c>
      <c r="M708" s="21">
        <v>0</v>
      </c>
      <c r="N708" s="21">
        <v>0</v>
      </c>
      <c r="O708" s="22">
        <v>16000</v>
      </c>
      <c r="P708" s="23">
        <v>0</v>
      </c>
      <c r="Q708" s="18">
        <v>0</v>
      </c>
      <c r="R708" s="24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1">
        <v>0</v>
      </c>
      <c r="AE708" s="25">
        <v>0</v>
      </c>
      <c r="AF708" s="21">
        <v>0</v>
      </c>
      <c r="AG708" s="25">
        <v>0</v>
      </c>
      <c r="AH708" s="26">
        <v>0</v>
      </c>
      <c r="AI708" s="18"/>
      <c r="AJ708" s="18"/>
    </row>
    <row r="709" spans="1:36" x14ac:dyDescent="0.25">
      <c r="A709" s="17">
        <v>701</v>
      </c>
      <c r="B709" s="18" t="s">
        <v>46</v>
      </c>
      <c r="C709" s="18" t="s">
        <v>48</v>
      </c>
      <c r="D709" s="28">
        <v>1203</v>
      </c>
      <c r="E709" s="28" t="s">
        <v>551</v>
      </c>
      <c r="F709" s="29">
        <v>44446</v>
      </c>
      <c r="G709" s="29">
        <v>44456</v>
      </c>
      <c r="H709" s="21">
        <v>16000</v>
      </c>
      <c r="I709" s="21">
        <v>0</v>
      </c>
      <c r="J709" s="21">
        <v>0</v>
      </c>
      <c r="K709" s="21">
        <v>16000</v>
      </c>
      <c r="L709" s="21">
        <v>0</v>
      </c>
      <c r="M709" s="21">
        <v>0</v>
      </c>
      <c r="N709" s="21">
        <v>0</v>
      </c>
      <c r="O709" s="22">
        <v>16000</v>
      </c>
      <c r="P709" s="23">
        <v>0</v>
      </c>
      <c r="Q709" s="18">
        <v>0</v>
      </c>
      <c r="R709" s="24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1">
        <v>0</v>
      </c>
      <c r="AE709" s="25">
        <v>0</v>
      </c>
      <c r="AF709" s="21">
        <v>0</v>
      </c>
      <c r="AG709" s="25">
        <v>0</v>
      </c>
      <c r="AH709" s="26">
        <v>0</v>
      </c>
      <c r="AI709" s="18"/>
      <c r="AJ709" s="18"/>
    </row>
    <row r="710" spans="1:36" x14ac:dyDescent="0.25">
      <c r="A710" s="17">
        <v>702</v>
      </c>
      <c r="B710" s="18" t="s">
        <v>46</v>
      </c>
      <c r="C710" s="18" t="s">
        <v>48</v>
      </c>
      <c r="D710" s="28">
        <v>1204</v>
      </c>
      <c r="E710" s="28" t="s">
        <v>552</v>
      </c>
      <c r="F710" s="29">
        <v>44446</v>
      </c>
      <c r="G710" s="29">
        <v>44456</v>
      </c>
      <c r="H710" s="21">
        <v>16000</v>
      </c>
      <c r="I710" s="21">
        <v>0</v>
      </c>
      <c r="J710" s="21">
        <v>0</v>
      </c>
      <c r="K710" s="21">
        <v>16000</v>
      </c>
      <c r="L710" s="21">
        <v>0</v>
      </c>
      <c r="M710" s="21">
        <v>0</v>
      </c>
      <c r="N710" s="21">
        <v>0</v>
      </c>
      <c r="O710" s="22">
        <v>16000</v>
      </c>
      <c r="P710" s="23">
        <v>0</v>
      </c>
      <c r="Q710" s="18">
        <v>0</v>
      </c>
      <c r="R710" s="24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1">
        <v>0</v>
      </c>
      <c r="AE710" s="25">
        <v>0</v>
      </c>
      <c r="AF710" s="21">
        <v>0</v>
      </c>
      <c r="AG710" s="25">
        <v>0</v>
      </c>
      <c r="AH710" s="26">
        <v>0</v>
      </c>
      <c r="AI710" s="18"/>
      <c r="AJ710" s="18"/>
    </row>
    <row r="711" spans="1:36" x14ac:dyDescent="0.25">
      <c r="A711" s="17">
        <v>703</v>
      </c>
      <c r="B711" s="18" t="s">
        <v>46</v>
      </c>
      <c r="C711" s="18" t="s">
        <v>48</v>
      </c>
      <c r="D711" s="28">
        <v>1205</v>
      </c>
      <c r="E711" s="28" t="s">
        <v>553</v>
      </c>
      <c r="F711" s="29">
        <v>44446</v>
      </c>
      <c r="G711" s="29">
        <v>44456</v>
      </c>
      <c r="H711" s="21">
        <v>16000</v>
      </c>
      <c r="I711" s="21">
        <v>0</v>
      </c>
      <c r="J711" s="21">
        <v>0</v>
      </c>
      <c r="K711" s="21">
        <v>16000</v>
      </c>
      <c r="L711" s="21">
        <v>0</v>
      </c>
      <c r="M711" s="21">
        <v>0</v>
      </c>
      <c r="N711" s="21">
        <v>0</v>
      </c>
      <c r="O711" s="22">
        <v>16000</v>
      </c>
      <c r="P711" s="23">
        <v>0</v>
      </c>
      <c r="Q711" s="18">
        <v>0</v>
      </c>
      <c r="R711" s="24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1">
        <v>0</v>
      </c>
      <c r="AE711" s="25">
        <v>0</v>
      </c>
      <c r="AF711" s="21">
        <v>0</v>
      </c>
      <c r="AG711" s="25">
        <v>0</v>
      </c>
      <c r="AH711" s="26">
        <v>0</v>
      </c>
      <c r="AI711" s="18"/>
      <c r="AJ711" s="18"/>
    </row>
    <row r="712" spans="1:36" x14ac:dyDescent="0.25">
      <c r="A712" s="17">
        <v>704</v>
      </c>
      <c r="B712" s="18" t="s">
        <v>46</v>
      </c>
      <c r="C712" s="18" t="s">
        <v>48</v>
      </c>
      <c r="D712" s="28">
        <v>1334</v>
      </c>
      <c r="E712" s="28" t="s">
        <v>554</v>
      </c>
      <c r="F712" s="29">
        <v>44469</v>
      </c>
      <c r="G712" s="29">
        <v>44479</v>
      </c>
      <c r="H712" s="21">
        <v>2829822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2">
        <v>0</v>
      </c>
      <c r="P712" s="23">
        <v>2829822</v>
      </c>
      <c r="Q712" s="18">
        <v>0</v>
      </c>
      <c r="R712" s="24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1">
        <v>0</v>
      </c>
      <c r="AE712" s="25">
        <v>0</v>
      </c>
      <c r="AF712" s="21">
        <v>0</v>
      </c>
      <c r="AG712" s="25">
        <v>0</v>
      </c>
      <c r="AH712" s="26">
        <v>0</v>
      </c>
      <c r="AI712" s="18"/>
      <c r="AJ712" s="18"/>
    </row>
    <row r="713" spans="1:36" x14ac:dyDescent="0.25">
      <c r="A713" s="17">
        <v>705</v>
      </c>
      <c r="B713" s="18" t="s">
        <v>46</v>
      </c>
      <c r="C713" s="18" t="s">
        <v>48</v>
      </c>
      <c r="D713" s="28">
        <v>1335</v>
      </c>
      <c r="E713" s="28" t="s">
        <v>555</v>
      </c>
      <c r="F713" s="29">
        <v>44469</v>
      </c>
      <c r="G713" s="29">
        <v>44479</v>
      </c>
      <c r="H713" s="21">
        <v>1472229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2">
        <v>0</v>
      </c>
      <c r="P713" s="23">
        <v>1472229</v>
      </c>
      <c r="Q713" s="18">
        <v>0</v>
      </c>
      <c r="R713" s="24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1">
        <v>0</v>
      </c>
      <c r="AE713" s="25">
        <v>0</v>
      </c>
      <c r="AF713" s="21">
        <v>0</v>
      </c>
      <c r="AG713" s="25">
        <v>0</v>
      </c>
      <c r="AH713" s="26">
        <v>0</v>
      </c>
      <c r="AI713" s="18"/>
      <c r="AJ713" s="18"/>
    </row>
    <row r="714" spans="1:36" x14ac:dyDescent="0.25">
      <c r="A714" s="17">
        <v>706</v>
      </c>
      <c r="B714" s="18" t="s">
        <v>46</v>
      </c>
      <c r="C714" s="18" t="s">
        <v>48</v>
      </c>
      <c r="D714" s="28">
        <v>777</v>
      </c>
      <c r="E714" s="28" t="s">
        <v>556</v>
      </c>
      <c r="F714" s="29">
        <v>44470</v>
      </c>
      <c r="G714" s="29">
        <v>44480</v>
      </c>
      <c r="H714" s="21">
        <v>40000</v>
      </c>
      <c r="I714" s="21">
        <v>0</v>
      </c>
      <c r="J714" s="21">
        <v>0</v>
      </c>
      <c r="K714" s="21">
        <v>40000</v>
      </c>
      <c r="L714" s="21">
        <v>0</v>
      </c>
      <c r="M714" s="21">
        <v>0</v>
      </c>
      <c r="N714" s="21">
        <v>0</v>
      </c>
      <c r="O714" s="22">
        <v>40000</v>
      </c>
      <c r="P714" s="23">
        <v>0</v>
      </c>
      <c r="Q714" s="18">
        <v>0</v>
      </c>
      <c r="R714" s="24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1">
        <v>0</v>
      </c>
      <c r="AE714" s="25">
        <v>0</v>
      </c>
      <c r="AF714" s="21">
        <v>0</v>
      </c>
      <c r="AG714" s="25">
        <v>0</v>
      </c>
      <c r="AH714" s="26">
        <v>0</v>
      </c>
      <c r="AI714" s="18"/>
      <c r="AJ714" s="18"/>
    </row>
    <row r="715" spans="1:36" x14ac:dyDescent="0.25">
      <c r="A715" s="17">
        <v>707</v>
      </c>
      <c r="B715" s="18" t="s">
        <v>46</v>
      </c>
      <c r="C715" s="18" t="s">
        <v>48</v>
      </c>
      <c r="D715" s="28">
        <v>778</v>
      </c>
      <c r="E715" s="28" t="s">
        <v>557</v>
      </c>
      <c r="F715" s="29">
        <v>44470</v>
      </c>
      <c r="G715" s="29">
        <v>44480</v>
      </c>
      <c r="H715" s="21">
        <v>40000</v>
      </c>
      <c r="I715" s="21">
        <v>0</v>
      </c>
      <c r="J715" s="21">
        <v>0</v>
      </c>
      <c r="K715" s="21">
        <v>40000</v>
      </c>
      <c r="L715" s="21">
        <v>0</v>
      </c>
      <c r="M715" s="21">
        <v>0</v>
      </c>
      <c r="N715" s="21">
        <v>0</v>
      </c>
      <c r="O715" s="22">
        <v>40000</v>
      </c>
      <c r="P715" s="23">
        <v>0</v>
      </c>
      <c r="Q715" s="18">
        <v>0</v>
      </c>
      <c r="R715" s="24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1">
        <v>0</v>
      </c>
      <c r="AE715" s="25">
        <v>0</v>
      </c>
      <c r="AF715" s="21">
        <v>0</v>
      </c>
      <c r="AG715" s="25">
        <v>0</v>
      </c>
      <c r="AH715" s="26">
        <v>0</v>
      </c>
      <c r="AI715" s="18"/>
      <c r="AJ715" s="18"/>
    </row>
    <row r="716" spans="1:36" x14ac:dyDescent="0.25">
      <c r="A716" s="17">
        <v>708</v>
      </c>
      <c r="B716" s="18" t="s">
        <v>46</v>
      </c>
      <c r="C716" s="18" t="s">
        <v>48</v>
      </c>
      <c r="D716" s="28">
        <v>779</v>
      </c>
      <c r="E716" s="28" t="s">
        <v>558</v>
      </c>
      <c r="F716" s="29">
        <v>44470</v>
      </c>
      <c r="G716" s="29">
        <v>44480</v>
      </c>
      <c r="H716" s="21">
        <v>40000</v>
      </c>
      <c r="I716" s="21">
        <v>0</v>
      </c>
      <c r="J716" s="21">
        <v>0</v>
      </c>
      <c r="K716" s="21">
        <v>40000</v>
      </c>
      <c r="L716" s="21">
        <v>0</v>
      </c>
      <c r="M716" s="21">
        <v>0</v>
      </c>
      <c r="N716" s="21">
        <v>0</v>
      </c>
      <c r="O716" s="22">
        <v>40000</v>
      </c>
      <c r="P716" s="23">
        <v>0</v>
      </c>
      <c r="Q716" s="18">
        <v>0</v>
      </c>
      <c r="R716" s="24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1">
        <v>0</v>
      </c>
      <c r="AE716" s="25">
        <v>0</v>
      </c>
      <c r="AF716" s="21">
        <v>0</v>
      </c>
      <c r="AG716" s="25">
        <v>0</v>
      </c>
      <c r="AH716" s="26">
        <v>0</v>
      </c>
      <c r="AI716" s="18"/>
      <c r="AJ716" s="18"/>
    </row>
    <row r="717" spans="1:36" x14ac:dyDescent="0.25">
      <c r="A717" s="17">
        <v>709</v>
      </c>
      <c r="B717" s="18" t="s">
        <v>46</v>
      </c>
      <c r="C717" s="18" t="s">
        <v>48</v>
      </c>
      <c r="D717" s="28">
        <v>780</v>
      </c>
      <c r="E717" s="28" t="s">
        <v>559</v>
      </c>
      <c r="F717" s="29">
        <v>44470</v>
      </c>
      <c r="G717" s="29">
        <v>44480</v>
      </c>
      <c r="H717" s="21">
        <v>40000</v>
      </c>
      <c r="I717" s="21">
        <v>0</v>
      </c>
      <c r="J717" s="21">
        <v>0</v>
      </c>
      <c r="K717" s="21">
        <v>40000</v>
      </c>
      <c r="L717" s="21">
        <v>0</v>
      </c>
      <c r="M717" s="21">
        <v>0</v>
      </c>
      <c r="N717" s="21">
        <v>0</v>
      </c>
      <c r="O717" s="22">
        <v>40000</v>
      </c>
      <c r="P717" s="23">
        <v>0</v>
      </c>
      <c r="Q717" s="18">
        <v>0</v>
      </c>
      <c r="R717" s="24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1">
        <v>0</v>
      </c>
      <c r="AE717" s="25">
        <v>0</v>
      </c>
      <c r="AF717" s="21">
        <v>0</v>
      </c>
      <c r="AG717" s="25">
        <v>0</v>
      </c>
      <c r="AH717" s="26">
        <v>0</v>
      </c>
      <c r="AI717" s="18"/>
      <c r="AJ717" s="18"/>
    </row>
    <row r="718" spans="1:36" x14ac:dyDescent="0.25">
      <c r="A718" s="17">
        <v>710</v>
      </c>
      <c r="B718" s="18" t="s">
        <v>46</v>
      </c>
      <c r="C718" s="18" t="s">
        <v>48</v>
      </c>
      <c r="D718" s="28">
        <v>1365</v>
      </c>
      <c r="E718" s="28" t="s">
        <v>560</v>
      </c>
      <c r="F718" s="29">
        <v>44481</v>
      </c>
      <c r="G718" s="29">
        <v>44491</v>
      </c>
      <c r="H718" s="21">
        <v>40000</v>
      </c>
      <c r="I718" s="21">
        <v>0</v>
      </c>
      <c r="J718" s="21">
        <v>0</v>
      </c>
      <c r="K718" s="21">
        <v>40000</v>
      </c>
      <c r="L718" s="21">
        <v>0</v>
      </c>
      <c r="M718" s="21">
        <v>0</v>
      </c>
      <c r="N718" s="21">
        <v>0</v>
      </c>
      <c r="O718" s="22">
        <v>40000</v>
      </c>
      <c r="P718" s="23">
        <v>0</v>
      </c>
      <c r="Q718" s="18">
        <v>0</v>
      </c>
      <c r="R718" s="24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1">
        <v>0</v>
      </c>
      <c r="AE718" s="25">
        <v>0</v>
      </c>
      <c r="AF718" s="21">
        <v>0</v>
      </c>
      <c r="AG718" s="25">
        <v>0</v>
      </c>
      <c r="AH718" s="26">
        <v>0</v>
      </c>
      <c r="AI718" s="18"/>
      <c r="AJ718" s="18"/>
    </row>
    <row r="719" spans="1:36" x14ac:dyDescent="0.25">
      <c r="A719" s="17">
        <v>711</v>
      </c>
      <c r="B719" s="18" t="s">
        <v>46</v>
      </c>
      <c r="C719" s="18" t="s">
        <v>48</v>
      </c>
      <c r="D719" s="28">
        <v>1366</v>
      </c>
      <c r="E719" s="28" t="s">
        <v>561</v>
      </c>
      <c r="F719" s="29">
        <v>44481</v>
      </c>
      <c r="G719" s="29">
        <v>44491</v>
      </c>
      <c r="H719" s="21">
        <v>40000</v>
      </c>
      <c r="I719" s="21">
        <v>0</v>
      </c>
      <c r="J719" s="21">
        <v>0</v>
      </c>
      <c r="K719" s="21">
        <v>40000</v>
      </c>
      <c r="L719" s="21">
        <v>0</v>
      </c>
      <c r="M719" s="21">
        <v>0</v>
      </c>
      <c r="N719" s="21">
        <v>0</v>
      </c>
      <c r="O719" s="22">
        <v>40000</v>
      </c>
      <c r="P719" s="23">
        <v>0</v>
      </c>
      <c r="Q719" s="18">
        <v>0</v>
      </c>
      <c r="R719" s="24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1">
        <v>0</v>
      </c>
      <c r="AE719" s="25">
        <v>0</v>
      </c>
      <c r="AF719" s="21">
        <v>0</v>
      </c>
      <c r="AG719" s="25">
        <v>0</v>
      </c>
      <c r="AH719" s="26">
        <v>0</v>
      </c>
      <c r="AI719" s="18"/>
      <c r="AJ719" s="18"/>
    </row>
    <row r="720" spans="1:36" x14ac:dyDescent="0.25">
      <c r="A720" s="17">
        <v>712</v>
      </c>
      <c r="B720" s="18" t="s">
        <v>46</v>
      </c>
      <c r="C720" s="18" t="s">
        <v>48</v>
      </c>
      <c r="D720" s="28">
        <v>1367</v>
      </c>
      <c r="E720" s="28" t="s">
        <v>562</v>
      </c>
      <c r="F720" s="29">
        <v>44481</v>
      </c>
      <c r="G720" s="29">
        <v>44491</v>
      </c>
      <c r="H720" s="21">
        <v>40000</v>
      </c>
      <c r="I720" s="21">
        <v>0</v>
      </c>
      <c r="J720" s="21">
        <v>0</v>
      </c>
      <c r="K720" s="21">
        <v>40000</v>
      </c>
      <c r="L720" s="21">
        <v>0</v>
      </c>
      <c r="M720" s="21">
        <v>0</v>
      </c>
      <c r="N720" s="21">
        <v>0</v>
      </c>
      <c r="O720" s="22">
        <v>40000</v>
      </c>
      <c r="P720" s="23">
        <v>0</v>
      </c>
      <c r="Q720" s="18">
        <v>0</v>
      </c>
      <c r="R720" s="24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1">
        <v>0</v>
      </c>
      <c r="AE720" s="25">
        <v>0</v>
      </c>
      <c r="AF720" s="21">
        <v>0</v>
      </c>
      <c r="AG720" s="25">
        <v>0</v>
      </c>
      <c r="AH720" s="26">
        <v>0</v>
      </c>
      <c r="AI720" s="18"/>
      <c r="AJ720" s="18"/>
    </row>
    <row r="721" spans="1:36" x14ac:dyDescent="0.25">
      <c r="A721" s="17">
        <v>713</v>
      </c>
      <c r="B721" s="18" t="s">
        <v>46</v>
      </c>
      <c r="C721" s="18" t="s">
        <v>48</v>
      </c>
      <c r="D721" s="28">
        <v>1368</v>
      </c>
      <c r="E721" s="28" t="s">
        <v>563</v>
      </c>
      <c r="F721" s="29">
        <v>44481</v>
      </c>
      <c r="G721" s="29">
        <v>44491</v>
      </c>
      <c r="H721" s="21">
        <v>40000</v>
      </c>
      <c r="I721" s="21">
        <v>0</v>
      </c>
      <c r="J721" s="21">
        <v>0</v>
      </c>
      <c r="K721" s="21">
        <v>40000</v>
      </c>
      <c r="L721" s="21">
        <v>0</v>
      </c>
      <c r="M721" s="21">
        <v>0</v>
      </c>
      <c r="N721" s="21">
        <v>0</v>
      </c>
      <c r="O721" s="22">
        <v>40000</v>
      </c>
      <c r="P721" s="23">
        <v>0</v>
      </c>
      <c r="Q721" s="18">
        <v>0</v>
      </c>
      <c r="R721" s="24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1">
        <v>0</v>
      </c>
      <c r="AE721" s="25">
        <v>0</v>
      </c>
      <c r="AF721" s="21">
        <v>0</v>
      </c>
      <c r="AG721" s="25">
        <v>0</v>
      </c>
      <c r="AH721" s="26">
        <v>0</v>
      </c>
      <c r="AI721" s="18"/>
      <c r="AJ721" s="18"/>
    </row>
    <row r="722" spans="1:36" x14ac:dyDescent="0.25">
      <c r="A722" s="17">
        <v>714</v>
      </c>
      <c r="B722" s="18" t="s">
        <v>46</v>
      </c>
      <c r="C722" s="18" t="s">
        <v>48</v>
      </c>
      <c r="D722" s="28">
        <v>1369</v>
      </c>
      <c r="E722" s="28" t="s">
        <v>564</v>
      </c>
      <c r="F722" s="29">
        <v>44481</v>
      </c>
      <c r="G722" s="29">
        <v>44491</v>
      </c>
      <c r="H722" s="21">
        <v>40000</v>
      </c>
      <c r="I722" s="21">
        <v>0</v>
      </c>
      <c r="J722" s="21">
        <v>0</v>
      </c>
      <c r="K722" s="21">
        <v>40000</v>
      </c>
      <c r="L722" s="21">
        <v>0</v>
      </c>
      <c r="M722" s="21">
        <v>0</v>
      </c>
      <c r="N722" s="21">
        <v>0</v>
      </c>
      <c r="O722" s="22">
        <v>40000</v>
      </c>
      <c r="P722" s="23">
        <v>0</v>
      </c>
      <c r="Q722" s="18">
        <v>0</v>
      </c>
      <c r="R722" s="24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1">
        <v>0</v>
      </c>
      <c r="AE722" s="25">
        <v>0</v>
      </c>
      <c r="AF722" s="21">
        <v>0</v>
      </c>
      <c r="AG722" s="25">
        <v>0</v>
      </c>
      <c r="AH722" s="26">
        <v>0</v>
      </c>
      <c r="AI722" s="18"/>
      <c r="AJ722" s="18"/>
    </row>
    <row r="723" spans="1:36" x14ac:dyDescent="0.25">
      <c r="A723" s="17">
        <v>715</v>
      </c>
      <c r="B723" s="18" t="s">
        <v>46</v>
      </c>
      <c r="C723" s="18" t="s">
        <v>48</v>
      </c>
      <c r="D723" s="28">
        <v>1370</v>
      </c>
      <c r="E723" s="28" t="s">
        <v>565</v>
      </c>
      <c r="F723" s="29">
        <v>44481</v>
      </c>
      <c r="G723" s="29">
        <v>44491</v>
      </c>
      <c r="H723" s="21">
        <v>40000</v>
      </c>
      <c r="I723" s="21">
        <v>0</v>
      </c>
      <c r="J723" s="21">
        <v>0</v>
      </c>
      <c r="K723" s="21">
        <v>40000</v>
      </c>
      <c r="L723" s="21">
        <v>0</v>
      </c>
      <c r="M723" s="21">
        <v>0</v>
      </c>
      <c r="N723" s="21">
        <v>0</v>
      </c>
      <c r="O723" s="22">
        <v>40000</v>
      </c>
      <c r="P723" s="23">
        <v>0</v>
      </c>
      <c r="Q723" s="18">
        <v>0</v>
      </c>
      <c r="R723" s="24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1">
        <v>0</v>
      </c>
      <c r="AE723" s="25">
        <v>0</v>
      </c>
      <c r="AF723" s="21">
        <v>0</v>
      </c>
      <c r="AG723" s="25">
        <v>0</v>
      </c>
      <c r="AH723" s="26">
        <v>0</v>
      </c>
      <c r="AI723" s="18"/>
      <c r="AJ723" s="18"/>
    </row>
    <row r="724" spans="1:36" x14ac:dyDescent="0.25">
      <c r="A724" s="17">
        <v>716</v>
      </c>
      <c r="B724" s="18" t="s">
        <v>46</v>
      </c>
      <c r="C724" s="18" t="s">
        <v>48</v>
      </c>
      <c r="D724" s="28">
        <v>1371</v>
      </c>
      <c r="E724" s="28" t="s">
        <v>566</v>
      </c>
      <c r="F724" s="29">
        <v>44481</v>
      </c>
      <c r="G724" s="29">
        <v>44491</v>
      </c>
      <c r="H724" s="21">
        <v>40000</v>
      </c>
      <c r="I724" s="21">
        <v>0</v>
      </c>
      <c r="J724" s="21">
        <v>0</v>
      </c>
      <c r="K724" s="21">
        <v>40000</v>
      </c>
      <c r="L724" s="21">
        <v>0</v>
      </c>
      <c r="M724" s="21">
        <v>0</v>
      </c>
      <c r="N724" s="21">
        <v>0</v>
      </c>
      <c r="O724" s="22">
        <v>40000</v>
      </c>
      <c r="P724" s="23">
        <v>0</v>
      </c>
      <c r="Q724" s="18">
        <v>0</v>
      </c>
      <c r="R724" s="24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1">
        <v>0</v>
      </c>
      <c r="AE724" s="25">
        <v>0</v>
      </c>
      <c r="AF724" s="21">
        <v>0</v>
      </c>
      <c r="AG724" s="25">
        <v>0</v>
      </c>
      <c r="AH724" s="26">
        <v>0</v>
      </c>
      <c r="AI724" s="18"/>
      <c r="AJ724" s="18"/>
    </row>
    <row r="725" spans="1:36" x14ac:dyDescent="0.25">
      <c r="A725" s="17">
        <v>717</v>
      </c>
      <c r="B725" s="18" t="s">
        <v>46</v>
      </c>
      <c r="C725" s="18" t="s">
        <v>48</v>
      </c>
      <c r="D725" s="28">
        <v>1372</v>
      </c>
      <c r="E725" s="28" t="s">
        <v>567</v>
      </c>
      <c r="F725" s="29">
        <v>44481</v>
      </c>
      <c r="G725" s="29">
        <v>44491</v>
      </c>
      <c r="H725" s="21">
        <v>40000</v>
      </c>
      <c r="I725" s="21">
        <v>0</v>
      </c>
      <c r="J725" s="21">
        <v>0</v>
      </c>
      <c r="K725" s="21">
        <v>40000</v>
      </c>
      <c r="L725" s="21">
        <v>0</v>
      </c>
      <c r="M725" s="21">
        <v>0</v>
      </c>
      <c r="N725" s="21">
        <v>0</v>
      </c>
      <c r="O725" s="22">
        <v>40000</v>
      </c>
      <c r="P725" s="23">
        <v>0</v>
      </c>
      <c r="Q725" s="18">
        <v>0</v>
      </c>
      <c r="R725" s="24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1">
        <v>0</v>
      </c>
      <c r="AE725" s="25">
        <v>0</v>
      </c>
      <c r="AF725" s="21">
        <v>0</v>
      </c>
      <c r="AG725" s="25">
        <v>0</v>
      </c>
      <c r="AH725" s="26">
        <v>0</v>
      </c>
      <c r="AI725" s="18"/>
      <c r="AJ725" s="18"/>
    </row>
    <row r="726" spans="1:36" x14ac:dyDescent="0.25">
      <c r="A726" s="17">
        <v>718</v>
      </c>
      <c r="B726" s="18" t="s">
        <v>46</v>
      </c>
      <c r="C726" s="18" t="s">
        <v>48</v>
      </c>
      <c r="D726" s="28">
        <v>1639</v>
      </c>
      <c r="E726" s="28" t="s">
        <v>568</v>
      </c>
      <c r="F726" s="29">
        <v>44530</v>
      </c>
      <c r="G726" s="29">
        <v>44540</v>
      </c>
      <c r="H726" s="21">
        <v>703300</v>
      </c>
      <c r="I726" s="21">
        <v>0</v>
      </c>
      <c r="J726" s="21">
        <v>0</v>
      </c>
      <c r="K726" s="21">
        <v>703300</v>
      </c>
      <c r="L726" s="21">
        <v>0</v>
      </c>
      <c r="M726" s="21">
        <v>0</v>
      </c>
      <c r="N726" s="21">
        <v>0</v>
      </c>
      <c r="O726" s="22">
        <v>703300</v>
      </c>
      <c r="P726" s="23">
        <v>0</v>
      </c>
      <c r="Q726" s="18">
        <v>0</v>
      </c>
      <c r="R726" s="24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1">
        <v>0</v>
      </c>
      <c r="AE726" s="25">
        <v>0</v>
      </c>
      <c r="AF726" s="21">
        <v>0</v>
      </c>
      <c r="AG726" s="25">
        <v>0</v>
      </c>
      <c r="AH726" s="26">
        <v>0</v>
      </c>
      <c r="AI726" s="18"/>
      <c r="AJ726" s="18"/>
    </row>
    <row r="727" spans="1:36" x14ac:dyDescent="0.25">
      <c r="A727" s="17">
        <v>719</v>
      </c>
      <c r="B727" s="18" t="s">
        <v>46</v>
      </c>
      <c r="C727" s="18" t="s">
        <v>48</v>
      </c>
      <c r="D727" s="28">
        <v>1635</v>
      </c>
      <c r="E727" s="28" t="s">
        <v>569</v>
      </c>
      <c r="F727" s="29">
        <v>44530</v>
      </c>
      <c r="G727" s="29">
        <v>44540</v>
      </c>
      <c r="H727" s="21">
        <v>139551</v>
      </c>
      <c r="I727" s="21">
        <v>0</v>
      </c>
      <c r="J727" s="21">
        <v>0</v>
      </c>
      <c r="K727" s="21">
        <v>139551</v>
      </c>
      <c r="L727" s="21">
        <v>0</v>
      </c>
      <c r="M727" s="21">
        <v>0</v>
      </c>
      <c r="N727" s="21">
        <v>0</v>
      </c>
      <c r="O727" s="22">
        <v>139551</v>
      </c>
      <c r="P727" s="23">
        <v>0</v>
      </c>
      <c r="Q727" s="18">
        <v>0</v>
      </c>
      <c r="R727" s="24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1">
        <v>0</v>
      </c>
      <c r="AE727" s="25">
        <v>0</v>
      </c>
      <c r="AF727" s="21">
        <v>0</v>
      </c>
      <c r="AG727" s="25">
        <v>0</v>
      </c>
      <c r="AH727" s="26">
        <v>0</v>
      </c>
      <c r="AI727" s="18"/>
      <c r="AJ727" s="18"/>
    </row>
    <row r="728" spans="1:36" x14ac:dyDescent="0.25">
      <c r="A728" s="17">
        <v>720</v>
      </c>
      <c r="B728" s="18" t="s">
        <v>46</v>
      </c>
      <c r="C728" s="18" t="s">
        <v>48</v>
      </c>
      <c r="D728" s="28">
        <v>1638</v>
      </c>
      <c r="E728" s="28" t="s">
        <v>570</v>
      </c>
      <c r="F728" s="29">
        <v>44530</v>
      </c>
      <c r="G728" s="29">
        <v>44540</v>
      </c>
      <c r="H728" s="21">
        <v>703300</v>
      </c>
      <c r="I728" s="21">
        <v>0</v>
      </c>
      <c r="J728" s="21">
        <v>0</v>
      </c>
      <c r="K728" s="21">
        <v>703300</v>
      </c>
      <c r="L728" s="21">
        <v>0</v>
      </c>
      <c r="M728" s="21">
        <v>0</v>
      </c>
      <c r="N728" s="21">
        <v>0</v>
      </c>
      <c r="O728" s="22">
        <v>703300</v>
      </c>
      <c r="P728" s="23">
        <v>0</v>
      </c>
      <c r="Q728" s="18">
        <v>0</v>
      </c>
      <c r="R728" s="24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1">
        <v>0</v>
      </c>
      <c r="AE728" s="25">
        <v>0</v>
      </c>
      <c r="AF728" s="21">
        <v>0</v>
      </c>
      <c r="AG728" s="25">
        <v>0</v>
      </c>
      <c r="AH728" s="26">
        <v>0</v>
      </c>
      <c r="AI728" s="18"/>
      <c r="AJ728" s="18"/>
    </row>
    <row r="729" spans="1:36" x14ac:dyDescent="0.25">
      <c r="A729" s="17">
        <v>721</v>
      </c>
      <c r="B729" s="18" t="s">
        <v>46</v>
      </c>
      <c r="C729" s="18" t="s">
        <v>48</v>
      </c>
      <c r="D729" s="28">
        <v>1636</v>
      </c>
      <c r="E729" s="28" t="s">
        <v>571</v>
      </c>
      <c r="F729" s="29">
        <v>44530</v>
      </c>
      <c r="G729" s="29">
        <v>44540</v>
      </c>
      <c r="H729" s="21">
        <v>176560</v>
      </c>
      <c r="I729" s="21">
        <v>0</v>
      </c>
      <c r="J729" s="21">
        <v>0</v>
      </c>
      <c r="K729" s="21">
        <v>176560</v>
      </c>
      <c r="L729" s="21">
        <v>0</v>
      </c>
      <c r="M729" s="21">
        <v>0</v>
      </c>
      <c r="N729" s="21">
        <v>0</v>
      </c>
      <c r="O729" s="22">
        <v>176560</v>
      </c>
      <c r="P729" s="23">
        <v>0</v>
      </c>
      <c r="Q729" s="18">
        <v>0</v>
      </c>
      <c r="R729" s="24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1">
        <v>0</v>
      </c>
      <c r="AE729" s="25">
        <v>0</v>
      </c>
      <c r="AF729" s="21">
        <v>0</v>
      </c>
      <c r="AG729" s="25">
        <v>0</v>
      </c>
      <c r="AH729" s="26">
        <v>0</v>
      </c>
      <c r="AI729" s="18"/>
      <c r="AJ729" s="18"/>
    </row>
    <row r="730" spans="1:36" x14ac:dyDescent="0.25">
      <c r="A730" s="17">
        <v>722</v>
      </c>
      <c r="B730" s="18" t="s">
        <v>46</v>
      </c>
      <c r="C730" s="18" t="s">
        <v>48</v>
      </c>
      <c r="D730" s="28">
        <v>1595</v>
      </c>
      <c r="E730" s="28" t="s">
        <v>572</v>
      </c>
      <c r="F730" s="29">
        <v>44530</v>
      </c>
      <c r="G730" s="29">
        <v>44540</v>
      </c>
      <c r="H730" s="21">
        <v>16000</v>
      </c>
      <c r="I730" s="21">
        <v>0</v>
      </c>
      <c r="J730" s="21">
        <v>0</v>
      </c>
      <c r="K730" s="21">
        <v>16000</v>
      </c>
      <c r="L730" s="21">
        <v>0</v>
      </c>
      <c r="M730" s="21">
        <v>0</v>
      </c>
      <c r="N730" s="21">
        <v>0</v>
      </c>
      <c r="O730" s="22">
        <v>16000</v>
      </c>
      <c r="P730" s="23">
        <v>0</v>
      </c>
      <c r="Q730" s="18">
        <v>0</v>
      </c>
      <c r="R730" s="24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1">
        <v>0</v>
      </c>
      <c r="AE730" s="25">
        <v>0</v>
      </c>
      <c r="AF730" s="21">
        <v>0</v>
      </c>
      <c r="AG730" s="25">
        <v>0</v>
      </c>
      <c r="AH730" s="26">
        <v>0</v>
      </c>
      <c r="AI730" s="18"/>
      <c r="AJ730" s="18"/>
    </row>
    <row r="731" spans="1:36" x14ac:dyDescent="0.25">
      <c r="A731" s="17">
        <v>723</v>
      </c>
      <c r="B731" s="18" t="s">
        <v>46</v>
      </c>
      <c r="C731" s="18" t="s">
        <v>48</v>
      </c>
      <c r="D731" s="28">
        <v>1643</v>
      </c>
      <c r="E731" s="28" t="s">
        <v>573</v>
      </c>
      <c r="F731" s="29">
        <v>44530</v>
      </c>
      <c r="G731" s="29">
        <v>44540</v>
      </c>
      <c r="H731" s="21">
        <v>703300</v>
      </c>
      <c r="I731" s="21">
        <v>0</v>
      </c>
      <c r="J731" s="21">
        <v>0</v>
      </c>
      <c r="K731" s="21">
        <v>703300</v>
      </c>
      <c r="L731" s="21">
        <v>0</v>
      </c>
      <c r="M731" s="21">
        <v>0</v>
      </c>
      <c r="N731" s="21">
        <v>0</v>
      </c>
      <c r="O731" s="22">
        <v>703300</v>
      </c>
      <c r="P731" s="23">
        <v>0</v>
      </c>
      <c r="Q731" s="18">
        <v>0</v>
      </c>
      <c r="R731" s="24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1">
        <v>0</v>
      </c>
      <c r="AE731" s="25">
        <v>0</v>
      </c>
      <c r="AF731" s="21">
        <v>0</v>
      </c>
      <c r="AG731" s="25">
        <v>0</v>
      </c>
      <c r="AH731" s="26">
        <v>0</v>
      </c>
      <c r="AI731" s="18"/>
      <c r="AJ731" s="18"/>
    </row>
    <row r="732" spans="1:36" x14ac:dyDescent="0.25">
      <c r="A732" s="17">
        <v>724</v>
      </c>
      <c r="B732" s="18" t="s">
        <v>46</v>
      </c>
      <c r="C732" s="18" t="s">
        <v>48</v>
      </c>
      <c r="D732" s="28">
        <v>1605</v>
      </c>
      <c r="E732" s="28" t="s">
        <v>574</v>
      </c>
      <c r="F732" s="29">
        <v>44530</v>
      </c>
      <c r="G732" s="29">
        <v>44540</v>
      </c>
      <c r="H732" s="21">
        <v>16000</v>
      </c>
      <c r="I732" s="21">
        <v>0</v>
      </c>
      <c r="J732" s="21">
        <v>0</v>
      </c>
      <c r="K732" s="21">
        <v>16000</v>
      </c>
      <c r="L732" s="21">
        <v>0</v>
      </c>
      <c r="M732" s="21">
        <v>0</v>
      </c>
      <c r="N732" s="21">
        <v>0</v>
      </c>
      <c r="O732" s="22">
        <v>16000</v>
      </c>
      <c r="P732" s="23">
        <v>0</v>
      </c>
      <c r="Q732" s="18">
        <v>0</v>
      </c>
      <c r="R732" s="24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1">
        <v>0</v>
      </c>
      <c r="AE732" s="25">
        <v>0</v>
      </c>
      <c r="AF732" s="21">
        <v>0</v>
      </c>
      <c r="AG732" s="25">
        <v>0</v>
      </c>
      <c r="AH732" s="26">
        <v>0</v>
      </c>
      <c r="AI732" s="18"/>
      <c r="AJ732" s="18"/>
    </row>
    <row r="733" spans="1:36" x14ac:dyDescent="0.25">
      <c r="A733" s="17">
        <v>725</v>
      </c>
      <c r="B733" s="18" t="s">
        <v>46</v>
      </c>
      <c r="C733" s="18" t="s">
        <v>48</v>
      </c>
      <c r="D733" s="28">
        <v>1602</v>
      </c>
      <c r="E733" s="28" t="s">
        <v>575</v>
      </c>
      <c r="F733" s="29">
        <v>44530</v>
      </c>
      <c r="G733" s="29">
        <v>44540</v>
      </c>
      <c r="H733" s="21">
        <v>16000</v>
      </c>
      <c r="I733" s="21">
        <v>0</v>
      </c>
      <c r="J733" s="21">
        <v>0</v>
      </c>
      <c r="K733" s="21">
        <v>16000</v>
      </c>
      <c r="L733" s="21">
        <v>0</v>
      </c>
      <c r="M733" s="21">
        <v>0</v>
      </c>
      <c r="N733" s="21">
        <v>0</v>
      </c>
      <c r="O733" s="22">
        <v>16000</v>
      </c>
      <c r="P733" s="23">
        <v>0</v>
      </c>
      <c r="Q733" s="18">
        <v>0</v>
      </c>
      <c r="R733" s="24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1">
        <v>0</v>
      </c>
      <c r="AE733" s="25">
        <v>0</v>
      </c>
      <c r="AF733" s="21">
        <v>0</v>
      </c>
      <c r="AG733" s="25">
        <v>0</v>
      </c>
      <c r="AH733" s="26">
        <v>0</v>
      </c>
      <c r="AI733" s="18"/>
      <c r="AJ733" s="18"/>
    </row>
    <row r="734" spans="1:36" x14ac:dyDescent="0.25">
      <c r="A734" s="17">
        <v>726</v>
      </c>
      <c r="B734" s="18" t="s">
        <v>46</v>
      </c>
      <c r="C734" s="18" t="s">
        <v>48</v>
      </c>
      <c r="D734" s="28">
        <v>1606</v>
      </c>
      <c r="E734" s="28" t="s">
        <v>576</v>
      </c>
      <c r="F734" s="29">
        <v>44530</v>
      </c>
      <c r="G734" s="29">
        <v>44540</v>
      </c>
      <c r="H734" s="21">
        <v>16000</v>
      </c>
      <c r="I734" s="21">
        <v>0</v>
      </c>
      <c r="J734" s="21">
        <v>0</v>
      </c>
      <c r="K734" s="21">
        <v>16000</v>
      </c>
      <c r="L734" s="21">
        <v>0</v>
      </c>
      <c r="M734" s="21">
        <v>0</v>
      </c>
      <c r="N734" s="21">
        <v>0</v>
      </c>
      <c r="O734" s="22">
        <v>16000</v>
      </c>
      <c r="P734" s="23">
        <v>0</v>
      </c>
      <c r="Q734" s="18">
        <v>0</v>
      </c>
      <c r="R734" s="24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1">
        <v>0</v>
      </c>
      <c r="AE734" s="25">
        <v>0</v>
      </c>
      <c r="AF734" s="21">
        <v>0</v>
      </c>
      <c r="AG734" s="25">
        <v>0</v>
      </c>
      <c r="AH734" s="26">
        <v>0</v>
      </c>
      <c r="AI734" s="18"/>
      <c r="AJ734" s="18"/>
    </row>
    <row r="735" spans="1:36" x14ac:dyDescent="0.25">
      <c r="A735" s="17">
        <v>727</v>
      </c>
      <c r="B735" s="18" t="s">
        <v>46</v>
      </c>
      <c r="C735" s="18" t="s">
        <v>48</v>
      </c>
      <c r="D735" s="28">
        <v>1623</v>
      </c>
      <c r="E735" s="28" t="s">
        <v>577</v>
      </c>
      <c r="F735" s="29">
        <v>44530</v>
      </c>
      <c r="G735" s="29">
        <v>44540</v>
      </c>
      <c r="H735" s="21">
        <v>105086</v>
      </c>
      <c r="I735" s="21">
        <v>0</v>
      </c>
      <c r="J735" s="21">
        <v>0</v>
      </c>
      <c r="K735" s="21">
        <v>105086</v>
      </c>
      <c r="L735" s="21">
        <v>0</v>
      </c>
      <c r="M735" s="21">
        <v>0</v>
      </c>
      <c r="N735" s="21">
        <v>0</v>
      </c>
      <c r="O735" s="22">
        <v>105086</v>
      </c>
      <c r="P735" s="23">
        <v>0</v>
      </c>
      <c r="Q735" s="18">
        <v>0</v>
      </c>
      <c r="R735" s="24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1">
        <v>0</v>
      </c>
      <c r="AE735" s="25">
        <v>0</v>
      </c>
      <c r="AF735" s="21">
        <v>0</v>
      </c>
      <c r="AG735" s="25">
        <v>0</v>
      </c>
      <c r="AH735" s="26">
        <v>0</v>
      </c>
      <c r="AI735" s="18"/>
      <c r="AJ735" s="18"/>
    </row>
    <row r="736" spans="1:36" x14ac:dyDescent="0.25">
      <c r="A736" s="17">
        <v>728</v>
      </c>
      <c r="B736" s="18" t="s">
        <v>46</v>
      </c>
      <c r="C736" s="18" t="s">
        <v>48</v>
      </c>
      <c r="D736" s="28">
        <v>1596</v>
      </c>
      <c r="E736" s="28" t="s">
        <v>578</v>
      </c>
      <c r="F736" s="29">
        <v>44530</v>
      </c>
      <c r="G736" s="29">
        <v>44540</v>
      </c>
      <c r="H736" s="21">
        <v>16000</v>
      </c>
      <c r="I736" s="21">
        <v>0</v>
      </c>
      <c r="J736" s="21">
        <v>0</v>
      </c>
      <c r="K736" s="21">
        <v>16000</v>
      </c>
      <c r="L736" s="21">
        <v>0</v>
      </c>
      <c r="M736" s="21">
        <v>0</v>
      </c>
      <c r="N736" s="21">
        <v>0</v>
      </c>
      <c r="O736" s="22">
        <v>16000</v>
      </c>
      <c r="P736" s="23">
        <v>0</v>
      </c>
      <c r="Q736" s="18">
        <v>0</v>
      </c>
      <c r="R736" s="24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1">
        <v>0</v>
      </c>
      <c r="AE736" s="25">
        <v>0</v>
      </c>
      <c r="AF736" s="21">
        <v>0</v>
      </c>
      <c r="AG736" s="25">
        <v>0</v>
      </c>
      <c r="AH736" s="26">
        <v>0</v>
      </c>
      <c r="AI736" s="18"/>
      <c r="AJ736" s="18"/>
    </row>
    <row r="737" spans="1:36" x14ac:dyDescent="0.25">
      <c r="A737" s="17">
        <v>729</v>
      </c>
      <c r="B737" s="18" t="s">
        <v>46</v>
      </c>
      <c r="C737" s="18" t="s">
        <v>48</v>
      </c>
      <c r="D737" s="28">
        <v>1642</v>
      </c>
      <c r="E737" s="28" t="s">
        <v>579</v>
      </c>
      <c r="F737" s="29">
        <v>44530</v>
      </c>
      <c r="G737" s="29">
        <v>44540</v>
      </c>
      <c r="H737" s="21">
        <v>703300</v>
      </c>
      <c r="I737" s="21">
        <v>0</v>
      </c>
      <c r="J737" s="21">
        <v>0</v>
      </c>
      <c r="K737" s="21">
        <v>703300</v>
      </c>
      <c r="L737" s="21">
        <v>0</v>
      </c>
      <c r="M737" s="21">
        <v>0</v>
      </c>
      <c r="N737" s="21">
        <v>0</v>
      </c>
      <c r="O737" s="22">
        <v>703300</v>
      </c>
      <c r="P737" s="23">
        <v>0</v>
      </c>
      <c r="Q737" s="18">
        <v>0</v>
      </c>
      <c r="R737" s="24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1">
        <v>0</v>
      </c>
      <c r="AE737" s="25">
        <v>0</v>
      </c>
      <c r="AF737" s="21">
        <v>0</v>
      </c>
      <c r="AG737" s="25">
        <v>0</v>
      </c>
      <c r="AH737" s="26">
        <v>0</v>
      </c>
      <c r="AI737" s="18"/>
      <c r="AJ737" s="18"/>
    </row>
    <row r="738" spans="1:36" x14ac:dyDescent="0.25">
      <c r="A738" s="17">
        <v>730</v>
      </c>
      <c r="B738" s="18" t="s">
        <v>46</v>
      </c>
      <c r="C738" s="18" t="s">
        <v>48</v>
      </c>
      <c r="D738" s="28">
        <v>1637</v>
      </c>
      <c r="E738" s="28" t="s">
        <v>580</v>
      </c>
      <c r="F738" s="29">
        <v>44530</v>
      </c>
      <c r="G738" s="29">
        <v>44540</v>
      </c>
      <c r="H738" s="21">
        <v>170080</v>
      </c>
      <c r="I738" s="21">
        <v>0</v>
      </c>
      <c r="J738" s="21">
        <v>0</v>
      </c>
      <c r="K738" s="21">
        <v>170080</v>
      </c>
      <c r="L738" s="21">
        <v>0</v>
      </c>
      <c r="M738" s="21">
        <v>0</v>
      </c>
      <c r="N738" s="21">
        <v>0</v>
      </c>
      <c r="O738" s="22">
        <v>170080</v>
      </c>
      <c r="P738" s="23">
        <v>0</v>
      </c>
      <c r="Q738" s="18">
        <v>0</v>
      </c>
      <c r="R738" s="24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1">
        <v>0</v>
      </c>
      <c r="AE738" s="25">
        <v>0</v>
      </c>
      <c r="AF738" s="21">
        <v>0</v>
      </c>
      <c r="AG738" s="25">
        <v>0</v>
      </c>
      <c r="AH738" s="26">
        <v>0</v>
      </c>
      <c r="AI738" s="18"/>
      <c r="AJ738" s="18"/>
    </row>
    <row r="739" spans="1:36" x14ac:dyDescent="0.25">
      <c r="A739" s="17">
        <v>731</v>
      </c>
      <c r="B739" s="18" t="s">
        <v>46</v>
      </c>
      <c r="C739" s="18" t="s">
        <v>48</v>
      </c>
      <c r="D739" s="28">
        <v>1607</v>
      </c>
      <c r="E739" s="28" t="s">
        <v>581</v>
      </c>
      <c r="F739" s="29">
        <v>44530</v>
      </c>
      <c r="G739" s="29">
        <v>44540</v>
      </c>
      <c r="H739" s="21">
        <v>16000</v>
      </c>
      <c r="I739" s="21">
        <v>0</v>
      </c>
      <c r="J739" s="21">
        <v>0</v>
      </c>
      <c r="K739" s="21">
        <v>16000</v>
      </c>
      <c r="L739" s="21">
        <v>0</v>
      </c>
      <c r="M739" s="21">
        <v>0</v>
      </c>
      <c r="N739" s="21">
        <v>0</v>
      </c>
      <c r="O739" s="22">
        <v>16000</v>
      </c>
      <c r="P739" s="23">
        <v>0</v>
      </c>
      <c r="Q739" s="18">
        <v>0</v>
      </c>
      <c r="R739" s="24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1">
        <v>0</v>
      </c>
      <c r="AE739" s="25">
        <v>0</v>
      </c>
      <c r="AF739" s="21">
        <v>0</v>
      </c>
      <c r="AG739" s="25">
        <v>0</v>
      </c>
      <c r="AH739" s="26">
        <v>0</v>
      </c>
      <c r="AI739" s="18"/>
      <c r="AJ739" s="18"/>
    </row>
    <row r="740" spans="1:36" x14ac:dyDescent="0.25">
      <c r="A740" s="17">
        <v>732</v>
      </c>
      <c r="B740" s="18" t="s">
        <v>46</v>
      </c>
      <c r="C740" s="18" t="s">
        <v>48</v>
      </c>
      <c r="D740" s="28">
        <v>1604</v>
      </c>
      <c r="E740" s="28" t="s">
        <v>582</v>
      </c>
      <c r="F740" s="29">
        <v>44530</v>
      </c>
      <c r="G740" s="29">
        <v>44540</v>
      </c>
      <c r="H740" s="21">
        <v>16000</v>
      </c>
      <c r="I740" s="21">
        <v>0</v>
      </c>
      <c r="J740" s="21">
        <v>0</v>
      </c>
      <c r="K740" s="21">
        <v>16000</v>
      </c>
      <c r="L740" s="21">
        <v>0</v>
      </c>
      <c r="M740" s="21">
        <v>0</v>
      </c>
      <c r="N740" s="21">
        <v>0</v>
      </c>
      <c r="O740" s="22">
        <v>16000</v>
      </c>
      <c r="P740" s="23">
        <v>0</v>
      </c>
      <c r="Q740" s="18">
        <v>0</v>
      </c>
      <c r="R740" s="24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1">
        <v>0</v>
      </c>
      <c r="AE740" s="25">
        <v>0</v>
      </c>
      <c r="AF740" s="21">
        <v>0</v>
      </c>
      <c r="AG740" s="25">
        <v>0</v>
      </c>
      <c r="AH740" s="26">
        <v>0</v>
      </c>
      <c r="AI740" s="18"/>
      <c r="AJ740" s="18"/>
    </row>
    <row r="741" spans="1:36" x14ac:dyDescent="0.25">
      <c r="A741" s="17">
        <v>733</v>
      </c>
      <c r="B741" s="18" t="s">
        <v>46</v>
      </c>
      <c r="C741" s="18" t="s">
        <v>48</v>
      </c>
      <c r="D741" s="28">
        <v>1608</v>
      </c>
      <c r="E741" s="28" t="s">
        <v>583</v>
      </c>
      <c r="F741" s="29">
        <v>44530</v>
      </c>
      <c r="G741" s="29">
        <v>44540</v>
      </c>
      <c r="H741" s="21">
        <v>16000</v>
      </c>
      <c r="I741" s="21">
        <v>0</v>
      </c>
      <c r="J741" s="21">
        <v>0</v>
      </c>
      <c r="K741" s="21">
        <v>16000</v>
      </c>
      <c r="L741" s="21">
        <v>0</v>
      </c>
      <c r="M741" s="21">
        <v>0</v>
      </c>
      <c r="N741" s="21">
        <v>0</v>
      </c>
      <c r="O741" s="22">
        <v>16000</v>
      </c>
      <c r="P741" s="23">
        <v>0</v>
      </c>
      <c r="Q741" s="18">
        <v>0</v>
      </c>
      <c r="R741" s="24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1">
        <v>0</v>
      </c>
      <c r="AE741" s="25">
        <v>0</v>
      </c>
      <c r="AF741" s="21">
        <v>0</v>
      </c>
      <c r="AG741" s="25">
        <v>0</v>
      </c>
      <c r="AH741" s="26">
        <v>0</v>
      </c>
      <c r="AI741" s="18"/>
      <c r="AJ741" s="18"/>
    </row>
    <row r="742" spans="1:36" x14ac:dyDescent="0.25">
      <c r="A742" s="17">
        <v>734</v>
      </c>
      <c r="B742" s="18" t="s">
        <v>46</v>
      </c>
      <c r="C742" s="18" t="s">
        <v>48</v>
      </c>
      <c r="D742" s="28">
        <v>1614</v>
      </c>
      <c r="E742" s="28" t="s">
        <v>584</v>
      </c>
      <c r="F742" s="29">
        <v>44530</v>
      </c>
      <c r="G742" s="29">
        <v>44540</v>
      </c>
      <c r="H742" s="21">
        <v>16000</v>
      </c>
      <c r="I742" s="21">
        <v>0</v>
      </c>
      <c r="J742" s="21">
        <v>0</v>
      </c>
      <c r="K742" s="21">
        <v>16000</v>
      </c>
      <c r="L742" s="21">
        <v>0</v>
      </c>
      <c r="M742" s="21">
        <v>0</v>
      </c>
      <c r="N742" s="21">
        <v>0</v>
      </c>
      <c r="O742" s="22">
        <v>16000</v>
      </c>
      <c r="P742" s="23">
        <v>0</v>
      </c>
      <c r="Q742" s="18">
        <v>0</v>
      </c>
      <c r="R742" s="24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1">
        <v>0</v>
      </c>
      <c r="AE742" s="25">
        <v>0</v>
      </c>
      <c r="AF742" s="21">
        <v>0</v>
      </c>
      <c r="AG742" s="25">
        <v>0</v>
      </c>
      <c r="AH742" s="26">
        <v>0</v>
      </c>
      <c r="AI742" s="18"/>
      <c r="AJ742" s="18"/>
    </row>
    <row r="743" spans="1:36" x14ac:dyDescent="0.25">
      <c r="A743" s="17">
        <v>735</v>
      </c>
      <c r="B743" s="18" t="s">
        <v>46</v>
      </c>
      <c r="C743" s="18" t="s">
        <v>48</v>
      </c>
      <c r="D743" s="28">
        <v>1609</v>
      </c>
      <c r="E743" s="28" t="s">
        <v>585</v>
      </c>
      <c r="F743" s="29">
        <v>44530</v>
      </c>
      <c r="G743" s="29">
        <v>44540</v>
      </c>
      <c r="H743" s="21">
        <v>16000</v>
      </c>
      <c r="I743" s="21">
        <v>0</v>
      </c>
      <c r="J743" s="21">
        <v>0</v>
      </c>
      <c r="K743" s="21">
        <v>16000</v>
      </c>
      <c r="L743" s="21">
        <v>0</v>
      </c>
      <c r="M743" s="21">
        <v>0</v>
      </c>
      <c r="N743" s="21">
        <v>0</v>
      </c>
      <c r="O743" s="22">
        <v>16000</v>
      </c>
      <c r="P743" s="23">
        <v>0</v>
      </c>
      <c r="Q743" s="18">
        <v>0</v>
      </c>
      <c r="R743" s="24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1">
        <v>0</v>
      </c>
      <c r="AE743" s="25">
        <v>0</v>
      </c>
      <c r="AF743" s="21">
        <v>0</v>
      </c>
      <c r="AG743" s="25">
        <v>0</v>
      </c>
      <c r="AH743" s="26">
        <v>0</v>
      </c>
      <c r="AI743" s="18"/>
      <c r="AJ743" s="18"/>
    </row>
    <row r="744" spans="1:36" x14ac:dyDescent="0.25">
      <c r="A744" s="17">
        <v>736</v>
      </c>
      <c r="B744" s="18" t="s">
        <v>46</v>
      </c>
      <c r="C744" s="18" t="s">
        <v>48</v>
      </c>
      <c r="D744" s="28">
        <v>1610</v>
      </c>
      <c r="E744" s="28" t="s">
        <v>586</v>
      </c>
      <c r="F744" s="29">
        <v>44530</v>
      </c>
      <c r="G744" s="29">
        <v>44540</v>
      </c>
      <c r="H744" s="21">
        <v>16000</v>
      </c>
      <c r="I744" s="21">
        <v>0</v>
      </c>
      <c r="J744" s="21">
        <v>0</v>
      </c>
      <c r="K744" s="21">
        <v>16000</v>
      </c>
      <c r="L744" s="21">
        <v>0</v>
      </c>
      <c r="M744" s="21">
        <v>0</v>
      </c>
      <c r="N744" s="21">
        <v>0</v>
      </c>
      <c r="O744" s="22">
        <v>16000</v>
      </c>
      <c r="P744" s="23">
        <v>0</v>
      </c>
      <c r="Q744" s="18">
        <v>0</v>
      </c>
      <c r="R744" s="24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1">
        <v>0</v>
      </c>
      <c r="AE744" s="25">
        <v>0</v>
      </c>
      <c r="AF744" s="21">
        <v>0</v>
      </c>
      <c r="AG744" s="25">
        <v>0</v>
      </c>
      <c r="AH744" s="26">
        <v>0</v>
      </c>
      <c r="AI744" s="18"/>
      <c r="AJ744" s="18"/>
    </row>
    <row r="745" spans="1:36" x14ac:dyDescent="0.25">
      <c r="A745" s="17">
        <v>737</v>
      </c>
      <c r="B745" s="18" t="s">
        <v>46</v>
      </c>
      <c r="C745" s="18" t="s">
        <v>48</v>
      </c>
      <c r="D745" s="28">
        <v>1603</v>
      </c>
      <c r="E745" s="28" t="s">
        <v>587</v>
      </c>
      <c r="F745" s="29">
        <v>44530</v>
      </c>
      <c r="G745" s="29">
        <v>44540</v>
      </c>
      <c r="H745" s="21">
        <v>16000</v>
      </c>
      <c r="I745" s="21">
        <v>0</v>
      </c>
      <c r="J745" s="21">
        <v>0</v>
      </c>
      <c r="K745" s="21">
        <v>16000</v>
      </c>
      <c r="L745" s="21">
        <v>0</v>
      </c>
      <c r="M745" s="21">
        <v>0</v>
      </c>
      <c r="N745" s="21">
        <v>0</v>
      </c>
      <c r="O745" s="22">
        <v>16000</v>
      </c>
      <c r="P745" s="23">
        <v>0</v>
      </c>
      <c r="Q745" s="18">
        <v>0</v>
      </c>
      <c r="R745" s="24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1">
        <v>0</v>
      </c>
      <c r="AE745" s="25">
        <v>0</v>
      </c>
      <c r="AF745" s="21">
        <v>0</v>
      </c>
      <c r="AG745" s="25">
        <v>0</v>
      </c>
      <c r="AH745" s="26">
        <v>0</v>
      </c>
      <c r="AI745" s="18"/>
      <c r="AJ745" s="18"/>
    </row>
    <row r="746" spans="1:36" x14ac:dyDescent="0.25">
      <c r="A746" s="17">
        <v>738</v>
      </c>
      <c r="B746" s="18" t="s">
        <v>46</v>
      </c>
      <c r="C746" s="18" t="s">
        <v>48</v>
      </c>
      <c r="D746" s="28">
        <v>1611</v>
      </c>
      <c r="E746" s="28" t="s">
        <v>588</v>
      </c>
      <c r="F746" s="29">
        <v>44530</v>
      </c>
      <c r="G746" s="29">
        <v>44540</v>
      </c>
      <c r="H746" s="21">
        <v>16000</v>
      </c>
      <c r="I746" s="21">
        <v>0</v>
      </c>
      <c r="J746" s="21">
        <v>0</v>
      </c>
      <c r="K746" s="21">
        <v>16000</v>
      </c>
      <c r="L746" s="21">
        <v>0</v>
      </c>
      <c r="M746" s="21">
        <v>0</v>
      </c>
      <c r="N746" s="21">
        <v>0</v>
      </c>
      <c r="O746" s="22">
        <v>16000</v>
      </c>
      <c r="P746" s="23">
        <v>0</v>
      </c>
      <c r="Q746" s="18">
        <v>0</v>
      </c>
      <c r="R746" s="24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1">
        <v>0</v>
      </c>
      <c r="AE746" s="25">
        <v>0</v>
      </c>
      <c r="AF746" s="21">
        <v>0</v>
      </c>
      <c r="AG746" s="25">
        <v>0</v>
      </c>
      <c r="AH746" s="26">
        <v>0</v>
      </c>
      <c r="AI746" s="18"/>
      <c r="AJ746" s="18"/>
    </row>
    <row r="747" spans="1:36" x14ac:dyDescent="0.25">
      <c r="A747" s="17">
        <v>739</v>
      </c>
      <c r="B747" s="18" t="s">
        <v>46</v>
      </c>
      <c r="C747" s="18" t="s">
        <v>48</v>
      </c>
      <c r="D747" s="28">
        <v>1612</v>
      </c>
      <c r="E747" s="28" t="s">
        <v>589</v>
      </c>
      <c r="F747" s="29">
        <v>44530</v>
      </c>
      <c r="G747" s="29">
        <v>44540</v>
      </c>
      <c r="H747" s="21">
        <v>16000</v>
      </c>
      <c r="I747" s="21">
        <v>0</v>
      </c>
      <c r="J747" s="21">
        <v>0</v>
      </c>
      <c r="K747" s="21">
        <v>16000</v>
      </c>
      <c r="L747" s="21">
        <v>0</v>
      </c>
      <c r="M747" s="21">
        <v>0</v>
      </c>
      <c r="N747" s="21">
        <v>0</v>
      </c>
      <c r="O747" s="22">
        <v>16000</v>
      </c>
      <c r="P747" s="23">
        <v>0</v>
      </c>
      <c r="Q747" s="18">
        <v>0</v>
      </c>
      <c r="R747" s="24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1">
        <v>0</v>
      </c>
      <c r="AE747" s="25">
        <v>0</v>
      </c>
      <c r="AF747" s="21">
        <v>0</v>
      </c>
      <c r="AG747" s="25">
        <v>0</v>
      </c>
      <c r="AH747" s="26">
        <v>0</v>
      </c>
      <c r="AI747" s="18"/>
      <c r="AJ747" s="18"/>
    </row>
    <row r="748" spans="1:36" x14ac:dyDescent="0.25">
      <c r="A748" s="17">
        <v>740</v>
      </c>
      <c r="B748" s="18" t="s">
        <v>46</v>
      </c>
      <c r="C748" s="18" t="s">
        <v>48</v>
      </c>
      <c r="D748" s="28">
        <v>1613</v>
      </c>
      <c r="E748" s="28" t="s">
        <v>590</v>
      </c>
      <c r="F748" s="29">
        <v>44530</v>
      </c>
      <c r="G748" s="29">
        <v>44540</v>
      </c>
      <c r="H748" s="21">
        <v>16000</v>
      </c>
      <c r="I748" s="21">
        <v>0</v>
      </c>
      <c r="J748" s="21">
        <v>0</v>
      </c>
      <c r="K748" s="21">
        <v>16000</v>
      </c>
      <c r="L748" s="21">
        <v>0</v>
      </c>
      <c r="M748" s="21">
        <v>0</v>
      </c>
      <c r="N748" s="21">
        <v>0</v>
      </c>
      <c r="O748" s="22">
        <v>16000</v>
      </c>
      <c r="P748" s="23">
        <v>0</v>
      </c>
      <c r="Q748" s="18">
        <v>0</v>
      </c>
      <c r="R748" s="24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1">
        <v>0</v>
      </c>
      <c r="AE748" s="25">
        <v>0</v>
      </c>
      <c r="AF748" s="21">
        <v>0</v>
      </c>
      <c r="AG748" s="25">
        <v>0</v>
      </c>
      <c r="AH748" s="26">
        <v>0</v>
      </c>
      <c r="AI748" s="18"/>
      <c r="AJ748" s="18"/>
    </row>
    <row r="749" spans="1:36" x14ac:dyDescent="0.25">
      <c r="A749" s="17">
        <v>741</v>
      </c>
      <c r="B749" s="18" t="s">
        <v>46</v>
      </c>
      <c r="C749" s="18" t="s">
        <v>48</v>
      </c>
      <c r="D749" s="28">
        <v>1588</v>
      </c>
      <c r="E749" s="28" t="s">
        <v>591</v>
      </c>
      <c r="F749" s="29">
        <v>44530</v>
      </c>
      <c r="G749" s="29">
        <v>44540</v>
      </c>
      <c r="H749" s="21">
        <v>16000</v>
      </c>
      <c r="I749" s="21">
        <v>0</v>
      </c>
      <c r="J749" s="21">
        <v>0</v>
      </c>
      <c r="K749" s="21">
        <v>16000</v>
      </c>
      <c r="L749" s="21">
        <v>0</v>
      </c>
      <c r="M749" s="21">
        <v>0</v>
      </c>
      <c r="N749" s="21">
        <v>0</v>
      </c>
      <c r="O749" s="22">
        <v>16000</v>
      </c>
      <c r="P749" s="23">
        <v>0</v>
      </c>
      <c r="Q749" s="18">
        <v>0</v>
      </c>
      <c r="R749" s="24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1">
        <v>0</v>
      </c>
      <c r="AE749" s="25">
        <v>0</v>
      </c>
      <c r="AF749" s="21">
        <v>0</v>
      </c>
      <c r="AG749" s="25">
        <v>0</v>
      </c>
      <c r="AH749" s="26">
        <v>0</v>
      </c>
      <c r="AI749" s="18"/>
      <c r="AJ749" s="18"/>
    </row>
    <row r="750" spans="1:36" x14ac:dyDescent="0.25">
      <c r="A750" s="17">
        <v>742</v>
      </c>
      <c r="B750" s="18" t="s">
        <v>46</v>
      </c>
      <c r="C750" s="18" t="s">
        <v>48</v>
      </c>
      <c r="D750" s="28">
        <v>1580</v>
      </c>
      <c r="E750" s="28" t="s">
        <v>592</v>
      </c>
      <c r="F750" s="29">
        <v>44530</v>
      </c>
      <c r="G750" s="29">
        <v>44540</v>
      </c>
      <c r="H750" s="21">
        <v>16000</v>
      </c>
      <c r="I750" s="21">
        <v>0</v>
      </c>
      <c r="J750" s="21">
        <v>0</v>
      </c>
      <c r="K750" s="21">
        <v>16000</v>
      </c>
      <c r="L750" s="21">
        <v>0</v>
      </c>
      <c r="M750" s="21">
        <v>0</v>
      </c>
      <c r="N750" s="21">
        <v>0</v>
      </c>
      <c r="O750" s="22">
        <v>16000</v>
      </c>
      <c r="P750" s="23">
        <v>0</v>
      </c>
      <c r="Q750" s="18">
        <v>0</v>
      </c>
      <c r="R750" s="24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1">
        <v>0</v>
      </c>
      <c r="AE750" s="25">
        <v>0</v>
      </c>
      <c r="AF750" s="21">
        <v>0</v>
      </c>
      <c r="AG750" s="25">
        <v>0</v>
      </c>
      <c r="AH750" s="26">
        <v>0</v>
      </c>
      <c r="AI750" s="18"/>
      <c r="AJ750" s="18"/>
    </row>
    <row r="751" spans="1:36" x14ac:dyDescent="0.25">
      <c r="A751" s="17">
        <v>743</v>
      </c>
      <c r="B751" s="18" t="s">
        <v>46</v>
      </c>
      <c r="C751" s="18" t="s">
        <v>48</v>
      </c>
      <c r="D751" s="28">
        <v>1581</v>
      </c>
      <c r="E751" s="28" t="s">
        <v>593</v>
      </c>
      <c r="F751" s="29">
        <v>44530</v>
      </c>
      <c r="G751" s="29">
        <v>44540</v>
      </c>
      <c r="H751" s="21">
        <v>16000</v>
      </c>
      <c r="I751" s="21">
        <v>0</v>
      </c>
      <c r="J751" s="21">
        <v>0</v>
      </c>
      <c r="K751" s="21">
        <v>16000</v>
      </c>
      <c r="L751" s="21">
        <v>0</v>
      </c>
      <c r="M751" s="21">
        <v>0</v>
      </c>
      <c r="N751" s="21">
        <v>0</v>
      </c>
      <c r="O751" s="22">
        <v>16000</v>
      </c>
      <c r="P751" s="23">
        <v>0</v>
      </c>
      <c r="Q751" s="18">
        <v>0</v>
      </c>
      <c r="R751" s="24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1">
        <v>0</v>
      </c>
      <c r="AE751" s="25">
        <v>0</v>
      </c>
      <c r="AF751" s="21">
        <v>0</v>
      </c>
      <c r="AG751" s="25">
        <v>0</v>
      </c>
      <c r="AH751" s="26">
        <v>0</v>
      </c>
      <c r="AI751" s="18"/>
      <c r="AJ751" s="18"/>
    </row>
    <row r="752" spans="1:36" x14ac:dyDescent="0.25">
      <c r="A752" s="17">
        <v>744</v>
      </c>
      <c r="B752" s="18" t="s">
        <v>46</v>
      </c>
      <c r="C752" s="18" t="s">
        <v>48</v>
      </c>
      <c r="D752" s="28">
        <v>1576</v>
      </c>
      <c r="E752" s="28" t="s">
        <v>594</v>
      </c>
      <c r="F752" s="29">
        <v>44530</v>
      </c>
      <c r="G752" s="29">
        <v>44540</v>
      </c>
      <c r="H752" s="21">
        <v>16000</v>
      </c>
      <c r="I752" s="21">
        <v>0</v>
      </c>
      <c r="J752" s="21">
        <v>0</v>
      </c>
      <c r="K752" s="21">
        <v>16000</v>
      </c>
      <c r="L752" s="21">
        <v>0</v>
      </c>
      <c r="M752" s="21">
        <v>0</v>
      </c>
      <c r="N752" s="21">
        <v>0</v>
      </c>
      <c r="O752" s="22">
        <v>16000</v>
      </c>
      <c r="P752" s="23">
        <v>0</v>
      </c>
      <c r="Q752" s="18">
        <v>0</v>
      </c>
      <c r="R752" s="24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1">
        <v>0</v>
      </c>
      <c r="AE752" s="25">
        <v>0</v>
      </c>
      <c r="AF752" s="21">
        <v>0</v>
      </c>
      <c r="AG752" s="25">
        <v>0</v>
      </c>
      <c r="AH752" s="26">
        <v>0</v>
      </c>
      <c r="AI752" s="18"/>
      <c r="AJ752" s="18"/>
    </row>
    <row r="753" spans="1:36" x14ac:dyDescent="0.25">
      <c r="A753" s="17">
        <v>745</v>
      </c>
      <c r="B753" s="18" t="s">
        <v>46</v>
      </c>
      <c r="C753" s="18" t="s">
        <v>48</v>
      </c>
      <c r="D753" s="28">
        <v>1582</v>
      </c>
      <c r="E753" s="28" t="s">
        <v>595</v>
      </c>
      <c r="F753" s="29">
        <v>44530</v>
      </c>
      <c r="G753" s="29">
        <v>44540</v>
      </c>
      <c r="H753" s="21">
        <v>16000</v>
      </c>
      <c r="I753" s="21">
        <v>0</v>
      </c>
      <c r="J753" s="21">
        <v>0</v>
      </c>
      <c r="K753" s="21">
        <v>16000</v>
      </c>
      <c r="L753" s="21">
        <v>0</v>
      </c>
      <c r="M753" s="21">
        <v>0</v>
      </c>
      <c r="N753" s="21">
        <v>0</v>
      </c>
      <c r="O753" s="22">
        <v>16000</v>
      </c>
      <c r="P753" s="23">
        <v>0</v>
      </c>
      <c r="Q753" s="18">
        <v>0</v>
      </c>
      <c r="R753" s="24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1">
        <v>0</v>
      </c>
      <c r="AE753" s="25">
        <v>0</v>
      </c>
      <c r="AF753" s="21">
        <v>0</v>
      </c>
      <c r="AG753" s="25">
        <v>0</v>
      </c>
      <c r="AH753" s="26">
        <v>0</v>
      </c>
      <c r="AI753" s="18"/>
      <c r="AJ753" s="18"/>
    </row>
    <row r="754" spans="1:36" x14ac:dyDescent="0.25">
      <c r="A754" s="17">
        <v>746</v>
      </c>
      <c r="B754" s="18" t="s">
        <v>46</v>
      </c>
      <c r="C754" s="18" t="s">
        <v>48</v>
      </c>
      <c r="D754" s="28">
        <v>1575</v>
      </c>
      <c r="E754" s="28" t="s">
        <v>596</v>
      </c>
      <c r="F754" s="29">
        <v>44530</v>
      </c>
      <c r="G754" s="29">
        <v>44540</v>
      </c>
      <c r="H754" s="21">
        <v>16000</v>
      </c>
      <c r="I754" s="21">
        <v>0</v>
      </c>
      <c r="J754" s="21">
        <v>0</v>
      </c>
      <c r="K754" s="21">
        <v>16000</v>
      </c>
      <c r="L754" s="21">
        <v>0</v>
      </c>
      <c r="M754" s="21">
        <v>0</v>
      </c>
      <c r="N754" s="21">
        <v>0</v>
      </c>
      <c r="O754" s="22">
        <v>16000</v>
      </c>
      <c r="P754" s="23">
        <v>0</v>
      </c>
      <c r="Q754" s="18">
        <v>0</v>
      </c>
      <c r="R754" s="24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1">
        <v>0</v>
      </c>
      <c r="AE754" s="25">
        <v>0</v>
      </c>
      <c r="AF754" s="21">
        <v>0</v>
      </c>
      <c r="AG754" s="25">
        <v>0</v>
      </c>
      <c r="AH754" s="26">
        <v>0</v>
      </c>
      <c r="AI754" s="18"/>
      <c r="AJ754" s="18"/>
    </row>
    <row r="755" spans="1:36" x14ac:dyDescent="0.25">
      <c r="A755" s="17">
        <v>747</v>
      </c>
      <c r="B755" s="18" t="s">
        <v>46</v>
      </c>
      <c r="C755" s="18" t="s">
        <v>48</v>
      </c>
      <c r="D755" s="28">
        <v>1574</v>
      </c>
      <c r="E755" s="28" t="s">
        <v>597</v>
      </c>
      <c r="F755" s="29">
        <v>44530</v>
      </c>
      <c r="G755" s="29">
        <v>44540</v>
      </c>
      <c r="H755" s="21">
        <v>16000</v>
      </c>
      <c r="I755" s="21">
        <v>0</v>
      </c>
      <c r="J755" s="21">
        <v>0</v>
      </c>
      <c r="K755" s="21">
        <v>16000</v>
      </c>
      <c r="L755" s="21">
        <v>0</v>
      </c>
      <c r="M755" s="21">
        <v>0</v>
      </c>
      <c r="N755" s="21">
        <v>0</v>
      </c>
      <c r="O755" s="22">
        <v>16000</v>
      </c>
      <c r="P755" s="23">
        <v>0</v>
      </c>
      <c r="Q755" s="18">
        <v>0</v>
      </c>
      <c r="R755" s="24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1">
        <v>0</v>
      </c>
      <c r="AE755" s="25">
        <v>0</v>
      </c>
      <c r="AF755" s="21">
        <v>0</v>
      </c>
      <c r="AG755" s="25">
        <v>0</v>
      </c>
      <c r="AH755" s="26">
        <v>0</v>
      </c>
      <c r="AI755" s="18"/>
      <c r="AJ755" s="18"/>
    </row>
    <row r="756" spans="1:36" x14ac:dyDescent="0.25">
      <c r="A756" s="17">
        <v>748</v>
      </c>
      <c r="B756" s="18" t="s">
        <v>46</v>
      </c>
      <c r="C756" s="18" t="s">
        <v>48</v>
      </c>
      <c r="D756" s="28">
        <v>1579</v>
      </c>
      <c r="E756" s="28" t="s">
        <v>598</v>
      </c>
      <c r="F756" s="29">
        <v>44530</v>
      </c>
      <c r="G756" s="29">
        <v>44540</v>
      </c>
      <c r="H756" s="21">
        <v>16000</v>
      </c>
      <c r="I756" s="21">
        <v>0</v>
      </c>
      <c r="J756" s="21">
        <v>0</v>
      </c>
      <c r="K756" s="21">
        <v>16000</v>
      </c>
      <c r="L756" s="21">
        <v>0</v>
      </c>
      <c r="M756" s="21">
        <v>0</v>
      </c>
      <c r="N756" s="21">
        <v>0</v>
      </c>
      <c r="O756" s="22">
        <v>16000</v>
      </c>
      <c r="P756" s="23">
        <v>0</v>
      </c>
      <c r="Q756" s="18">
        <v>0</v>
      </c>
      <c r="R756" s="24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1">
        <v>0</v>
      </c>
      <c r="AE756" s="25">
        <v>0</v>
      </c>
      <c r="AF756" s="21">
        <v>0</v>
      </c>
      <c r="AG756" s="25">
        <v>0</v>
      </c>
      <c r="AH756" s="26">
        <v>0</v>
      </c>
      <c r="AI756" s="18"/>
      <c r="AJ756" s="18"/>
    </row>
    <row r="757" spans="1:36" x14ac:dyDescent="0.25">
      <c r="A757" s="17">
        <v>749</v>
      </c>
      <c r="B757" s="18" t="s">
        <v>46</v>
      </c>
      <c r="C757" s="18" t="s">
        <v>48</v>
      </c>
      <c r="D757" s="28">
        <v>1570</v>
      </c>
      <c r="E757" s="28" t="s">
        <v>599</v>
      </c>
      <c r="F757" s="29">
        <v>44530</v>
      </c>
      <c r="G757" s="29">
        <v>44540</v>
      </c>
      <c r="H757" s="21">
        <v>16000</v>
      </c>
      <c r="I757" s="21">
        <v>0</v>
      </c>
      <c r="J757" s="21">
        <v>0</v>
      </c>
      <c r="K757" s="21">
        <v>16000</v>
      </c>
      <c r="L757" s="21">
        <v>0</v>
      </c>
      <c r="M757" s="21">
        <v>0</v>
      </c>
      <c r="N757" s="21">
        <v>0</v>
      </c>
      <c r="O757" s="22">
        <v>16000</v>
      </c>
      <c r="P757" s="23">
        <v>0</v>
      </c>
      <c r="Q757" s="18">
        <v>0</v>
      </c>
      <c r="R757" s="24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1">
        <v>0</v>
      </c>
      <c r="AE757" s="25">
        <v>0</v>
      </c>
      <c r="AF757" s="21">
        <v>0</v>
      </c>
      <c r="AG757" s="25">
        <v>0</v>
      </c>
      <c r="AH757" s="26">
        <v>0</v>
      </c>
      <c r="AI757" s="18"/>
      <c r="AJ757" s="18"/>
    </row>
    <row r="758" spans="1:36" x14ac:dyDescent="0.25">
      <c r="A758" s="17">
        <v>750</v>
      </c>
      <c r="B758" s="18" t="s">
        <v>46</v>
      </c>
      <c r="C758" s="18" t="s">
        <v>48</v>
      </c>
      <c r="D758" s="28">
        <v>1573</v>
      </c>
      <c r="E758" s="28" t="s">
        <v>600</v>
      </c>
      <c r="F758" s="29">
        <v>44530</v>
      </c>
      <c r="G758" s="29">
        <v>44540</v>
      </c>
      <c r="H758" s="21">
        <v>16000</v>
      </c>
      <c r="I758" s="21">
        <v>0</v>
      </c>
      <c r="J758" s="21">
        <v>0</v>
      </c>
      <c r="K758" s="21">
        <v>16000</v>
      </c>
      <c r="L758" s="21">
        <v>0</v>
      </c>
      <c r="M758" s="21">
        <v>0</v>
      </c>
      <c r="N758" s="21">
        <v>0</v>
      </c>
      <c r="O758" s="22">
        <v>16000</v>
      </c>
      <c r="P758" s="23">
        <v>0</v>
      </c>
      <c r="Q758" s="18">
        <v>0</v>
      </c>
      <c r="R758" s="24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1">
        <v>0</v>
      </c>
      <c r="AE758" s="25">
        <v>0</v>
      </c>
      <c r="AF758" s="21">
        <v>0</v>
      </c>
      <c r="AG758" s="25">
        <v>0</v>
      </c>
      <c r="AH758" s="26">
        <v>0</v>
      </c>
      <c r="AI758" s="18"/>
      <c r="AJ758" s="18"/>
    </row>
    <row r="759" spans="1:36" x14ac:dyDescent="0.25">
      <c r="A759" s="17">
        <v>751</v>
      </c>
      <c r="B759" s="18" t="s">
        <v>46</v>
      </c>
      <c r="C759" s="18" t="s">
        <v>48</v>
      </c>
      <c r="D759" s="28">
        <v>1572</v>
      </c>
      <c r="E759" s="28" t="s">
        <v>601</v>
      </c>
      <c r="F759" s="29">
        <v>44530</v>
      </c>
      <c r="G759" s="29">
        <v>44540</v>
      </c>
      <c r="H759" s="21">
        <v>16000</v>
      </c>
      <c r="I759" s="21">
        <v>0</v>
      </c>
      <c r="J759" s="21">
        <v>0</v>
      </c>
      <c r="K759" s="21">
        <v>16000</v>
      </c>
      <c r="L759" s="21">
        <v>0</v>
      </c>
      <c r="M759" s="21">
        <v>0</v>
      </c>
      <c r="N759" s="21">
        <v>0</v>
      </c>
      <c r="O759" s="22">
        <v>16000</v>
      </c>
      <c r="P759" s="23">
        <v>0</v>
      </c>
      <c r="Q759" s="18">
        <v>0</v>
      </c>
      <c r="R759" s="24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1">
        <v>0</v>
      </c>
      <c r="AE759" s="25">
        <v>0</v>
      </c>
      <c r="AF759" s="21">
        <v>0</v>
      </c>
      <c r="AG759" s="25">
        <v>0</v>
      </c>
      <c r="AH759" s="26">
        <v>0</v>
      </c>
      <c r="AI759" s="18"/>
      <c r="AJ759" s="18"/>
    </row>
    <row r="760" spans="1:36" x14ac:dyDescent="0.25">
      <c r="A760" s="17">
        <v>752</v>
      </c>
      <c r="B760" s="18" t="s">
        <v>46</v>
      </c>
      <c r="C760" s="18" t="s">
        <v>48</v>
      </c>
      <c r="D760" s="28">
        <v>1583</v>
      </c>
      <c r="E760" s="28" t="s">
        <v>602</v>
      </c>
      <c r="F760" s="29">
        <v>44530</v>
      </c>
      <c r="G760" s="29">
        <v>44540</v>
      </c>
      <c r="H760" s="21">
        <v>16000</v>
      </c>
      <c r="I760" s="21">
        <v>0</v>
      </c>
      <c r="J760" s="21">
        <v>0</v>
      </c>
      <c r="K760" s="21">
        <v>16000</v>
      </c>
      <c r="L760" s="21">
        <v>0</v>
      </c>
      <c r="M760" s="21">
        <v>0</v>
      </c>
      <c r="N760" s="21">
        <v>0</v>
      </c>
      <c r="O760" s="22">
        <v>16000</v>
      </c>
      <c r="P760" s="23">
        <v>0</v>
      </c>
      <c r="Q760" s="18">
        <v>0</v>
      </c>
      <c r="R760" s="24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1">
        <v>0</v>
      </c>
      <c r="AE760" s="25">
        <v>0</v>
      </c>
      <c r="AF760" s="21">
        <v>0</v>
      </c>
      <c r="AG760" s="25">
        <v>0</v>
      </c>
      <c r="AH760" s="26">
        <v>0</v>
      </c>
      <c r="AI760" s="18"/>
      <c r="AJ760" s="18"/>
    </row>
    <row r="761" spans="1:36" x14ac:dyDescent="0.25">
      <c r="A761" s="17">
        <v>753</v>
      </c>
      <c r="B761" s="18" t="s">
        <v>46</v>
      </c>
      <c r="C761" s="18" t="s">
        <v>48</v>
      </c>
      <c r="D761" s="28">
        <v>1584</v>
      </c>
      <c r="E761" s="28" t="s">
        <v>603</v>
      </c>
      <c r="F761" s="29">
        <v>44530</v>
      </c>
      <c r="G761" s="29">
        <v>44540</v>
      </c>
      <c r="H761" s="21">
        <v>16000</v>
      </c>
      <c r="I761" s="21">
        <v>0</v>
      </c>
      <c r="J761" s="21">
        <v>0</v>
      </c>
      <c r="K761" s="21">
        <v>16000</v>
      </c>
      <c r="L761" s="21">
        <v>0</v>
      </c>
      <c r="M761" s="21">
        <v>0</v>
      </c>
      <c r="N761" s="21">
        <v>0</v>
      </c>
      <c r="O761" s="22">
        <v>16000</v>
      </c>
      <c r="P761" s="23">
        <v>0</v>
      </c>
      <c r="Q761" s="18">
        <v>0</v>
      </c>
      <c r="R761" s="24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1">
        <v>0</v>
      </c>
      <c r="AE761" s="25">
        <v>0</v>
      </c>
      <c r="AF761" s="21">
        <v>0</v>
      </c>
      <c r="AG761" s="25">
        <v>0</v>
      </c>
      <c r="AH761" s="26">
        <v>0</v>
      </c>
      <c r="AI761" s="18"/>
      <c r="AJ761" s="18"/>
    </row>
    <row r="762" spans="1:36" x14ac:dyDescent="0.25">
      <c r="A762" s="17">
        <v>754</v>
      </c>
      <c r="B762" s="18" t="s">
        <v>46</v>
      </c>
      <c r="C762" s="18" t="s">
        <v>48</v>
      </c>
      <c r="D762" s="28">
        <v>1585</v>
      </c>
      <c r="E762" s="28" t="s">
        <v>604</v>
      </c>
      <c r="F762" s="29">
        <v>44530</v>
      </c>
      <c r="G762" s="29">
        <v>44540</v>
      </c>
      <c r="H762" s="21">
        <v>16000</v>
      </c>
      <c r="I762" s="21">
        <v>0</v>
      </c>
      <c r="J762" s="21">
        <v>0</v>
      </c>
      <c r="K762" s="21">
        <v>16000</v>
      </c>
      <c r="L762" s="21">
        <v>0</v>
      </c>
      <c r="M762" s="21">
        <v>0</v>
      </c>
      <c r="N762" s="21">
        <v>0</v>
      </c>
      <c r="O762" s="22">
        <v>16000</v>
      </c>
      <c r="P762" s="23">
        <v>0</v>
      </c>
      <c r="Q762" s="18">
        <v>0</v>
      </c>
      <c r="R762" s="24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1">
        <v>0</v>
      </c>
      <c r="AE762" s="25">
        <v>0</v>
      </c>
      <c r="AF762" s="21">
        <v>0</v>
      </c>
      <c r="AG762" s="25">
        <v>0</v>
      </c>
      <c r="AH762" s="26">
        <v>0</v>
      </c>
      <c r="AI762" s="18"/>
      <c r="AJ762" s="18"/>
    </row>
    <row r="763" spans="1:36" x14ac:dyDescent="0.25">
      <c r="A763" s="17">
        <v>755</v>
      </c>
      <c r="B763" s="18" t="s">
        <v>46</v>
      </c>
      <c r="C763" s="18" t="s">
        <v>48</v>
      </c>
      <c r="D763" s="28">
        <v>1577</v>
      </c>
      <c r="E763" s="28" t="s">
        <v>605</v>
      </c>
      <c r="F763" s="29">
        <v>44530</v>
      </c>
      <c r="G763" s="29">
        <v>44540</v>
      </c>
      <c r="H763" s="21">
        <v>16000</v>
      </c>
      <c r="I763" s="21">
        <v>0</v>
      </c>
      <c r="J763" s="21">
        <v>0</v>
      </c>
      <c r="K763" s="21">
        <v>16000</v>
      </c>
      <c r="L763" s="21">
        <v>0</v>
      </c>
      <c r="M763" s="21">
        <v>0</v>
      </c>
      <c r="N763" s="21">
        <v>0</v>
      </c>
      <c r="O763" s="22">
        <v>16000</v>
      </c>
      <c r="P763" s="23">
        <v>0</v>
      </c>
      <c r="Q763" s="18">
        <v>0</v>
      </c>
      <c r="R763" s="24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1">
        <v>0</v>
      </c>
      <c r="AE763" s="25">
        <v>0</v>
      </c>
      <c r="AF763" s="21">
        <v>0</v>
      </c>
      <c r="AG763" s="25">
        <v>0</v>
      </c>
      <c r="AH763" s="26">
        <v>0</v>
      </c>
      <c r="AI763" s="18"/>
      <c r="AJ763" s="18"/>
    </row>
    <row r="764" spans="1:36" x14ac:dyDescent="0.25">
      <c r="A764" s="17">
        <v>756</v>
      </c>
      <c r="B764" s="18" t="s">
        <v>46</v>
      </c>
      <c r="C764" s="18" t="s">
        <v>48</v>
      </c>
      <c r="D764" s="28">
        <v>1587</v>
      </c>
      <c r="E764" s="28" t="s">
        <v>606</v>
      </c>
      <c r="F764" s="29">
        <v>44530</v>
      </c>
      <c r="G764" s="29">
        <v>44540</v>
      </c>
      <c r="H764" s="21">
        <v>16000</v>
      </c>
      <c r="I764" s="21">
        <v>0</v>
      </c>
      <c r="J764" s="21">
        <v>0</v>
      </c>
      <c r="K764" s="21">
        <v>16000</v>
      </c>
      <c r="L764" s="21">
        <v>0</v>
      </c>
      <c r="M764" s="21">
        <v>0</v>
      </c>
      <c r="N764" s="21">
        <v>0</v>
      </c>
      <c r="O764" s="22">
        <v>16000</v>
      </c>
      <c r="P764" s="23">
        <v>0</v>
      </c>
      <c r="Q764" s="18">
        <v>0</v>
      </c>
      <c r="R764" s="24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1">
        <v>0</v>
      </c>
      <c r="AE764" s="25">
        <v>0</v>
      </c>
      <c r="AF764" s="21">
        <v>0</v>
      </c>
      <c r="AG764" s="25">
        <v>0</v>
      </c>
      <c r="AH764" s="26">
        <v>0</v>
      </c>
      <c r="AI764" s="18"/>
      <c r="AJ764" s="18"/>
    </row>
    <row r="765" spans="1:36" x14ac:dyDescent="0.25">
      <c r="A765" s="17">
        <v>757</v>
      </c>
      <c r="B765" s="18" t="s">
        <v>46</v>
      </c>
      <c r="C765" s="18" t="s">
        <v>48</v>
      </c>
      <c r="D765" s="28">
        <v>1586</v>
      </c>
      <c r="E765" s="28" t="s">
        <v>607</v>
      </c>
      <c r="F765" s="29">
        <v>44530</v>
      </c>
      <c r="G765" s="29">
        <v>44540</v>
      </c>
      <c r="H765" s="21">
        <v>16000</v>
      </c>
      <c r="I765" s="21">
        <v>0</v>
      </c>
      <c r="J765" s="21">
        <v>0</v>
      </c>
      <c r="K765" s="21">
        <v>16000</v>
      </c>
      <c r="L765" s="21">
        <v>0</v>
      </c>
      <c r="M765" s="21">
        <v>0</v>
      </c>
      <c r="N765" s="21">
        <v>0</v>
      </c>
      <c r="O765" s="22">
        <v>16000</v>
      </c>
      <c r="P765" s="23">
        <v>0</v>
      </c>
      <c r="Q765" s="18">
        <v>0</v>
      </c>
      <c r="R765" s="24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1">
        <v>0</v>
      </c>
      <c r="AE765" s="25">
        <v>0</v>
      </c>
      <c r="AF765" s="21">
        <v>0</v>
      </c>
      <c r="AG765" s="25">
        <v>0</v>
      </c>
      <c r="AH765" s="26">
        <v>0</v>
      </c>
      <c r="AI765" s="18"/>
      <c r="AJ765" s="18"/>
    </row>
    <row r="766" spans="1:36" x14ac:dyDescent="0.25">
      <c r="A766" s="17">
        <v>758</v>
      </c>
      <c r="B766" s="18" t="s">
        <v>46</v>
      </c>
      <c r="C766" s="18" t="s">
        <v>48</v>
      </c>
      <c r="D766" s="28">
        <v>1578</v>
      </c>
      <c r="E766" s="28" t="s">
        <v>608</v>
      </c>
      <c r="F766" s="29">
        <v>44530</v>
      </c>
      <c r="G766" s="29">
        <v>44540</v>
      </c>
      <c r="H766" s="21">
        <v>16000</v>
      </c>
      <c r="I766" s="21">
        <v>0</v>
      </c>
      <c r="J766" s="21">
        <v>0</v>
      </c>
      <c r="K766" s="21">
        <v>16000</v>
      </c>
      <c r="L766" s="21">
        <v>0</v>
      </c>
      <c r="M766" s="21">
        <v>0</v>
      </c>
      <c r="N766" s="21">
        <v>0</v>
      </c>
      <c r="O766" s="22">
        <v>16000</v>
      </c>
      <c r="P766" s="23">
        <v>0</v>
      </c>
      <c r="Q766" s="18">
        <v>0</v>
      </c>
      <c r="R766" s="24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1">
        <v>0</v>
      </c>
      <c r="AE766" s="25">
        <v>0</v>
      </c>
      <c r="AF766" s="21">
        <v>0</v>
      </c>
      <c r="AG766" s="25">
        <v>0</v>
      </c>
      <c r="AH766" s="26">
        <v>0</v>
      </c>
      <c r="AI766" s="18"/>
      <c r="AJ766" s="18"/>
    </row>
    <row r="767" spans="1:36" x14ac:dyDescent="0.25">
      <c r="A767" s="17">
        <v>759</v>
      </c>
      <c r="B767" s="18" t="s">
        <v>46</v>
      </c>
      <c r="C767" s="18" t="s">
        <v>48</v>
      </c>
      <c r="D767" s="28">
        <v>1590</v>
      </c>
      <c r="E767" s="28" t="s">
        <v>609</v>
      </c>
      <c r="F767" s="29">
        <v>44530</v>
      </c>
      <c r="G767" s="29">
        <v>44540</v>
      </c>
      <c r="H767" s="21">
        <v>16000</v>
      </c>
      <c r="I767" s="21">
        <v>0</v>
      </c>
      <c r="J767" s="21">
        <v>0</v>
      </c>
      <c r="K767" s="21">
        <v>16000</v>
      </c>
      <c r="L767" s="21">
        <v>0</v>
      </c>
      <c r="M767" s="21">
        <v>0</v>
      </c>
      <c r="N767" s="21">
        <v>0</v>
      </c>
      <c r="O767" s="22">
        <v>16000</v>
      </c>
      <c r="P767" s="23">
        <v>0</v>
      </c>
      <c r="Q767" s="18">
        <v>0</v>
      </c>
      <c r="R767" s="24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1">
        <v>0</v>
      </c>
      <c r="AE767" s="25">
        <v>0</v>
      </c>
      <c r="AF767" s="21">
        <v>0</v>
      </c>
      <c r="AG767" s="25">
        <v>0</v>
      </c>
      <c r="AH767" s="26">
        <v>0</v>
      </c>
      <c r="AI767" s="18"/>
      <c r="AJ767" s="18"/>
    </row>
    <row r="768" spans="1:36" x14ac:dyDescent="0.25">
      <c r="A768" s="17">
        <v>760</v>
      </c>
      <c r="B768" s="18" t="s">
        <v>46</v>
      </c>
      <c r="C768" s="18" t="s">
        <v>48</v>
      </c>
      <c r="D768" s="28">
        <v>1591</v>
      </c>
      <c r="E768" s="28" t="s">
        <v>610</v>
      </c>
      <c r="F768" s="29">
        <v>44530</v>
      </c>
      <c r="G768" s="29">
        <v>44540</v>
      </c>
      <c r="H768" s="21">
        <v>16000</v>
      </c>
      <c r="I768" s="21">
        <v>0</v>
      </c>
      <c r="J768" s="21">
        <v>0</v>
      </c>
      <c r="K768" s="21">
        <v>16000</v>
      </c>
      <c r="L768" s="21">
        <v>0</v>
      </c>
      <c r="M768" s="21">
        <v>0</v>
      </c>
      <c r="N768" s="21">
        <v>0</v>
      </c>
      <c r="O768" s="22">
        <v>16000</v>
      </c>
      <c r="P768" s="23">
        <v>0</v>
      </c>
      <c r="Q768" s="18">
        <v>0</v>
      </c>
      <c r="R768" s="24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1">
        <v>0</v>
      </c>
      <c r="AE768" s="25">
        <v>0</v>
      </c>
      <c r="AF768" s="21">
        <v>0</v>
      </c>
      <c r="AG768" s="25">
        <v>0</v>
      </c>
      <c r="AH768" s="26">
        <v>0</v>
      </c>
      <c r="AI768" s="18"/>
      <c r="AJ768" s="18"/>
    </row>
    <row r="769" spans="1:36" x14ac:dyDescent="0.25">
      <c r="A769" s="17">
        <v>761</v>
      </c>
      <c r="B769" s="18" t="s">
        <v>46</v>
      </c>
      <c r="C769" s="18" t="s">
        <v>48</v>
      </c>
      <c r="D769" s="28">
        <v>1589</v>
      </c>
      <c r="E769" s="28" t="s">
        <v>611</v>
      </c>
      <c r="F769" s="29">
        <v>44530</v>
      </c>
      <c r="G769" s="29">
        <v>44540</v>
      </c>
      <c r="H769" s="21">
        <v>16000</v>
      </c>
      <c r="I769" s="21">
        <v>0</v>
      </c>
      <c r="J769" s="21">
        <v>0</v>
      </c>
      <c r="K769" s="21">
        <v>16000</v>
      </c>
      <c r="L769" s="21">
        <v>0</v>
      </c>
      <c r="M769" s="21">
        <v>0</v>
      </c>
      <c r="N769" s="21">
        <v>0</v>
      </c>
      <c r="O769" s="22">
        <v>16000</v>
      </c>
      <c r="P769" s="23">
        <v>0</v>
      </c>
      <c r="Q769" s="18">
        <v>0</v>
      </c>
      <c r="R769" s="24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1">
        <v>0</v>
      </c>
      <c r="AE769" s="25">
        <v>0</v>
      </c>
      <c r="AF769" s="21">
        <v>0</v>
      </c>
      <c r="AG769" s="25">
        <v>0</v>
      </c>
      <c r="AH769" s="26">
        <v>0</v>
      </c>
      <c r="AI769" s="18"/>
      <c r="AJ769" s="18"/>
    </row>
    <row r="770" spans="1:36" x14ac:dyDescent="0.25">
      <c r="A770" s="17">
        <v>762</v>
      </c>
      <c r="B770" s="18" t="s">
        <v>46</v>
      </c>
      <c r="C770" s="18" t="s">
        <v>48</v>
      </c>
      <c r="D770" s="28">
        <v>1592</v>
      </c>
      <c r="E770" s="28" t="s">
        <v>612</v>
      </c>
      <c r="F770" s="29">
        <v>44530</v>
      </c>
      <c r="G770" s="29">
        <v>44540</v>
      </c>
      <c r="H770" s="21">
        <v>16000</v>
      </c>
      <c r="I770" s="21">
        <v>0</v>
      </c>
      <c r="J770" s="21">
        <v>0</v>
      </c>
      <c r="K770" s="21">
        <v>16000</v>
      </c>
      <c r="L770" s="21">
        <v>0</v>
      </c>
      <c r="M770" s="21">
        <v>0</v>
      </c>
      <c r="N770" s="21">
        <v>0</v>
      </c>
      <c r="O770" s="22">
        <v>16000</v>
      </c>
      <c r="P770" s="23">
        <v>0</v>
      </c>
      <c r="Q770" s="18">
        <v>0</v>
      </c>
      <c r="R770" s="24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1">
        <v>0</v>
      </c>
      <c r="AE770" s="25">
        <v>0</v>
      </c>
      <c r="AF770" s="21">
        <v>0</v>
      </c>
      <c r="AG770" s="25">
        <v>0</v>
      </c>
      <c r="AH770" s="26">
        <v>0</v>
      </c>
      <c r="AI770" s="18"/>
      <c r="AJ770" s="18"/>
    </row>
    <row r="771" spans="1:36" x14ac:dyDescent="0.25">
      <c r="A771" s="17">
        <v>763</v>
      </c>
      <c r="B771" s="18" t="s">
        <v>46</v>
      </c>
      <c r="C771" s="18" t="s">
        <v>48</v>
      </c>
      <c r="D771" s="28">
        <v>1593</v>
      </c>
      <c r="E771" s="28" t="s">
        <v>613</v>
      </c>
      <c r="F771" s="29">
        <v>44530</v>
      </c>
      <c r="G771" s="29">
        <v>44540</v>
      </c>
      <c r="H771" s="21">
        <v>16000</v>
      </c>
      <c r="I771" s="21">
        <v>0</v>
      </c>
      <c r="J771" s="21">
        <v>0</v>
      </c>
      <c r="K771" s="21">
        <v>16000</v>
      </c>
      <c r="L771" s="21">
        <v>0</v>
      </c>
      <c r="M771" s="21">
        <v>0</v>
      </c>
      <c r="N771" s="21">
        <v>0</v>
      </c>
      <c r="O771" s="22">
        <v>16000</v>
      </c>
      <c r="P771" s="23">
        <v>0</v>
      </c>
      <c r="Q771" s="18">
        <v>0</v>
      </c>
      <c r="R771" s="24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1">
        <v>0</v>
      </c>
      <c r="AE771" s="25">
        <v>0</v>
      </c>
      <c r="AF771" s="21">
        <v>0</v>
      </c>
      <c r="AG771" s="25">
        <v>0</v>
      </c>
      <c r="AH771" s="26">
        <v>0</v>
      </c>
      <c r="AI771" s="18"/>
      <c r="AJ771" s="18"/>
    </row>
    <row r="772" spans="1:36" x14ac:dyDescent="0.25">
      <c r="A772" s="17">
        <v>764</v>
      </c>
      <c r="B772" s="18" t="s">
        <v>46</v>
      </c>
      <c r="C772" s="18" t="s">
        <v>48</v>
      </c>
      <c r="D772" s="28">
        <v>1594</v>
      </c>
      <c r="E772" s="28" t="s">
        <v>614</v>
      </c>
      <c r="F772" s="29">
        <v>44530</v>
      </c>
      <c r="G772" s="29">
        <v>44540</v>
      </c>
      <c r="H772" s="21">
        <v>16000</v>
      </c>
      <c r="I772" s="21">
        <v>0</v>
      </c>
      <c r="J772" s="21">
        <v>0</v>
      </c>
      <c r="K772" s="21">
        <v>16000</v>
      </c>
      <c r="L772" s="21">
        <v>0</v>
      </c>
      <c r="M772" s="21">
        <v>0</v>
      </c>
      <c r="N772" s="21">
        <v>0</v>
      </c>
      <c r="O772" s="22">
        <v>16000</v>
      </c>
      <c r="P772" s="23">
        <v>0</v>
      </c>
      <c r="Q772" s="18">
        <v>0</v>
      </c>
      <c r="R772" s="24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1">
        <v>0</v>
      </c>
      <c r="AE772" s="25">
        <v>0</v>
      </c>
      <c r="AF772" s="21">
        <v>0</v>
      </c>
      <c r="AG772" s="25">
        <v>0</v>
      </c>
      <c r="AH772" s="26">
        <v>0</v>
      </c>
      <c r="AI772" s="18"/>
      <c r="AJ772" s="18"/>
    </row>
    <row r="773" spans="1:36" x14ac:dyDescent="0.25">
      <c r="A773" s="17">
        <v>765</v>
      </c>
      <c r="B773" s="18" t="s">
        <v>46</v>
      </c>
      <c r="C773" s="18" t="s">
        <v>48</v>
      </c>
      <c r="D773" s="28">
        <v>1601</v>
      </c>
      <c r="E773" s="28" t="s">
        <v>615</v>
      </c>
      <c r="F773" s="29">
        <v>44530</v>
      </c>
      <c r="G773" s="29">
        <v>44540</v>
      </c>
      <c r="H773" s="21">
        <v>16000</v>
      </c>
      <c r="I773" s="21">
        <v>0</v>
      </c>
      <c r="J773" s="21">
        <v>0</v>
      </c>
      <c r="K773" s="21">
        <v>16000</v>
      </c>
      <c r="L773" s="21">
        <v>0</v>
      </c>
      <c r="M773" s="21">
        <v>0</v>
      </c>
      <c r="N773" s="21">
        <v>0</v>
      </c>
      <c r="O773" s="22">
        <v>16000</v>
      </c>
      <c r="P773" s="23">
        <v>0</v>
      </c>
      <c r="Q773" s="18">
        <v>0</v>
      </c>
      <c r="R773" s="24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1">
        <v>0</v>
      </c>
      <c r="AE773" s="25">
        <v>0</v>
      </c>
      <c r="AF773" s="21">
        <v>0</v>
      </c>
      <c r="AG773" s="25">
        <v>0</v>
      </c>
      <c r="AH773" s="26">
        <v>0</v>
      </c>
      <c r="AI773" s="18"/>
      <c r="AJ773" s="18"/>
    </row>
    <row r="774" spans="1:36" x14ac:dyDescent="0.25">
      <c r="A774" s="17">
        <v>766</v>
      </c>
      <c r="B774" s="18" t="s">
        <v>46</v>
      </c>
      <c r="C774" s="18" t="s">
        <v>48</v>
      </c>
      <c r="D774" s="28">
        <v>1597</v>
      </c>
      <c r="E774" s="28" t="s">
        <v>616</v>
      </c>
      <c r="F774" s="29">
        <v>44530</v>
      </c>
      <c r="G774" s="29">
        <v>44540</v>
      </c>
      <c r="H774" s="21">
        <v>16000</v>
      </c>
      <c r="I774" s="21">
        <v>0</v>
      </c>
      <c r="J774" s="21">
        <v>0</v>
      </c>
      <c r="K774" s="21">
        <v>16000</v>
      </c>
      <c r="L774" s="21">
        <v>0</v>
      </c>
      <c r="M774" s="21">
        <v>0</v>
      </c>
      <c r="N774" s="21">
        <v>0</v>
      </c>
      <c r="O774" s="22">
        <v>16000</v>
      </c>
      <c r="P774" s="23">
        <v>0</v>
      </c>
      <c r="Q774" s="18">
        <v>0</v>
      </c>
      <c r="R774" s="24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1">
        <v>0</v>
      </c>
      <c r="AE774" s="25">
        <v>0</v>
      </c>
      <c r="AF774" s="21">
        <v>0</v>
      </c>
      <c r="AG774" s="25">
        <v>0</v>
      </c>
      <c r="AH774" s="26">
        <v>0</v>
      </c>
      <c r="AI774" s="18"/>
      <c r="AJ774" s="18"/>
    </row>
    <row r="775" spans="1:36" x14ac:dyDescent="0.25">
      <c r="A775" s="17">
        <v>767</v>
      </c>
      <c r="B775" s="18" t="s">
        <v>46</v>
      </c>
      <c r="C775" s="18" t="s">
        <v>48</v>
      </c>
      <c r="D775" s="28">
        <v>1598</v>
      </c>
      <c r="E775" s="28" t="s">
        <v>617</v>
      </c>
      <c r="F775" s="29">
        <v>44530</v>
      </c>
      <c r="G775" s="29">
        <v>44540</v>
      </c>
      <c r="H775" s="21">
        <v>16000</v>
      </c>
      <c r="I775" s="21">
        <v>0</v>
      </c>
      <c r="J775" s="21">
        <v>0</v>
      </c>
      <c r="K775" s="21">
        <v>16000</v>
      </c>
      <c r="L775" s="21">
        <v>0</v>
      </c>
      <c r="M775" s="21">
        <v>0</v>
      </c>
      <c r="N775" s="21">
        <v>0</v>
      </c>
      <c r="O775" s="22">
        <v>16000</v>
      </c>
      <c r="P775" s="23">
        <v>0</v>
      </c>
      <c r="Q775" s="18">
        <v>0</v>
      </c>
      <c r="R775" s="24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1">
        <v>0</v>
      </c>
      <c r="AE775" s="25">
        <v>0</v>
      </c>
      <c r="AF775" s="21">
        <v>0</v>
      </c>
      <c r="AG775" s="25">
        <v>0</v>
      </c>
      <c r="AH775" s="26">
        <v>0</v>
      </c>
      <c r="AI775" s="18"/>
      <c r="AJ775" s="18"/>
    </row>
    <row r="776" spans="1:36" x14ac:dyDescent="0.25">
      <c r="A776" s="17">
        <v>768</v>
      </c>
      <c r="B776" s="18" t="s">
        <v>46</v>
      </c>
      <c r="C776" s="18" t="s">
        <v>48</v>
      </c>
      <c r="D776" s="28">
        <v>1600</v>
      </c>
      <c r="E776" s="28" t="s">
        <v>618</v>
      </c>
      <c r="F776" s="29">
        <v>44530</v>
      </c>
      <c r="G776" s="29">
        <v>44540</v>
      </c>
      <c r="H776" s="21">
        <v>16000</v>
      </c>
      <c r="I776" s="21">
        <v>0</v>
      </c>
      <c r="J776" s="21">
        <v>0</v>
      </c>
      <c r="K776" s="21">
        <v>16000</v>
      </c>
      <c r="L776" s="21">
        <v>0</v>
      </c>
      <c r="M776" s="21">
        <v>0</v>
      </c>
      <c r="N776" s="21">
        <v>0</v>
      </c>
      <c r="O776" s="22">
        <v>16000</v>
      </c>
      <c r="P776" s="23">
        <v>0</v>
      </c>
      <c r="Q776" s="18">
        <v>0</v>
      </c>
      <c r="R776" s="24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1">
        <v>0</v>
      </c>
      <c r="AE776" s="25">
        <v>0</v>
      </c>
      <c r="AF776" s="21">
        <v>0</v>
      </c>
      <c r="AG776" s="25">
        <v>0</v>
      </c>
      <c r="AH776" s="26">
        <v>0</v>
      </c>
      <c r="AI776" s="18"/>
      <c r="AJ776" s="18"/>
    </row>
    <row r="777" spans="1:36" x14ac:dyDescent="0.25">
      <c r="A777" s="17">
        <v>769</v>
      </c>
      <c r="B777" s="18" t="s">
        <v>46</v>
      </c>
      <c r="C777" s="18" t="s">
        <v>48</v>
      </c>
      <c r="D777" s="28">
        <v>1599</v>
      </c>
      <c r="E777" s="28" t="s">
        <v>619</v>
      </c>
      <c r="F777" s="29">
        <v>44530</v>
      </c>
      <c r="G777" s="29">
        <v>44540</v>
      </c>
      <c r="H777" s="21">
        <v>16000</v>
      </c>
      <c r="I777" s="21">
        <v>0</v>
      </c>
      <c r="J777" s="21">
        <v>0</v>
      </c>
      <c r="K777" s="21">
        <v>16000</v>
      </c>
      <c r="L777" s="21">
        <v>0</v>
      </c>
      <c r="M777" s="21">
        <v>0</v>
      </c>
      <c r="N777" s="21">
        <v>0</v>
      </c>
      <c r="O777" s="22">
        <v>16000</v>
      </c>
      <c r="P777" s="23">
        <v>0</v>
      </c>
      <c r="Q777" s="18">
        <v>0</v>
      </c>
      <c r="R777" s="24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1">
        <v>0</v>
      </c>
      <c r="AE777" s="25">
        <v>0</v>
      </c>
      <c r="AF777" s="21">
        <v>0</v>
      </c>
      <c r="AG777" s="25">
        <v>0</v>
      </c>
      <c r="AH777" s="26">
        <v>0</v>
      </c>
      <c r="AI777" s="18"/>
      <c r="AJ777" s="18"/>
    </row>
    <row r="778" spans="1:36" x14ac:dyDescent="0.25">
      <c r="A778" s="17">
        <v>770</v>
      </c>
      <c r="B778" s="18" t="s">
        <v>46</v>
      </c>
      <c r="C778" s="18" t="s">
        <v>48</v>
      </c>
      <c r="D778" s="28">
        <v>1615</v>
      </c>
      <c r="E778" s="28" t="s">
        <v>620</v>
      </c>
      <c r="F778" s="29">
        <v>44530</v>
      </c>
      <c r="G778" s="29">
        <v>44540</v>
      </c>
      <c r="H778" s="21">
        <v>580000</v>
      </c>
      <c r="I778" s="21">
        <v>0</v>
      </c>
      <c r="J778" s="21">
        <v>0</v>
      </c>
      <c r="K778" s="21">
        <v>580000</v>
      </c>
      <c r="L778" s="21">
        <v>0</v>
      </c>
      <c r="M778" s="21">
        <v>0</v>
      </c>
      <c r="N778" s="21">
        <v>0</v>
      </c>
      <c r="O778" s="22">
        <v>580000</v>
      </c>
      <c r="P778" s="23">
        <v>0</v>
      </c>
      <c r="Q778" s="18">
        <v>0</v>
      </c>
      <c r="R778" s="24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1">
        <v>0</v>
      </c>
      <c r="AE778" s="25">
        <v>0</v>
      </c>
      <c r="AF778" s="21">
        <v>0</v>
      </c>
      <c r="AG778" s="25">
        <v>0</v>
      </c>
      <c r="AH778" s="26">
        <v>0</v>
      </c>
      <c r="AI778" s="18"/>
      <c r="AJ778" s="18"/>
    </row>
    <row r="779" spans="1:36" x14ac:dyDescent="0.25">
      <c r="A779" s="17">
        <v>771</v>
      </c>
      <c r="B779" s="18" t="s">
        <v>46</v>
      </c>
      <c r="C779" s="18" t="s">
        <v>48</v>
      </c>
      <c r="D779" s="28">
        <v>1616</v>
      </c>
      <c r="E779" s="28" t="s">
        <v>621</v>
      </c>
      <c r="F779" s="29">
        <v>44530</v>
      </c>
      <c r="G779" s="29">
        <v>44540</v>
      </c>
      <c r="H779" s="21">
        <v>580000</v>
      </c>
      <c r="I779" s="21">
        <v>0</v>
      </c>
      <c r="J779" s="21">
        <v>0</v>
      </c>
      <c r="K779" s="21">
        <v>580000</v>
      </c>
      <c r="L779" s="21">
        <v>0</v>
      </c>
      <c r="M779" s="21">
        <v>0</v>
      </c>
      <c r="N779" s="21">
        <v>0</v>
      </c>
      <c r="O779" s="22">
        <v>580000</v>
      </c>
      <c r="P779" s="23">
        <v>0</v>
      </c>
      <c r="Q779" s="18">
        <v>0</v>
      </c>
      <c r="R779" s="24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1">
        <v>0</v>
      </c>
      <c r="AE779" s="25">
        <v>0</v>
      </c>
      <c r="AF779" s="21">
        <v>0</v>
      </c>
      <c r="AG779" s="25">
        <v>0</v>
      </c>
      <c r="AH779" s="26">
        <v>0</v>
      </c>
      <c r="AI779" s="18"/>
      <c r="AJ779" s="18"/>
    </row>
    <row r="780" spans="1:36" x14ac:dyDescent="0.25">
      <c r="A780" s="17">
        <v>772</v>
      </c>
      <c r="B780" s="18" t="s">
        <v>46</v>
      </c>
      <c r="C780" s="18" t="s">
        <v>48</v>
      </c>
      <c r="D780" s="28">
        <v>1617</v>
      </c>
      <c r="E780" s="28" t="s">
        <v>622</v>
      </c>
      <c r="F780" s="29">
        <v>44530</v>
      </c>
      <c r="G780" s="29">
        <v>44540</v>
      </c>
      <c r="H780" s="21">
        <v>580000</v>
      </c>
      <c r="I780" s="21">
        <v>0</v>
      </c>
      <c r="J780" s="21">
        <v>0</v>
      </c>
      <c r="K780" s="21">
        <v>580000</v>
      </c>
      <c r="L780" s="21">
        <v>0</v>
      </c>
      <c r="M780" s="21">
        <v>0</v>
      </c>
      <c r="N780" s="21">
        <v>0</v>
      </c>
      <c r="O780" s="22">
        <v>580000</v>
      </c>
      <c r="P780" s="23">
        <v>0</v>
      </c>
      <c r="Q780" s="18">
        <v>0</v>
      </c>
      <c r="R780" s="24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  <c r="AC780" s="25">
        <v>0</v>
      </c>
      <c r="AD780" s="21">
        <v>0</v>
      </c>
      <c r="AE780" s="25">
        <v>0</v>
      </c>
      <c r="AF780" s="21">
        <v>0</v>
      </c>
      <c r="AG780" s="25">
        <v>0</v>
      </c>
      <c r="AH780" s="26">
        <v>0</v>
      </c>
      <c r="AI780" s="18"/>
      <c r="AJ780" s="18"/>
    </row>
    <row r="781" spans="1:36" x14ac:dyDescent="0.25">
      <c r="A781" s="17">
        <v>773</v>
      </c>
      <c r="B781" s="18" t="s">
        <v>46</v>
      </c>
      <c r="C781" s="18" t="s">
        <v>48</v>
      </c>
      <c r="D781" s="28">
        <v>1618</v>
      </c>
      <c r="E781" s="28" t="s">
        <v>623</v>
      </c>
      <c r="F781" s="29">
        <v>44530</v>
      </c>
      <c r="G781" s="29">
        <v>44540</v>
      </c>
      <c r="H781" s="21">
        <v>470000</v>
      </c>
      <c r="I781" s="21">
        <v>0</v>
      </c>
      <c r="J781" s="21">
        <v>0</v>
      </c>
      <c r="K781" s="21">
        <v>470000</v>
      </c>
      <c r="L781" s="21">
        <v>0</v>
      </c>
      <c r="M781" s="21">
        <v>0</v>
      </c>
      <c r="N781" s="21">
        <v>0</v>
      </c>
      <c r="O781" s="22">
        <v>470000</v>
      </c>
      <c r="P781" s="23">
        <v>0</v>
      </c>
      <c r="Q781" s="18">
        <v>0</v>
      </c>
      <c r="R781" s="24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1">
        <v>0</v>
      </c>
      <c r="AE781" s="25">
        <v>0</v>
      </c>
      <c r="AF781" s="21">
        <v>0</v>
      </c>
      <c r="AG781" s="25">
        <v>0</v>
      </c>
      <c r="AH781" s="26">
        <v>0</v>
      </c>
      <c r="AI781" s="18"/>
      <c r="AJ781" s="18"/>
    </row>
    <row r="782" spans="1:36" x14ac:dyDescent="0.25">
      <c r="A782" s="17">
        <v>774</v>
      </c>
      <c r="B782" s="18" t="s">
        <v>46</v>
      </c>
      <c r="C782" s="18" t="s">
        <v>48</v>
      </c>
      <c r="D782" s="28">
        <v>1619</v>
      </c>
      <c r="E782" s="28" t="s">
        <v>624</v>
      </c>
      <c r="F782" s="29">
        <v>44530</v>
      </c>
      <c r="G782" s="29">
        <v>44540</v>
      </c>
      <c r="H782" s="21">
        <v>470000</v>
      </c>
      <c r="I782" s="21">
        <v>0</v>
      </c>
      <c r="J782" s="21">
        <v>0</v>
      </c>
      <c r="K782" s="21">
        <v>470000</v>
      </c>
      <c r="L782" s="21">
        <v>0</v>
      </c>
      <c r="M782" s="21">
        <v>0</v>
      </c>
      <c r="N782" s="21">
        <v>0</v>
      </c>
      <c r="O782" s="22">
        <v>470000</v>
      </c>
      <c r="P782" s="23">
        <v>0</v>
      </c>
      <c r="Q782" s="18">
        <v>0</v>
      </c>
      <c r="R782" s="24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1">
        <v>0</v>
      </c>
      <c r="AE782" s="25">
        <v>0</v>
      </c>
      <c r="AF782" s="21">
        <v>0</v>
      </c>
      <c r="AG782" s="25">
        <v>0</v>
      </c>
      <c r="AH782" s="26">
        <v>0</v>
      </c>
      <c r="AI782" s="18"/>
      <c r="AJ782" s="18"/>
    </row>
    <row r="783" spans="1:36" x14ac:dyDescent="0.25">
      <c r="A783" s="17">
        <v>775</v>
      </c>
      <c r="B783" s="18" t="s">
        <v>46</v>
      </c>
      <c r="C783" s="18" t="s">
        <v>48</v>
      </c>
      <c r="D783" s="28">
        <v>1620</v>
      </c>
      <c r="E783" s="28" t="s">
        <v>625</v>
      </c>
      <c r="F783" s="29">
        <v>44530</v>
      </c>
      <c r="G783" s="29">
        <v>44540</v>
      </c>
      <c r="H783" s="21">
        <v>580000</v>
      </c>
      <c r="I783" s="21">
        <v>0</v>
      </c>
      <c r="J783" s="21">
        <v>0</v>
      </c>
      <c r="K783" s="21">
        <v>580000</v>
      </c>
      <c r="L783" s="21">
        <v>0</v>
      </c>
      <c r="M783" s="21">
        <v>0</v>
      </c>
      <c r="N783" s="21">
        <v>0</v>
      </c>
      <c r="O783" s="22">
        <v>580000</v>
      </c>
      <c r="P783" s="23">
        <v>0</v>
      </c>
      <c r="Q783" s="18">
        <v>0</v>
      </c>
      <c r="R783" s="24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1">
        <v>0</v>
      </c>
      <c r="AE783" s="25">
        <v>0</v>
      </c>
      <c r="AF783" s="21">
        <v>0</v>
      </c>
      <c r="AG783" s="25">
        <v>0</v>
      </c>
      <c r="AH783" s="26">
        <v>0</v>
      </c>
      <c r="AI783" s="18"/>
      <c r="AJ783" s="18"/>
    </row>
    <row r="784" spans="1:36" x14ac:dyDescent="0.25">
      <c r="A784" s="17">
        <v>776</v>
      </c>
      <c r="B784" s="18" t="s">
        <v>46</v>
      </c>
      <c r="C784" s="18" t="s">
        <v>48</v>
      </c>
      <c r="D784" s="28">
        <v>1621</v>
      </c>
      <c r="E784" s="28" t="s">
        <v>626</v>
      </c>
      <c r="F784" s="29">
        <v>44530</v>
      </c>
      <c r="G784" s="29">
        <v>44540</v>
      </c>
      <c r="H784" s="21">
        <v>1190000</v>
      </c>
      <c r="I784" s="21">
        <v>0</v>
      </c>
      <c r="J784" s="21">
        <v>0</v>
      </c>
      <c r="K784" s="21">
        <v>1190000</v>
      </c>
      <c r="L784" s="21">
        <v>0</v>
      </c>
      <c r="M784" s="21">
        <v>0</v>
      </c>
      <c r="N784" s="21">
        <v>0</v>
      </c>
      <c r="O784" s="22">
        <v>1190000</v>
      </c>
      <c r="P784" s="23">
        <v>0</v>
      </c>
      <c r="Q784" s="18">
        <v>0</v>
      </c>
      <c r="R784" s="24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1">
        <v>0</v>
      </c>
      <c r="AE784" s="25">
        <v>0</v>
      </c>
      <c r="AF784" s="21">
        <v>0</v>
      </c>
      <c r="AG784" s="25">
        <v>0</v>
      </c>
      <c r="AH784" s="26">
        <v>0</v>
      </c>
      <c r="AI784" s="18"/>
      <c r="AJ784" s="18"/>
    </row>
    <row r="785" spans="1:36" x14ac:dyDescent="0.25">
      <c r="A785" s="17">
        <v>777</v>
      </c>
      <c r="B785" s="18" t="s">
        <v>46</v>
      </c>
      <c r="C785" s="18" t="s">
        <v>48</v>
      </c>
      <c r="D785" s="28">
        <v>1622</v>
      </c>
      <c r="E785" s="28" t="s">
        <v>627</v>
      </c>
      <c r="F785" s="29">
        <v>44530</v>
      </c>
      <c r="G785" s="29">
        <v>44540</v>
      </c>
      <c r="H785" s="21">
        <v>1190000</v>
      </c>
      <c r="I785" s="21">
        <v>0</v>
      </c>
      <c r="J785" s="21">
        <v>0</v>
      </c>
      <c r="K785" s="21">
        <v>1190000</v>
      </c>
      <c r="L785" s="21">
        <v>0</v>
      </c>
      <c r="M785" s="21">
        <v>0</v>
      </c>
      <c r="N785" s="21">
        <v>0</v>
      </c>
      <c r="O785" s="22">
        <v>1190000</v>
      </c>
      <c r="P785" s="23">
        <v>0</v>
      </c>
      <c r="Q785" s="18">
        <v>0</v>
      </c>
      <c r="R785" s="24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1">
        <v>0</v>
      </c>
      <c r="AE785" s="25">
        <v>0</v>
      </c>
      <c r="AF785" s="21">
        <v>0</v>
      </c>
      <c r="AG785" s="25">
        <v>0</v>
      </c>
      <c r="AH785" s="26">
        <v>0</v>
      </c>
      <c r="AI785" s="18"/>
      <c r="AJ785" s="18"/>
    </row>
    <row r="786" spans="1:36" x14ac:dyDescent="0.25">
      <c r="A786" s="17">
        <v>778</v>
      </c>
      <c r="B786" s="18" t="s">
        <v>46</v>
      </c>
      <c r="C786" s="18" t="s">
        <v>48</v>
      </c>
      <c r="D786" s="28">
        <v>1634</v>
      </c>
      <c r="E786" s="28" t="s">
        <v>628</v>
      </c>
      <c r="F786" s="29">
        <v>44530</v>
      </c>
      <c r="G786" s="29">
        <v>44540</v>
      </c>
      <c r="H786" s="21">
        <v>580000</v>
      </c>
      <c r="I786" s="21">
        <v>0</v>
      </c>
      <c r="J786" s="21">
        <v>0</v>
      </c>
      <c r="K786" s="21">
        <v>580000</v>
      </c>
      <c r="L786" s="21">
        <v>0</v>
      </c>
      <c r="M786" s="21">
        <v>0</v>
      </c>
      <c r="N786" s="21">
        <v>0</v>
      </c>
      <c r="O786" s="22">
        <v>580000</v>
      </c>
      <c r="P786" s="23">
        <v>0</v>
      </c>
      <c r="Q786" s="18">
        <v>0</v>
      </c>
      <c r="R786" s="24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1">
        <v>0</v>
      </c>
      <c r="AE786" s="25">
        <v>0</v>
      </c>
      <c r="AF786" s="21">
        <v>0</v>
      </c>
      <c r="AG786" s="25">
        <v>0</v>
      </c>
      <c r="AH786" s="26">
        <v>0</v>
      </c>
      <c r="AI786" s="18"/>
      <c r="AJ786" s="18"/>
    </row>
    <row r="787" spans="1:36" x14ac:dyDescent="0.25">
      <c r="A787" s="17">
        <v>779</v>
      </c>
      <c r="B787" s="18" t="s">
        <v>46</v>
      </c>
      <c r="C787" s="18" t="s">
        <v>48</v>
      </c>
      <c r="D787" s="28">
        <v>1624</v>
      </c>
      <c r="E787" s="28" t="s">
        <v>629</v>
      </c>
      <c r="F787" s="29">
        <v>44530</v>
      </c>
      <c r="G787" s="29">
        <v>44540</v>
      </c>
      <c r="H787" s="21">
        <v>580000</v>
      </c>
      <c r="I787" s="21">
        <v>0</v>
      </c>
      <c r="J787" s="21">
        <v>0</v>
      </c>
      <c r="K787" s="21">
        <v>580000</v>
      </c>
      <c r="L787" s="21">
        <v>0</v>
      </c>
      <c r="M787" s="21">
        <v>0</v>
      </c>
      <c r="N787" s="21">
        <v>0</v>
      </c>
      <c r="O787" s="22">
        <v>580000</v>
      </c>
      <c r="P787" s="23">
        <v>0</v>
      </c>
      <c r="Q787" s="18">
        <v>0</v>
      </c>
      <c r="R787" s="24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1">
        <v>0</v>
      </c>
      <c r="AE787" s="25">
        <v>0</v>
      </c>
      <c r="AF787" s="21">
        <v>0</v>
      </c>
      <c r="AG787" s="25">
        <v>0</v>
      </c>
      <c r="AH787" s="26">
        <v>0</v>
      </c>
      <c r="AI787" s="18"/>
      <c r="AJ787" s="18"/>
    </row>
    <row r="788" spans="1:36" x14ac:dyDescent="0.25">
      <c r="A788" s="17">
        <v>780</v>
      </c>
      <c r="B788" s="18" t="s">
        <v>46</v>
      </c>
      <c r="C788" s="18" t="s">
        <v>48</v>
      </c>
      <c r="D788" s="28">
        <v>1625</v>
      </c>
      <c r="E788" s="28" t="s">
        <v>630</v>
      </c>
      <c r="F788" s="29">
        <v>44530</v>
      </c>
      <c r="G788" s="29">
        <v>44540</v>
      </c>
      <c r="H788" s="21">
        <v>580000</v>
      </c>
      <c r="I788" s="21">
        <v>0</v>
      </c>
      <c r="J788" s="21">
        <v>0</v>
      </c>
      <c r="K788" s="21">
        <v>580000</v>
      </c>
      <c r="L788" s="21">
        <v>0</v>
      </c>
      <c r="M788" s="21">
        <v>0</v>
      </c>
      <c r="N788" s="21">
        <v>0</v>
      </c>
      <c r="O788" s="22">
        <v>580000</v>
      </c>
      <c r="P788" s="23">
        <v>0</v>
      </c>
      <c r="Q788" s="18">
        <v>0</v>
      </c>
      <c r="R788" s="24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1">
        <v>0</v>
      </c>
      <c r="AE788" s="25">
        <v>0</v>
      </c>
      <c r="AF788" s="21">
        <v>0</v>
      </c>
      <c r="AG788" s="25">
        <v>0</v>
      </c>
      <c r="AH788" s="26">
        <v>0</v>
      </c>
      <c r="AI788" s="18"/>
      <c r="AJ788" s="18"/>
    </row>
    <row r="789" spans="1:36" x14ac:dyDescent="0.25">
      <c r="A789" s="17">
        <v>781</v>
      </c>
      <c r="B789" s="18" t="s">
        <v>46</v>
      </c>
      <c r="C789" s="18" t="s">
        <v>48</v>
      </c>
      <c r="D789" s="28">
        <v>1626</v>
      </c>
      <c r="E789" s="28" t="s">
        <v>631</v>
      </c>
      <c r="F789" s="29">
        <v>44530</v>
      </c>
      <c r="G789" s="29">
        <v>44540</v>
      </c>
      <c r="H789" s="21">
        <v>1190000</v>
      </c>
      <c r="I789" s="21">
        <v>0</v>
      </c>
      <c r="J789" s="21">
        <v>0</v>
      </c>
      <c r="K789" s="21">
        <v>1190000</v>
      </c>
      <c r="L789" s="21">
        <v>0</v>
      </c>
      <c r="M789" s="21">
        <v>0</v>
      </c>
      <c r="N789" s="21">
        <v>0</v>
      </c>
      <c r="O789" s="22">
        <v>1190000</v>
      </c>
      <c r="P789" s="23">
        <v>0</v>
      </c>
      <c r="Q789" s="18">
        <v>0</v>
      </c>
      <c r="R789" s="24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1">
        <v>0</v>
      </c>
      <c r="AE789" s="25">
        <v>0</v>
      </c>
      <c r="AF789" s="21">
        <v>0</v>
      </c>
      <c r="AG789" s="25">
        <v>0</v>
      </c>
      <c r="AH789" s="26">
        <v>0</v>
      </c>
      <c r="AI789" s="18"/>
      <c r="AJ789" s="18"/>
    </row>
    <row r="790" spans="1:36" x14ac:dyDescent="0.25">
      <c r="A790" s="17">
        <v>782</v>
      </c>
      <c r="B790" s="18" t="s">
        <v>46</v>
      </c>
      <c r="C790" s="18" t="s">
        <v>48</v>
      </c>
      <c r="D790" s="28">
        <v>1627</v>
      </c>
      <c r="E790" s="28" t="s">
        <v>632</v>
      </c>
      <c r="F790" s="29">
        <v>44530</v>
      </c>
      <c r="G790" s="29">
        <v>44540</v>
      </c>
      <c r="H790" s="21">
        <v>1190000</v>
      </c>
      <c r="I790" s="21">
        <v>0</v>
      </c>
      <c r="J790" s="21">
        <v>0</v>
      </c>
      <c r="K790" s="21">
        <v>1190000</v>
      </c>
      <c r="L790" s="21">
        <v>0</v>
      </c>
      <c r="M790" s="21">
        <v>0</v>
      </c>
      <c r="N790" s="21">
        <v>0</v>
      </c>
      <c r="O790" s="22">
        <v>1190000</v>
      </c>
      <c r="P790" s="23">
        <v>0</v>
      </c>
      <c r="Q790" s="18">
        <v>0</v>
      </c>
      <c r="R790" s="24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1">
        <v>0</v>
      </c>
      <c r="AE790" s="25">
        <v>0</v>
      </c>
      <c r="AF790" s="21">
        <v>0</v>
      </c>
      <c r="AG790" s="25">
        <v>0</v>
      </c>
      <c r="AH790" s="26">
        <v>0</v>
      </c>
      <c r="AI790" s="18"/>
      <c r="AJ790" s="18"/>
    </row>
    <row r="791" spans="1:36" x14ac:dyDescent="0.25">
      <c r="A791" s="17">
        <v>783</v>
      </c>
      <c r="B791" s="18" t="s">
        <v>46</v>
      </c>
      <c r="C791" s="18" t="s">
        <v>48</v>
      </c>
      <c r="D791" s="28">
        <v>1628</v>
      </c>
      <c r="E791" s="28" t="s">
        <v>633</v>
      </c>
      <c r="F791" s="29">
        <v>44530</v>
      </c>
      <c r="G791" s="29">
        <v>44540</v>
      </c>
      <c r="H791" s="21">
        <v>580000</v>
      </c>
      <c r="I791" s="21">
        <v>0</v>
      </c>
      <c r="J791" s="21">
        <v>0</v>
      </c>
      <c r="K791" s="21">
        <v>580000</v>
      </c>
      <c r="L791" s="21">
        <v>0</v>
      </c>
      <c r="M791" s="21">
        <v>0</v>
      </c>
      <c r="N791" s="21">
        <v>0</v>
      </c>
      <c r="O791" s="22">
        <v>580000</v>
      </c>
      <c r="P791" s="23">
        <v>0</v>
      </c>
      <c r="Q791" s="18">
        <v>0</v>
      </c>
      <c r="R791" s="24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1">
        <v>0</v>
      </c>
      <c r="AE791" s="25">
        <v>0</v>
      </c>
      <c r="AF791" s="21">
        <v>0</v>
      </c>
      <c r="AG791" s="25">
        <v>0</v>
      </c>
      <c r="AH791" s="26">
        <v>0</v>
      </c>
      <c r="AI791" s="18"/>
      <c r="AJ791" s="18"/>
    </row>
    <row r="792" spans="1:36" x14ac:dyDescent="0.25">
      <c r="A792" s="17">
        <v>784</v>
      </c>
      <c r="B792" s="18" t="s">
        <v>46</v>
      </c>
      <c r="C792" s="18" t="s">
        <v>48</v>
      </c>
      <c r="D792" s="28">
        <v>1629</v>
      </c>
      <c r="E792" s="28" t="s">
        <v>634</v>
      </c>
      <c r="F792" s="29">
        <v>44530</v>
      </c>
      <c r="G792" s="29">
        <v>44540</v>
      </c>
      <c r="H792" s="21">
        <v>470000</v>
      </c>
      <c r="I792" s="21">
        <v>0</v>
      </c>
      <c r="J792" s="21">
        <v>0</v>
      </c>
      <c r="K792" s="21">
        <v>470000</v>
      </c>
      <c r="L792" s="21">
        <v>0</v>
      </c>
      <c r="M792" s="21">
        <v>0</v>
      </c>
      <c r="N792" s="21">
        <v>0</v>
      </c>
      <c r="O792" s="22">
        <v>470000</v>
      </c>
      <c r="P792" s="23">
        <v>0</v>
      </c>
      <c r="Q792" s="18">
        <v>0</v>
      </c>
      <c r="R792" s="24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1">
        <v>0</v>
      </c>
      <c r="AE792" s="25">
        <v>0</v>
      </c>
      <c r="AF792" s="21">
        <v>0</v>
      </c>
      <c r="AG792" s="25">
        <v>0</v>
      </c>
      <c r="AH792" s="26">
        <v>0</v>
      </c>
      <c r="AI792" s="18"/>
      <c r="AJ792" s="18"/>
    </row>
    <row r="793" spans="1:36" x14ac:dyDescent="0.25">
      <c r="A793" s="17">
        <v>785</v>
      </c>
      <c r="B793" s="18" t="s">
        <v>46</v>
      </c>
      <c r="C793" s="18" t="s">
        <v>48</v>
      </c>
      <c r="D793" s="28">
        <v>1630</v>
      </c>
      <c r="E793" s="28" t="s">
        <v>635</v>
      </c>
      <c r="F793" s="29">
        <v>44530</v>
      </c>
      <c r="G793" s="29">
        <v>44540</v>
      </c>
      <c r="H793" s="21">
        <v>580000</v>
      </c>
      <c r="I793" s="21">
        <v>0</v>
      </c>
      <c r="J793" s="21">
        <v>0</v>
      </c>
      <c r="K793" s="21">
        <v>580000</v>
      </c>
      <c r="L793" s="21">
        <v>0</v>
      </c>
      <c r="M793" s="21">
        <v>0</v>
      </c>
      <c r="N793" s="21">
        <v>0</v>
      </c>
      <c r="O793" s="22">
        <v>580000</v>
      </c>
      <c r="P793" s="23">
        <v>0</v>
      </c>
      <c r="Q793" s="18">
        <v>0</v>
      </c>
      <c r="R793" s="24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1">
        <v>0</v>
      </c>
      <c r="AE793" s="25">
        <v>0</v>
      </c>
      <c r="AF793" s="21">
        <v>0</v>
      </c>
      <c r="AG793" s="25">
        <v>0</v>
      </c>
      <c r="AH793" s="26">
        <v>0</v>
      </c>
      <c r="AI793" s="18"/>
      <c r="AJ793" s="18"/>
    </row>
    <row r="794" spans="1:36" x14ac:dyDescent="0.25">
      <c r="A794" s="17">
        <v>786</v>
      </c>
      <c r="B794" s="18" t="s">
        <v>46</v>
      </c>
      <c r="C794" s="18" t="s">
        <v>48</v>
      </c>
      <c r="D794" s="28">
        <v>1631</v>
      </c>
      <c r="E794" s="28" t="s">
        <v>636</v>
      </c>
      <c r="F794" s="29">
        <v>44530</v>
      </c>
      <c r="G794" s="29">
        <v>44540</v>
      </c>
      <c r="H794" s="21">
        <v>1190000</v>
      </c>
      <c r="I794" s="21">
        <v>0</v>
      </c>
      <c r="J794" s="21">
        <v>0</v>
      </c>
      <c r="K794" s="21">
        <v>1190000</v>
      </c>
      <c r="L794" s="21">
        <v>0</v>
      </c>
      <c r="M794" s="21">
        <v>0</v>
      </c>
      <c r="N794" s="21">
        <v>0</v>
      </c>
      <c r="O794" s="22">
        <v>1190000</v>
      </c>
      <c r="P794" s="23">
        <v>0</v>
      </c>
      <c r="Q794" s="18">
        <v>0</v>
      </c>
      <c r="R794" s="24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1">
        <v>0</v>
      </c>
      <c r="AE794" s="25">
        <v>0</v>
      </c>
      <c r="AF794" s="21">
        <v>0</v>
      </c>
      <c r="AG794" s="25">
        <v>0</v>
      </c>
      <c r="AH794" s="26">
        <v>0</v>
      </c>
      <c r="AI794" s="18"/>
      <c r="AJ794" s="18"/>
    </row>
    <row r="795" spans="1:36" x14ac:dyDescent="0.25">
      <c r="A795" s="17">
        <v>787</v>
      </c>
      <c r="B795" s="18" t="s">
        <v>46</v>
      </c>
      <c r="C795" s="18" t="s">
        <v>48</v>
      </c>
      <c r="D795" s="28">
        <v>1632</v>
      </c>
      <c r="E795" s="28" t="s">
        <v>637</v>
      </c>
      <c r="F795" s="29">
        <v>44530</v>
      </c>
      <c r="G795" s="29">
        <v>44540</v>
      </c>
      <c r="H795" s="21">
        <v>580000</v>
      </c>
      <c r="I795" s="21">
        <v>0</v>
      </c>
      <c r="J795" s="21">
        <v>0</v>
      </c>
      <c r="K795" s="21">
        <v>580000</v>
      </c>
      <c r="L795" s="21">
        <v>0</v>
      </c>
      <c r="M795" s="21">
        <v>0</v>
      </c>
      <c r="N795" s="21">
        <v>0</v>
      </c>
      <c r="O795" s="22">
        <v>580000</v>
      </c>
      <c r="P795" s="23">
        <v>0</v>
      </c>
      <c r="Q795" s="18">
        <v>0</v>
      </c>
      <c r="R795" s="24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1">
        <v>0</v>
      </c>
      <c r="AE795" s="25">
        <v>0</v>
      </c>
      <c r="AF795" s="21">
        <v>0</v>
      </c>
      <c r="AG795" s="25">
        <v>0</v>
      </c>
      <c r="AH795" s="26">
        <v>0</v>
      </c>
      <c r="AI795" s="18"/>
      <c r="AJ795" s="18"/>
    </row>
    <row r="796" spans="1:36" x14ac:dyDescent="0.25">
      <c r="A796" s="17">
        <v>788</v>
      </c>
      <c r="B796" s="18" t="s">
        <v>46</v>
      </c>
      <c r="C796" s="18" t="s">
        <v>48</v>
      </c>
      <c r="D796" s="28">
        <v>1633</v>
      </c>
      <c r="E796" s="28" t="s">
        <v>638</v>
      </c>
      <c r="F796" s="29">
        <v>44530</v>
      </c>
      <c r="G796" s="29">
        <v>44540</v>
      </c>
      <c r="H796" s="21">
        <v>580000</v>
      </c>
      <c r="I796" s="21">
        <v>0</v>
      </c>
      <c r="J796" s="21">
        <v>0</v>
      </c>
      <c r="K796" s="21">
        <v>580000</v>
      </c>
      <c r="L796" s="21">
        <v>0</v>
      </c>
      <c r="M796" s="21">
        <v>0</v>
      </c>
      <c r="N796" s="21">
        <v>0</v>
      </c>
      <c r="O796" s="22">
        <v>580000</v>
      </c>
      <c r="P796" s="23">
        <v>0</v>
      </c>
      <c r="Q796" s="18">
        <v>0</v>
      </c>
      <c r="R796" s="24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1">
        <v>0</v>
      </c>
      <c r="AE796" s="25">
        <v>0</v>
      </c>
      <c r="AF796" s="21">
        <v>0</v>
      </c>
      <c r="AG796" s="25">
        <v>0</v>
      </c>
      <c r="AH796" s="26">
        <v>0</v>
      </c>
      <c r="AI796" s="18"/>
      <c r="AJ796" s="18"/>
    </row>
    <row r="797" spans="1:36" x14ac:dyDescent="0.25">
      <c r="A797" s="17">
        <v>789</v>
      </c>
      <c r="B797" s="18" t="s">
        <v>46</v>
      </c>
      <c r="C797" s="18" t="s">
        <v>48</v>
      </c>
      <c r="D797" s="28">
        <v>1678</v>
      </c>
      <c r="E797" s="28" t="s">
        <v>639</v>
      </c>
      <c r="F797" s="29">
        <v>44544</v>
      </c>
      <c r="G797" s="29">
        <v>44554</v>
      </c>
      <c r="H797" s="21">
        <v>703300</v>
      </c>
      <c r="I797" s="21">
        <v>0</v>
      </c>
      <c r="J797" s="21">
        <v>0</v>
      </c>
      <c r="K797" s="21">
        <v>703300</v>
      </c>
      <c r="L797" s="21">
        <v>0</v>
      </c>
      <c r="M797" s="21">
        <v>0</v>
      </c>
      <c r="N797" s="21">
        <v>0</v>
      </c>
      <c r="O797" s="22">
        <v>703300</v>
      </c>
      <c r="P797" s="23">
        <v>0</v>
      </c>
      <c r="Q797" s="18">
        <v>0</v>
      </c>
      <c r="R797" s="24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1">
        <v>0</v>
      </c>
      <c r="AE797" s="25">
        <v>0</v>
      </c>
      <c r="AF797" s="21">
        <v>0</v>
      </c>
      <c r="AG797" s="25">
        <v>0</v>
      </c>
      <c r="AH797" s="26">
        <v>0</v>
      </c>
      <c r="AI797" s="18"/>
      <c r="AJ797" s="18"/>
    </row>
    <row r="798" spans="1:36" x14ac:dyDescent="0.25">
      <c r="A798" s="17">
        <v>790</v>
      </c>
      <c r="B798" s="18" t="s">
        <v>46</v>
      </c>
      <c r="C798" s="18" t="s">
        <v>48</v>
      </c>
      <c r="D798" s="28">
        <v>1684</v>
      </c>
      <c r="E798" s="28" t="s">
        <v>640</v>
      </c>
      <c r="F798" s="29">
        <v>44553</v>
      </c>
      <c r="G798" s="29">
        <v>44563</v>
      </c>
      <c r="H798" s="21">
        <v>16000</v>
      </c>
      <c r="I798" s="21">
        <v>0</v>
      </c>
      <c r="J798" s="21">
        <v>0</v>
      </c>
      <c r="K798" s="21">
        <v>16000</v>
      </c>
      <c r="L798" s="21">
        <v>0</v>
      </c>
      <c r="M798" s="21">
        <v>0</v>
      </c>
      <c r="N798" s="21">
        <v>0</v>
      </c>
      <c r="O798" s="22">
        <v>16000</v>
      </c>
      <c r="P798" s="23">
        <v>0</v>
      </c>
      <c r="Q798" s="18">
        <v>0</v>
      </c>
      <c r="R798" s="24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1">
        <v>0</v>
      </c>
      <c r="AE798" s="25">
        <v>0</v>
      </c>
      <c r="AF798" s="21">
        <v>0</v>
      </c>
      <c r="AG798" s="25">
        <v>0</v>
      </c>
      <c r="AH798" s="26">
        <v>0</v>
      </c>
      <c r="AI798" s="18"/>
      <c r="AJ798" s="18"/>
    </row>
    <row r="799" spans="1:36" x14ac:dyDescent="0.25">
      <c r="A799" s="17">
        <v>791</v>
      </c>
      <c r="B799" s="18" t="s">
        <v>46</v>
      </c>
      <c r="C799" s="18" t="s">
        <v>48</v>
      </c>
      <c r="D799" s="28">
        <v>1685</v>
      </c>
      <c r="E799" s="28" t="s">
        <v>641</v>
      </c>
      <c r="F799" s="29">
        <v>44553</v>
      </c>
      <c r="G799" s="29">
        <v>44563</v>
      </c>
      <c r="H799" s="21">
        <v>16000</v>
      </c>
      <c r="I799" s="21">
        <v>0</v>
      </c>
      <c r="J799" s="21">
        <v>0</v>
      </c>
      <c r="K799" s="21">
        <v>16000</v>
      </c>
      <c r="L799" s="21">
        <v>0</v>
      </c>
      <c r="M799" s="21">
        <v>0</v>
      </c>
      <c r="N799" s="21">
        <v>0</v>
      </c>
      <c r="O799" s="22">
        <v>16000</v>
      </c>
      <c r="P799" s="23">
        <v>0</v>
      </c>
      <c r="Q799" s="18">
        <v>0</v>
      </c>
      <c r="R799" s="24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1">
        <v>0</v>
      </c>
      <c r="AE799" s="25">
        <v>0</v>
      </c>
      <c r="AF799" s="21">
        <v>0</v>
      </c>
      <c r="AG799" s="25">
        <v>0</v>
      </c>
      <c r="AH799" s="26">
        <v>0</v>
      </c>
      <c r="AI799" s="18"/>
      <c r="AJ799" s="18"/>
    </row>
    <row r="800" spans="1:36" x14ac:dyDescent="0.25">
      <c r="A800" s="17">
        <v>792</v>
      </c>
      <c r="B800" s="18" t="s">
        <v>46</v>
      </c>
      <c r="C800" s="18" t="s">
        <v>48</v>
      </c>
      <c r="D800" s="28">
        <v>1686</v>
      </c>
      <c r="E800" s="28" t="s">
        <v>642</v>
      </c>
      <c r="F800" s="29">
        <v>44553</v>
      </c>
      <c r="G800" s="29">
        <v>44563</v>
      </c>
      <c r="H800" s="21">
        <v>16000</v>
      </c>
      <c r="I800" s="21">
        <v>0</v>
      </c>
      <c r="J800" s="21">
        <v>0</v>
      </c>
      <c r="K800" s="21">
        <v>16000</v>
      </c>
      <c r="L800" s="21">
        <v>0</v>
      </c>
      <c r="M800" s="21">
        <v>0</v>
      </c>
      <c r="N800" s="21">
        <v>0</v>
      </c>
      <c r="O800" s="22">
        <v>16000</v>
      </c>
      <c r="P800" s="23">
        <v>0</v>
      </c>
      <c r="Q800" s="18">
        <v>0</v>
      </c>
      <c r="R800" s="24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1">
        <v>0</v>
      </c>
      <c r="AE800" s="25">
        <v>0</v>
      </c>
      <c r="AF800" s="21">
        <v>0</v>
      </c>
      <c r="AG800" s="25">
        <v>0</v>
      </c>
      <c r="AH800" s="26">
        <v>0</v>
      </c>
      <c r="AI800" s="18"/>
      <c r="AJ800" s="18"/>
    </row>
    <row r="801" spans="1:36" x14ac:dyDescent="0.25">
      <c r="A801" s="17">
        <v>793</v>
      </c>
      <c r="B801" s="18" t="s">
        <v>46</v>
      </c>
      <c r="C801" s="18" t="s">
        <v>48</v>
      </c>
      <c r="D801" s="28">
        <v>1687</v>
      </c>
      <c r="E801" s="28" t="s">
        <v>643</v>
      </c>
      <c r="F801" s="29">
        <v>44553</v>
      </c>
      <c r="G801" s="29">
        <v>44563</v>
      </c>
      <c r="H801" s="21">
        <v>16000</v>
      </c>
      <c r="I801" s="21">
        <v>0</v>
      </c>
      <c r="J801" s="21">
        <v>0</v>
      </c>
      <c r="K801" s="21">
        <v>16000</v>
      </c>
      <c r="L801" s="21">
        <v>0</v>
      </c>
      <c r="M801" s="21">
        <v>0</v>
      </c>
      <c r="N801" s="21">
        <v>0</v>
      </c>
      <c r="O801" s="22">
        <v>16000</v>
      </c>
      <c r="P801" s="23">
        <v>0</v>
      </c>
      <c r="Q801" s="18">
        <v>0</v>
      </c>
      <c r="R801" s="24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1">
        <v>0</v>
      </c>
      <c r="AE801" s="25">
        <v>0</v>
      </c>
      <c r="AF801" s="21">
        <v>0</v>
      </c>
      <c r="AG801" s="25">
        <v>0</v>
      </c>
      <c r="AH801" s="26">
        <v>0</v>
      </c>
      <c r="AI801" s="18"/>
      <c r="AJ801" s="18"/>
    </row>
    <row r="802" spans="1:36" x14ac:dyDescent="0.25">
      <c r="A802" s="17">
        <v>794</v>
      </c>
      <c r="B802" s="18" t="s">
        <v>46</v>
      </c>
      <c r="C802" s="18" t="s">
        <v>48</v>
      </c>
      <c r="D802" s="28">
        <v>1688</v>
      </c>
      <c r="E802" s="28" t="s">
        <v>644</v>
      </c>
      <c r="F802" s="29">
        <v>44553</v>
      </c>
      <c r="G802" s="29">
        <v>44563</v>
      </c>
      <c r="H802" s="21">
        <v>16000</v>
      </c>
      <c r="I802" s="21">
        <v>0</v>
      </c>
      <c r="J802" s="21">
        <v>0</v>
      </c>
      <c r="K802" s="21">
        <v>16000</v>
      </c>
      <c r="L802" s="21">
        <v>0</v>
      </c>
      <c r="M802" s="21">
        <v>0</v>
      </c>
      <c r="N802" s="21">
        <v>0</v>
      </c>
      <c r="O802" s="22">
        <v>16000</v>
      </c>
      <c r="P802" s="23">
        <v>0</v>
      </c>
      <c r="Q802" s="18">
        <v>0</v>
      </c>
      <c r="R802" s="24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1">
        <v>0</v>
      </c>
      <c r="AE802" s="25">
        <v>0</v>
      </c>
      <c r="AF802" s="21">
        <v>0</v>
      </c>
      <c r="AG802" s="25">
        <v>0</v>
      </c>
      <c r="AH802" s="26">
        <v>0</v>
      </c>
      <c r="AI802" s="18"/>
      <c r="AJ802" s="18"/>
    </row>
    <row r="803" spans="1:36" x14ac:dyDescent="0.25">
      <c r="A803" s="17">
        <v>795</v>
      </c>
      <c r="B803" s="18" t="s">
        <v>46</v>
      </c>
      <c r="C803" s="18" t="s">
        <v>48</v>
      </c>
      <c r="D803" s="28">
        <v>1689</v>
      </c>
      <c r="E803" s="28" t="s">
        <v>645</v>
      </c>
      <c r="F803" s="29">
        <v>44553</v>
      </c>
      <c r="G803" s="29">
        <v>44563</v>
      </c>
      <c r="H803" s="21">
        <v>16000</v>
      </c>
      <c r="I803" s="21">
        <v>0</v>
      </c>
      <c r="J803" s="21">
        <v>0</v>
      </c>
      <c r="K803" s="21">
        <v>16000</v>
      </c>
      <c r="L803" s="21">
        <v>0</v>
      </c>
      <c r="M803" s="21">
        <v>0</v>
      </c>
      <c r="N803" s="21">
        <v>0</v>
      </c>
      <c r="O803" s="22">
        <v>16000</v>
      </c>
      <c r="P803" s="23">
        <v>0</v>
      </c>
      <c r="Q803" s="18">
        <v>0</v>
      </c>
      <c r="R803" s="24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1">
        <v>0</v>
      </c>
      <c r="AE803" s="25">
        <v>0</v>
      </c>
      <c r="AF803" s="21">
        <v>0</v>
      </c>
      <c r="AG803" s="25">
        <v>0</v>
      </c>
      <c r="AH803" s="26">
        <v>0</v>
      </c>
      <c r="AI803" s="18"/>
      <c r="AJ803" s="18"/>
    </row>
    <row r="804" spans="1:36" x14ac:dyDescent="0.25">
      <c r="A804" s="17">
        <v>796</v>
      </c>
      <c r="B804" s="18" t="s">
        <v>46</v>
      </c>
      <c r="C804" s="18" t="s">
        <v>48</v>
      </c>
      <c r="D804" s="28">
        <v>1690</v>
      </c>
      <c r="E804" s="28" t="s">
        <v>646</v>
      </c>
      <c r="F804" s="29">
        <v>44553</v>
      </c>
      <c r="G804" s="29">
        <v>44563</v>
      </c>
      <c r="H804" s="21">
        <v>16000</v>
      </c>
      <c r="I804" s="21">
        <v>0</v>
      </c>
      <c r="J804" s="21">
        <v>0</v>
      </c>
      <c r="K804" s="21">
        <v>16000</v>
      </c>
      <c r="L804" s="21">
        <v>0</v>
      </c>
      <c r="M804" s="21">
        <v>0</v>
      </c>
      <c r="N804" s="21">
        <v>0</v>
      </c>
      <c r="O804" s="22">
        <v>16000</v>
      </c>
      <c r="P804" s="23">
        <v>0</v>
      </c>
      <c r="Q804" s="18">
        <v>0</v>
      </c>
      <c r="R804" s="24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1">
        <v>0</v>
      </c>
      <c r="AE804" s="25">
        <v>0</v>
      </c>
      <c r="AF804" s="21">
        <v>0</v>
      </c>
      <c r="AG804" s="25">
        <v>0</v>
      </c>
      <c r="AH804" s="26">
        <v>0</v>
      </c>
      <c r="AI804" s="18"/>
      <c r="AJ804" s="18"/>
    </row>
    <row r="805" spans="1:36" x14ac:dyDescent="0.25">
      <c r="A805" s="17">
        <v>797</v>
      </c>
      <c r="B805" s="18" t="s">
        <v>46</v>
      </c>
      <c r="C805" s="18" t="s">
        <v>48</v>
      </c>
      <c r="D805" s="28">
        <v>1691</v>
      </c>
      <c r="E805" s="28" t="s">
        <v>647</v>
      </c>
      <c r="F805" s="29">
        <v>44553</v>
      </c>
      <c r="G805" s="29">
        <v>44563</v>
      </c>
      <c r="H805" s="21">
        <v>16000</v>
      </c>
      <c r="I805" s="21">
        <v>0</v>
      </c>
      <c r="J805" s="21">
        <v>0</v>
      </c>
      <c r="K805" s="21">
        <v>16000</v>
      </c>
      <c r="L805" s="21">
        <v>0</v>
      </c>
      <c r="M805" s="21">
        <v>0</v>
      </c>
      <c r="N805" s="21">
        <v>0</v>
      </c>
      <c r="O805" s="22">
        <v>16000</v>
      </c>
      <c r="P805" s="23">
        <v>0</v>
      </c>
      <c r="Q805" s="18">
        <v>0</v>
      </c>
      <c r="R805" s="24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1">
        <v>0</v>
      </c>
      <c r="AE805" s="25">
        <v>0</v>
      </c>
      <c r="AF805" s="21">
        <v>0</v>
      </c>
      <c r="AG805" s="25">
        <v>0</v>
      </c>
      <c r="AH805" s="26">
        <v>0</v>
      </c>
      <c r="AI805" s="18"/>
      <c r="AJ805" s="18"/>
    </row>
    <row r="806" spans="1:36" x14ac:dyDescent="0.25">
      <c r="A806" s="17">
        <v>798</v>
      </c>
      <c r="B806" s="18" t="s">
        <v>46</v>
      </c>
      <c r="C806" s="18" t="s">
        <v>48</v>
      </c>
      <c r="D806" s="28">
        <v>1692</v>
      </c>
      <c r="E806" s="28" t="s">
        <v>648</v>
      </c>
      <c r="F806" s="29">
        <v>44553</v>
      </c>
      <c r="G806" s="29">
        <v>44563</v>
      </c>
      <c r="H806" s="21">
        <v>16000</v>
      </c>
      <c r="I806" s="21">
        <v>0</v>
      </c>
      <c r="J806" s="21">
        <v>0</v>
      </c>
      <c r="K806" s="21">
        <v>16000</v>
      </c>
      <c r="L806" s="21">
        <v>0</v>
      </c>
      <c r="M806" s="21">
        <v>0</v>
      </c>
      <c r="N806" s="21">
        <v>0</v>
      </c>
      <c r="O806" s="22">
        <v>16000</v>
      </c>
      <c r="P806" s="23">
        <v>0</v>
      </c>
      <c r="Q806" s="18">
        <v>0</v>
      </c>
      <c r="R806" s="24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1">
        <v>0</v>
      </c>
      <c r="AE806" s="25">
        <v>0</v>
      </c>
      <c r="AF806" s="21">
        <v>0</v>
      </c>
      <c r="AG806" s="25">
        <v>0</v>
      </c>
      <c r="AH806" s="26">
        <v>0</v>
      </c>
      <c r="AI806" s="18"/>
      <c r="AJ806" s="18"/>
    </row>
    <row r="807" spans="1:36" x14ac:dyDescent="0.25">
      <c r="A807" s="17">
        <v>799</v>
      </c>
      <c r="B807" s="18" t="s">
        <v>46</v>
      </c>
      <c r="C807" s="18" t="s">
        <v>48</v>
      </c>
      <c r="D807" s="28">
        <v>1679</v>
      </c>
      <c r="E807" s="28" t="s">
        <v>649</v>
      </c>
      <c r="F807" s="29">
        <v>44553</v>
      </c>
      <c r="G807" s="29">
        <v>44563</v>
      </c>
      <c r="H807" s="21">
        <v>3120000</v>
      </c>
      <c r="I807" s="21">
        <v>0</v>
      </c>
      <c r="J807" s="21">
        <v>0</v>
      </c>
      <c r="K807" s="21">
        <v>3120000</v>
      </c>
      <c r="L807" s="21">
        <v>0</v>
      </c>
      <c r="M807" s="21">
        <v>0</v>
      </c>
      <c r="N807" s="21">
        <v>0</v>
      </c>
      <c r="O807" s="22">
        <v>3120000</v>
      </c>
      <c r="P807" s="23">
        <v>0</v>
      </c>
      <c r="Q807" s="18">
        <v>0</v>
      </c>
      <c r="R807" s="24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1">
        <v>0</v>
      </c>
      <c r="AE807" s="25">
        <v>0</v>
      </c>
      <c r="AF807" s="21">
        <v>0</v>
      </c>
      <c r="AG807" s="25">
        <v>0</v>
      </c>
      <c r="AH807" s="26">
        <v>0</v>
      </c>
      <c r="AI807" s="18"/>
      <c r="AJ807" s="18"/>
    </row>
    <row r="808" spans="1:36" x14ac:dyDescent="0.25">
      <c r="A808" s="17">
        <v>800</v>
      </c>
      <c r="B808" s="18" t="s">
        <v>46</v>
      </c>
      <c r="C808" s="18" t="s">
        <v>48</v>
      </c>
      <c r="D808" s="28">
        <v>1680</v>
      </c>
      <c r="E808" s="28" t="s">
        <v>650</v>
      </c>
      <c r="F808" s="29">
        <v>44553</v>
      </c>
      <c r="G808" s="29">
        <v>44563</v>
      </c>
      <c r="H808" s="21">
        <v>580000</v>
      </c>
      <c r="I808" s="21">
        <v>0</v>
      </c>
      <c r="J808" s="21">
        <v>0</v>
      </c>
      <c r="K808" s="21">
        <v>580000</v>
      </c>
      <c r="L808" s="21">
        <v>0</v>
      </c>
      <c r="M808" s="21">
        <v>0</v>
      </c>
      <c r="N808" s="21">
        <v>0</v>
      </c>
      <c r="O808" s="22">
        <v>580000</v>
      </c>
      <c r="P808" s="23">
        <v>0</v>
      </c>
      <c r="Q808" s="18">
        <v>0</v>
      </c>
      <c r="R808" s="24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1">
        <v>0</v>
      </c>
      <c r="AE808" s="25">
        <v>0</v>
      </c>
      <c r="AF808" s="21">
        <v>0</v>
      </c>
      <c r="AG808" s="25">
        <v>0</v>
      </c>
      <c r="AH808" s="26">
        <v>0</v>
      </c>
      <c r="AI808" s="18"/>
      <c r="AJ808" s="18"/>
    </row>
    <row r="809" spans="1:36" x14ac:dyDescent="0.25">
      <c r="A809" s="17">
        <v>801</v>
      </c>
      <c r="B809" s="18" t="s">
        <v>46</v>
      </c>
      <c r="C809" s="18" t="s">
        <v>48</v>
      </c>
      <c r="D809" s="28">
        <v>1681</v>
      </c>
      <c r="E809" s="28" t="s">
        <v>651</v>
      </c>
      <c r="F809" s="29">
        <v>44553</v>
      </c>
      <c r="G809" s="29">
        <v>44563</v>
      </c>
      <c r="H809" s="21">
        <v>580000</v>
      </c>
      <c r="I809" s="21">
        <v>0</v>
      </c>
      <c r="J809" s="21">
        <v>0</v>
      </c>
      <c r="K809" s="21">
        <v>580000</v>
      </c>
      <c r="L809" s="21">
        <v>0</v>
      </c>
      <c r="M809" s="21">
        <v>0</v>
      </c>
      <c r="N809" s="21">
        <v>0</v>
      </c>
      <c r="O809" s="22">
        <v>580000</v>
      </c>
      <c r="P809" s="23">
        <v>0</v>
      </c>
      <c r="Q809" s="18">
        <v>0</v>
      </c>
      <c r="R809" s="24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1">
        <v>0</v>
      </c>
      <c r="AE809" s="25">
        <v>0</v>
      </c>
      <c r="AF809" s="21">
        <v>0</v>
      </c>
      <c r="AG809" s="25">
        <v>0</v>
      </c>
      <c r="AH809" s="26">
        <v>0</v>
      </c>
      <c r="AI809" s="18"/>
      <c r="AJ809" s="18"/>
    </row>
    <row r="810" spans="1:36" x14ac:dyDescent="0.25">
      <c r="A810" s="17">
        <v>802</v>
      </c>
      <c r="B810" s="18" t="s">
        <v>46</v>
      </c>
      <c r="C810" s="18" t="s">
        <v>48</v>
      </c>
      <c r="D810" s="28">
        <v>1682</v>
      </c>
      <c r="E810" s="28" t="s">
        <v>652</v>
      </c>
      <c r="F810" s="29">
        <v>44553</v>
      </c>
      <c r="G810" s="29">
        <v>44563</v>
      </c>
      <c r="H810" s="21">
        <v>580000</v>
      </c>
      <c r="I810" s="21">
        <v>0</v>
      </c>
      <c r="J810" s="21">
        <v>0</v>
      </c>
      <c r="K810" s="21">
        <v>580000</v>
      </c>
      <c r="L810" s="21">
        <v>0</v>
      </c>
      <c r="M810" s="21">
        <v>0</v>
      </c>
      <c r="N810" s="21">
        <v>0</v>
      </c>
      <c r="O810" s="22">
        <v>580000</v>
      </c>
      <c r="P810" s="23">
        <v>0</v>
      </c>
      <c r="Q810" s="18">
        <v>0</v>
      </c>
      <c r="R810" s="24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1">
        <v>0</v>
      </c>
      <c r="AE810" s="25">
        <v>0</v>
      </c>
      <c r="AF810" s="21">
        <v>0</v>
      </c>
      <c r="AG810" s="25">
        <v>0</v>
      </c>
      <c r="AH810" s="26">
        <v>0</v>
      </c>
      <c r="AI810" s="18"/>
      <c r="AJ810" s="18"/>
    </row>
    <row r="811" spans="1:36" x14ac:dyDescent="0.25">
      <c r="A811" s="17">
        <v>803</v>
      </c>
      <c r="B811" s="18" t="s">
        <v>46</v>
      </c>
      <c r="C811" s="18" t="s">
        <v>48</v>
      </c>
      <c r="D811" s="28">
        <v>1683</v>
      </c>
      <c r="E811" s="28" t="s">
        <v>653</v>
      </c>
      <c r="F811" s="29">
        <v>44553</v>
      </c>
      <c r="G811" s="29">
        <v>44563</v>
      </c>
      <c r="H811" s="21">
        <v>580000</v>
      </c>
      <c r="I811" s="21">
        <v>0</v>
      </c>
      <c r="J811" s="21">
        <v>0</v>
      </c>
      <c r="K811" s="21">
        <v>580000</v>
      </c>
      <c r="L811" s="21">
        <v>0</v>
      </c>
      <c r="M811" s="21">
        <v>0</v>
      </c>
      <c r="N811" s="21">
        <v>0</v>
      </c>
      <c r="O811" s="22">
        <v>580000</v>
      </c>
      <c r="P811" s="23">
        <v>0</v>
      </c>
      <c r="Q811" s="18">
        <v>0</v>
      </c>
      <c r="R811" s="24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1">
        <v>0</v>
      </c>
      <c r="AE811" s="25">
        <v>0</v>
      </c>
      <c r="AF811" s="21">
        <v>0</v>
      </c>
      <c r="AG811" s="25">
        <v>0</v>
      </c>
      <c r="AH811" s="26">
        <v>0</v>
      </c>
      <c r="AI811" s="18"/>
      <c r="AJ811" s="18"/>
    </row>
    <row r="812" spans="1:36" x14ac:dyDescent="0.25">
      <c r="A812" s="17">
        <v>804</v>
      </c>
      <c r="B812" s="18" t="s">
        <v>46</v>
      </c>
      <c r="C812" s="18" t="s">
        <v>48</v>
      </c>
      <c r="D812" s="28">
        <v>1693</v>
      </c>
      <c r="E812" s="28" t="s">
        <v>654</v>
      </c>
      <c r="F812" s="29">
        <v>44553</v>
      </c>
      <c r="G812" s="29">
        <v>44563</v>
      </c>
      <c r="H812" s="21">
        <v>16000</v>
      </c>
      <c r="I812" s="21">
        <v>0</v>
      </c>
      <c r="J812" s="21">
        <v>0</v>
      </c>
      <c r="K812" s="21">
        <v>16000</v>
      </c>
      <c r="L812" s="21">
        <v>0</v>
      </c>
      <c r="M812" s="21">
        <v>0</v>
      </c>
      <c r="N812" s="21">
        <v>0</v>
      </c>
      <c r="O812" s="22">
        <v>16000</v>
      </c>
      <c r="P812" s="23">
        <v>0</v>
      </c>
      <c r="Q812" s="18">
        <v>0</v>
      </c>
      <c r="R812" s="24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1">
        <v>0</v>
      </c>
      <c r="AE812" s="25">
        <v>0</v>
      </c>
      <c r="AF812" s="21">
        <v>0</v>
      </c>
      <c r="AG812" s="25">
        <v>0</v>
      </c>
      <c r="AH812" s="26">
        <v>0</v>
      </c>
      <c r="AI812" s="18"/>
      <c r="AJ812" s="18"/>
    </row>
    <row r="813" spans="1:36" x14ac:dyDescent="0.25">
      <c r="A813" s="17">
        <v>805</v>
      </c>
      <c r="B813" s="18" t="s">
        <v>46</v>
      </c>
      <c r="C813" s="18" t="s">
        <v>48</v>
      </c>
      <c r="D813" s="28">
        <v>1694</v>
      </c>
      <c r="E813" s="28" t="s">
        <v>655</v>
      </c>
      <c r="F813" s="29">
        <v>44553</v>
      </c>
      <c r="G813" s="29">
        <v>44563</v>
      </c>
      <c r="H813" s="21">
        <v>16000</v>
      </c>
      <c r="I813" s="21">
        <v>0</v>
      </c>
      <c r="J813" s="21">
        <v>0</v>
      </c>
      <c r="K813" s="21">
        <v>16000</v>
      </c>
      <c r="L813" s="21">
        <v>0</v>
      </c>
      <c r="M813" s="21">
        <v>0</v>
      </c>
      <c r="N813" s="21">
        <v>0</v>
      </c>
      <c r="O813" s="22">
        <v>16000</v>
      </c>
      <c r="P813" s="23">
        <v>0</v>
      </c>
      <c r="Q813" s="18">
        <v>0</v>
      </c>
      <c r="R813" s="24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1">
        <v>0</v>
      </c>
      <c r="AE813" s="25">
        <v>0</v>
      </c>
      <c r="AF813" s="21">
        <v>0</v>
      </c>
      <c r="AG813" s="25">
        <v>0</v>
      </c>
      <c r="AH813" s="26">
        <v>0</v>
      </c>
      <c r="AI813" s="18"/>
      <c r="AJ813" s="18"/>
    </row>
    <row r="814" spans="1:36" x14ac:dyDescent="0.25">
      <c r="A814" s="17">
        <v>806</v>
      </c>
      <c r="B814" s="18" t="s">
        <v>46</v>
      </c>
      <c r="C814" s="18" t="s">
        <v>48</v>
      </c>
      <c r="D814" s="28">
        <v>1695</v>
      </c>
      <c r="E814" s="28" t="s">
        <v>656</v>
      </c>
      <c r="F814" s="29">
        <v>44553</v>
      </c>
      <c r="G814" s="29">
        <v>44563</v>
      </c>
      <c r="H814" s="21">
        <v>16000</v>
      </c>
      <c r="I814" s="21">
        <v>0</v>
      </c>
      <c r="J814" s="21">
        <v>0</v>
      </c>
      <c r="K814" s="21">
        <v>16000</v>
      </c>
      <c r="L814" s="21">
        <v>0</v>
      </c>
      <c r="M814" s="21">
        <v>0</v>
      </c>
      <c r="N814" s="21">
        <v>0</v>
      </c>
      <c r="O814" s="22">
        <v>16000</v>
      </c>
      <c r="P814" s="23">
        <v>0</v>
      </c>
      <c r="Q814" s="18">
        <v>0</v>
      </c>
      <c r="R814" s="24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1">
        <v>0</v>
      </c>
      <c r="AE814" s="25">
        <v>0</v>
      </c>
      <c r="AF814" s="21">
        <v>0</v>
      </c>
      <c r="AG814" s="25">
        <v>0</v>
      </c>
      <c r="AH814" s="26">
        <v>0</v>
      </c>
      <c r="AI814" s="18"/>
      <c r="AJ814" s="18"/>
    </row>
    <row r="815" spans="1:36" x14ac:dyDescent="0.25">
      <c r="A815" s="17">
        <v>807</v>
      </c>
      <c r="B815" s="18" t="s">
        <v>46</v>
      </c>
      <c r="C815" s="18" t="s">
        <v>48</v>
      </c>
      <c r="D815" s="28">
        <v>1696</v>
      </c>
      <c r="E815" s="28" t="s">
        <v>657</v>
      </c>
      <c r="F815" s="29">
        <v>44553</v>
      </c>
      <c r="G815" s="29">
        <v>44563</v>
      </c>
      <c r="H815" s="21">
        <v>16000</v>
      </c>
      <c r="I815" s="21">
        <v>0</v>
      </c>
      <c r="J815" s="21">
        <v>0</v>
      </c>
      <c r="K815" s="21">
        <v>16000</v>
      </c>
      <c r="L815" s="21">
        <v>0</v>
      </c>
      <c r="M815" s="21">
        <v>0</v>
      </c>
      <c r="N815" s="21">
        <v>0</v>
      </c>
      <c r="O815" s="22">
        <v>16000</v>
      </c>
      <c r="P815" s="23">
        <v>0</v>
      </c>
      <c r="Q815" s="18">
        <v>0</v>
      </c>
      <c r="R815" s="24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1">
        <v>0</v>
      </c>
      <c r="AE815" s="25">
        <v>0</v>
      </c>
      <c r="AF815" s="21">
        <v>0</v>
      </c>
      <c r="AG815" s="25">
        <v>0</v>
      </c>
      <c r="AH815" s="26">
        <v>0</v>
      </c>
      <c r="AI815" s="18"/>
      <c r="AJ815" s="18"/>
    </row>
    <row r="816" spans="1:36" x14ac:dyDescent="0.25">
      <c r="A816" s="17">
        <v>808</v>
      </c>
      <c r="B816" s="18" t="s">
        <v>46</v>
      </c>
      <c r="C816" s="18" t="s">
        <v>48</v>
      </c>
      <c r="D816" s="28">
        <v>1697</v>
      </c>
      <c r="E816" s="28" t="s">
        <v>658</v>
      </c>
      <c r="F816" s="29">
        <v>44553</v>
      </c>
      <c r="G816" s="29">
        <v>44563</v>
      </c>
      <c r="H816" s="21">
        <v>16000</v>
      </c>
      <c r="I816" s="21">
        <v>0</v>
      </c>
      <c r="J816" s="21">
        <v>0</v>
      </c>
      <c r="K816" s="21">
        <v>16000</v>
      </c>
      <c r="L816" s="21">
        <v>0</v>
      </c>
      <c r="M816" s="21">
        <v>0</v>
      </c>
      <c r="N816" s="21">
        <v>0</v>
      </c>
      <c r="O816" s="22">
        <v>16000</v>
      </c>
      <c r="P816" s="23">
        <v>0</v>
      </c>
      <c r="Q816" s="18">
        <v>0</v>
      </c>
      <c r="R816" s="24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1">
        <v>0</v>
      </c>
      <c r="AE816" s="25">
        <v>0</v>
      </c>
      <c r="AF816" s="21">
        <v>0</v>
      </c>
      <c r="AG816" s="25">
        <v>0</v>
      </c>
      <c r="AH816" s="26">
        <v>0</v>
      </c>
      <c r="AI816" s="18"/>
      <c r="AJ816" s="18"/>
    </row>
    <row r="817" spans="1:36" x14ac:dyDescent="0.25">
      <c r="A817" s="17">
        <v>809</v>
      </c>
      <c r="B817" s="18" t="s">
        <v>46</v>
      </c>
      <c r="C817" s="18" t="s">
        <v>48</v>
      </c>
      <c r="D817" s="28">
        <v>1698</v>
      </c>
      <c r="E817" s="28" t="s">
        <v>659</v>
      </c>
      <c r="F817" s="29">
        <v>44553</v>
      </c>
      <c r="G817" s="29">
        <v>44563</v>
      </c>
      <c r="H817" s="21">
        <v>16000</v>
      </c>
      <c r="I817" s="21">
        <v>0</v>
      </c>
      <c r="J817" s="21">
        <v>0</v>
      </c>
      <c r="K817" s="21">
        <v>16000</v>
      </c>
      <c r="L817" s="21">
        <v>0</v>
      </c>
      <c r="M817" s="21">
        <v>0</v>
      </c>
      <c r="N817" s="21">
        <v>0</v>
      </c>
      <c r="O817" s="22">
        <v>16000</v>
      </c>
      <c r="P817" s="23">
        <v>0</v>
      </c>
      <c r="Q817" s="18">
        <v>0</v>
      </c>
      <c r="R817" s="24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1">
        <v>0</v>
      </c>
      <c r="AE817" s="25">
        <v>0</v>
      </c>
      <c r="AF817" s="21">
        <v>0</v>
      </c>
      <c r="AG817" s="25">
        <v>0</v>
      </c>
      <c r="AH817" s="26">
        <v>0</v>
      </c>
      <c r="AI817" s="18"/>
      <c r="AJ817" s="18"/>
    </row>
    <row r="818" spans="1:36" x14ac:dyDescent="0.25">
      <c r="A818" s="17">
        <v>810</v>
      </c>
      <c r="B818" s="18" t="s">
        <v>46</v>
      </c>
      <c r="C818" s="18" t="s">
        <v>48</v>
      </c>
      <c r="D818" s="28">
        <v>1699</v>
      </c>
      <c r="E818" s="28" t="s">
        <v>660</v>
      </c>
      <c r="F818" s="29">
        <v>44553</v>
      </c>
      <c r="G818" s="29">
        <v>44563</v>
      </c>
      <c r="H818" s="21">
        <v>16000</v>
      </c>
      <c r="I818" s="21">
        <v>0</v>
      </c>
      <c r="J818" s="21">
        <v>0</v>
      </c>
      <c r="K818" s="21">
        <v>16000</v>
      </c>
      <c r="L818" s="21">
        <v>0</v>
      </c>
      <c r="M818" s="21">
        <v>0</v>
      </c>
      <c r="N818" s="21">
        <v>0</v>
      </c>
      <c r="O818" s="22">
        <v>16000</v>
      </c>
      <c r="P818" s="23">
        <v>0</v>
      </c>
      <c r="Q818" s="18">
        <v>0</v>
      </c>
      <c r="R818" s="24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1">
        <v>0</v>
      </c>
      <c r="AE818" s="25">
        <v>0</v>
      </c>
      <c r="AF818" s="21">
        <v>0</v>
      </c>
      <c r="AG818" s="25">
        <v>0</v>
      </c>
      <c r="AH818" s="26">
        <v>0</v>
      </c>
      <c r="AI818" s="18"/>
      <c r="AJ818" s="18"/>
    </row>
    <row r="819" spans="1:36" x14ac:dyDescent="0.25">
      <c r="A819" s="17">
        <v>811</v>
      </c>
      <c r="B819" s="18" t="s">
        <v>46</v>
      </c>
      <c r="C819" s="18" t="s">
        <v>48</v>
      </c>
      <c r="D819" s="28">
        <v>1700</v>
      </c>
      <c r="E819" s="28" t="s">
        <v>661</v>
      </c>
      <c r="F819" s="29">
        <v>44553</v>
      </c>
      <c r="G819" s="29">
        <v>44563</v>
      </c>
      <c r="H819" s="21">
        <v>16000</v>
      </c>
      <c r="I819" s="21">
        <v>0</v>
      </c>
      <c r="J819" s="21">
        <v>0</v>
      </c>
      <c r="K819" s="21">
        <v>16000</v>
      </c>
      <c r="L819" s="21">
        <v>0</v>
      </c>
      <c r="M819" s="21">
        <v>0</v>
      </c>
      <c r="N819" s="21">
        <v>0</v>
      </c>
      <c r="O819" s="22">
        <v>16000</v>
      </c>
      <c r="P819" s="23">
        <v>0</v>
      </c>
      <c r="Q819" s="18">
        <v>0</v>
      </c>
      <c r="R819" s="24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1">
        <v>0</v>
      </c>
      <c r="AE819" s="25">
        <v>0</v>
      </c>
      <c r="AF819" s="21">
        <v>0</v>
      </c>
      <c r="AG819" s="25">
        <v>0</v>
      </c>
      <c r="AH819" s="26">
        <v>0</v>
      </c>
      <c r="AI819" s="18"/>
      <c r="AJ819" s="18"/>
    </row>
    <row r="820" spans="1:36" x14ac:dyDescent="0.25">
      <c r="A820" s="17">
        <v>812</v>
      </c>
      <c r="B820" s="18" t="s">
        <v>46</v>
      </c>
      <c r="C820" s="18" t="s">
        <v>48</v>
      </c>
      <c r="D820" s="28">
        <v>1701</v>
      </c>
      <c r="E820" s="28" t="s">
        <v>662</v>
      </c>
      <c r="F820" s="29">
        <v>44553</v>
      </c>
      <c r="G820" s="29">
        <v>44563</v>
      </c>
      <c r="H820" s="21">
        <v>16000</v>
      </c>
      <c r="I820" s="21">
        <v>0</v>
      </c>
      <c r="J820" s="21">
        <v>0</v>
      </c>
      <c r="K820" s="21">
        <v>16000</v>
      </c>
      <c r="L820" s="21">
        <v>0</v>
      </c>
      <c r="M820" s="21">
        <v>0</v>
      </c>
      <c r="N820" s="21">
        <v>0</v>
      </c>
      <c r="O820" s="22">
        <v>16000</v>
      </c>
      <c r="P820" s="23">
        <v>0</v>
      </c>
      <c r="Q820" s="18">
        <v>0</v>
      </c>
      <c r="R820" s="24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1">
        <v>0</v>
      </c>
      <c r="AE820" s="25">
        <v>0</v>
      </c>
      <c r="AF820" s="21">
        <v>0</v>
      </c>
      <c r="AG820" s="25">
        <v>0</v>
      </c>
      <c r="AH820" s="26">
        <v>0</v>
      </c>
      <c r="AI820" s="18"/>
      <c r="AJ820" s="18"/>
    </row>
    <row r="821" spans="1:36" x14ac:dyDescent="0.25">
      <c r="A821" s="17">
        <v>813</v>
      </c>
      <c r="B821" s="18" t="s">
        <v>46</v>
      </c>
      <c r="C821" s="18" t="s">
        <v>48</v>
      </c>
      <c r="D821" s="28">
        <v>1702</v>
      </c>
      <c r="E821" s="28" t="s">
        <v>663</v>
      </c>
      <c r="F821" s="29">
        <v>44553</v>
      </c>
      <c r="G821" s="29">
        <v>44563</v>
      </c>
      <c r="H821" s="21">
        <v>16000</v>
      </c>
      <c r="I821" s="21">
        <v>0</v>
      </c>
      <c r="J821" s="21">
        <v>0</v>
      </c>
      <c r="K821" s="21">
        <v>16000</v>
      </c>
      <c r="L821" s="21">
        <v>0</v>
      </c>
      <c r="M821" s="21">
        <v>0</v>
      </c>
      <c r="N821" s="21">
        <v>0</v>
      </c>
      <c r="O821" s="22">
        <v>16000</v>
      </c>
      <c r="P821" s="23">
        <v>0</v>
      </c>
      <c r="Q821" s="18">
        <v>0</v>
      </c>
      <c r="R821" s="24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1">
        <v>0</v>
      </c>
      <c r="AE821" s="25">
        <v>0</v>
      </c>
      <c r="AF821" s="21">
        <v>0</v>
      </c>
      <c r="AG821" s="25">
        <v>0</v>
      </c>
      <c r="AH821" s="26">
        <v>0</v>
      </c>
      <c r="AI821" s="18"/>
      <c r="AJ821" s="18"/>
    </row>
    <row r="822" spans="1:36" x14ac:dyDescent="0.25">
      <c r="A822" s="17">
        <v>814</v>
      </c>
      <c r="B822" s="18" t="s">
        <v>46</v>
      </c>
      <c r="C822" s="18" t="s">
        <v>48</v>
      </c>
      <c r="D822" s="28">
        <v>1703</v>
      </c>
      <c r="E822" s="28" t="s">
        <v>664</v>
      </c>
      <c r="F822" s="29">
        <v>44553</v>
      </c>
      <c r="G822" s="29">
        <v>44563</v>
      </c>
      <c r="H822" s="21">
        <v>16000</v>
      </c>
      <c r="I822" s="21">
        <v>0</v>
      </c>
      <c r="J822" s="21">
        <v>0</v>
      </c>
      <c r="K822" s="21">
        <v>16000</v>
      </c>
      <c r="L822" s="21">
        <v>0</v>
      </c>
      <c r="M822" s="21">
        <v>0</v>
      </c>
      <c r="N822" s="21">
        <v>0</v>
      </c>
      <c r="O822" s="22">
        <v>16000</v>
      </c>
      <c r="P822" s="23">
        <v>0</v>
      </c>
      <c r="Q822" s="18">
        <v>0</v>
      </c>
      <c r="R822" s="24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1">
        <v>0</v>
      </c>
      <c r="AE822" s="25">
        <v>0</v>
      </c>
      <c r="AF822" s="21">
        <v>0</v>
      </c>
      <c r="AG822" s="25">
        <v>0</v>
      </c>
      <c r="AH822" s="26">
        <v>0</v>
      </c>
      <c r="AI822" s="18"/>
      <c r="AJ822" s="18"/>
    </row>
    <row r="823" spans="1:36" x14ac:dyDescent="0.25">
      <c r="A823" s="17">
        <v>815</v>
      </c>
      <c r="B823" s="18" t="s">
        <v>46</v>
      </c>
      <c r="C823" s="18" t="s">
        <v>48</v>
      </c>
      <c r="D823" s="28">
        <v>1704</v>
      </c>
      <c r="E823" s="28" t="s">
        <v>665</v>
      </c>
      <c r="F823" s="29">
        <v>44553</v>
      </c>
      <c r="G823" s="29">
        <v>44563</v>
      </c>
      <c r="H823" s="21">
        <v>16000</v>
      </c>
      <c r="I823" s="21">
        <v>0</v>
      </c>
      <c r="J823" s="21">
        <v>0</v>
      </c>
      <c r="K823" s="21">
        <v>16000</v>
      </c>
      <c r="L823" s="21">
        <v>0</v>
      </c>
      <c r="M823" s="21">
        <v>0</v>
      </c>
      <c r="N823" s="21">
        <v>0</v>
      </c>
      <c r="O823" s="22">
        <v>16000</v>
      </c>
      <c r="P823" s="23">
        <v>0</v>
      </c>
      <c r="Q823" s="18">
        <v>0</v>
      </c>
      <c r="R823" s="24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1">
        <v>0</v>
      </c>
      <c r="AE823" s="25">
        <v>0</v>
      </c>
      <c r="AF823" s="21">
        <v>0</v>
      </c>
      <c r="AG823" s="25">
        <v>0</v>
      </c>
      <c r="AH823" s="26">
        <v>0</v>
      </c>
      <c r="AI823" s="18"/>
      <c r="AJ823" s="18"/>
    </row>
    <row r="824" spans="1:36" x14ac:dyDescent="0.25">
      <c r="A824" s="17">
        <v>816</v>
      </c>
      <c r="B824" s="18" t="s">
        <v>46</v>
      </c>
      <c r="C824" s="18" t="s">
        <v>48</v>
      </c>
      <c r="D824" s="28">
        <v>1705</v>
      </c>
      <c r="E824" s="28" t="s">
        <v>666</v>
      </c>
      <c r="F824" s="29">
        <v>44553</v>
      </c>
      <c r="G824" s="29">
        <v>44563</v>
      </c>
      <c r="H824" s="21">
        <v>16000</v>
      </c>
      <c r="I824" s="21">
        <v>0</v>
      </c>
      <c r="J824" s="21">
        <v>0</v>
      </c>
      <c r="K824" s="21">
        <v>16000</v>
      </c>
      <c r="L824" s="21">
        <v>0</v>
      </c>
      <c r="M824" s="21">
        <v>0</v>
      </c>
      <c r="N824" s="21">
        <v>0</v>
      </c>
      <c r="O824" s="22">
        <v>16000</v>
      </c>
      <c r="P824" s="23">
        <v>0</v>
      </c>
      <c r="Q824" s="18">
        <v>0</v>
      </c>
      <c r="R824" s="24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1">
        <v>0</v>
      </c>
      <c r="AE824" s="25">
        <v>0</v>
      </c>
      <c r="AF824" s="21">
        <v>0</v>
      </c>
      <c r="AG824" s="25">
        <v>0</v>
      </c>
      <c r="AH824" s="26">
        <v>0</v>
      </c>
      <c r="AI824" s="18"/>
      <c r="AJ824" s="18"/>
    </row>
    <row r="825" spans="1:36" x14ac:dyDescent="0.25">
      <c r="A825" s="17">
        <v>817</v>
      </c>
      <c r="B825" s="18" t="s">
        <v>46</v>
      </c>
      <c r="C825" s="18" t="s">
        <v>48</v>
      </c>
      <c r="D825" s="28">
        <v>1730</v>
      </c>
      <c r="E825" s="28" t="s">
        <v>667</v>
      </c>
      <c r="F825" s="29">
        <v>44557</v>
      </c>
      <c r="G825" s="29">
        <v>44567</v>
      </c>
      <c r="H825" s="21">
        <v>16000</v>
      </c>
      <c r="I825" s="21">
        <v>0</v>
      </c>
      <c r="J825" s="21">
        <v>0</v>
      </c>
      <c r="K825" s="21">
        <v>16000</v>
      </c>
      <c r="L825" s="21">
        <v>0</v>
      </c>
      <c r="M825" s="21">
        <v>0</v>
      </c>
      <c r="N825" s="21">
        <v>0</v>
      </c>
      <c r="O825" s="22">
        <v>16000</v>
      </c>
      <c r="P825" s="23">
        <v>0</v>
      </c>
      <c r="Q825" s="18">
        <v>0</v>
      </c>
      <c r="R825" s="24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1">
        <v>0</v>
      </c>
      <c r="AE825" s="25">
        <v>0</v>
      </c>
      <c r="AF825" s="21">
        <v>0</v>
      </c>
      <c r="AG825" s="25">
        <v>0</v>
      </c>
      <c r="AH825" s="26">
        <v>0</v>
      </c>
      <c r="AI825" s="18"/>
      <c r="AJ825" s="18"/>
    </row>
    <row r="826" spans="1:36" x14ac:dyDescent="0.25">
      <c r="A826" s="17">
        <v>818</v>
      </c>
      <c r="B826" s="18" t="s">
        <v>46</v>
      </c>
      <c r="C826" s="18" t="s">
        <v>48</v>
      </c>
      <c r="D826" s="28">
        <v>1708</v>
      </c>
      <c r="E826" s="28" t="s">
        <v>668</v>
      </c>
      <c r="F826" s="29">
        <v>44557</v>
      </c>
      <c r="G826" s="29">
        <v>44567</v>
      </c>
      <c r="H826" s="21">
        <v>1190000</v>
      </c>
      <c r="I826" s="21">
        <v>0</v>
      </c>
      <c r="J826" s="21">
        <v>0</v>
      </c>
      <c r="K826" s="21">
        <v>1190000</v>
      </c>
      <c r="L826" s="21">
        <v>0</v>
      </c>
      <c r="M826" s="21">
        <v>0</v>
      </c>
      <c r="N826" s="21">
        <v>0</v>
      </c>
      <c r="O826" s="22">
        <v>1190000</v>
      </c>
      <c r="P826" s="23">
        <v>0</v>
      </c>
      <c r="Q826" s="18">
        <v>0</v>
      </c>
      <c r="R826" s="24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1">
        <v>0</v>
      </c>
      <c r="AE826" s="25">
        <v>0</v>
      </c>
      <c r="AF826" s="21">
        <v>0</v>
      </c>
      <c r="AG826" s="25">
        <v>0</v>
      </c>
      <c r="AH826" s="26">
        <v>0</v>
      </c>
      <c r="AI826" s="18"/>
      <c r="AJ826" s="18"/>
    </row>
    <row r="827" spans="1:36" x14ac:dyDescent="0.25">
      <c r="A827" s="17">
        <v>819</v>
      </c>
      <c r="B827" s="18" t="s">
        <v>46</v>
      </c>
      <c r="C827" s="18" t="s">
        <v>48</v>
      </c>
      <c r="D827" s="28">
        <v>1709</v>
      </c>
      <c r="E827" s="28" t="s">
        <v>669</v>
      </c>
      <c r="F827" s="29">
        <v>44557</v>
      </c>
      <c r="G827" s="29">
        <v>44567</v>
      </c>
      <c r="H827" s="21">
        <v>3120000</v>
      </c>
      <c r="I827" s="21">
        <v>0</v>
      </c>
      <c r="J827" s="21">
        <v>0</v>
      </c>
      <c r="K827" s="21">
        <v>3120000</v>
      </c>
      <c r="L827" s="21">
        <v>0</v>
      </c>
      <c r="M827" s="21">
        <v>0</v>
      </c>
      <c r="N827" s="21">
        <v>0</v>
      </c>
      <c r="O827" s="22">
        <v>3120000</v>
      </c>
      <c r="P827" s="23">
        <v>0</v>
      </c>
      <c r="Q827" s="18">
        <v>0</v>
      </c>
      <c r="R827" s="24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1">
        <v>0</v>
      </c>
      <c r="AE827" s="25">
        <v>0</v>
      </c>
      <c r="AF827" s="21">
        <v>0</v>
      </c>
      <c r="AG827" s="25">
        <v>0</v>
      </c>
      <c r="AH827" s="26">
        <v>0</v>
      </c>
      <c r="AI827" s="18"/>
      <c r="AJ827" s="18"/>
    </row>
    <row r="828" spans="1:36" x14ac:dyDescent="0.25">
      <c r="A828" s="17">
        <v>820</v>
      </c>
      <c r="B828" s="18" t="s">
        <v>46</v>
      </c>
      <c r="C828" s="18" t="s">
        <v>48</v>
      </c>
      <c r="D828" s="28">
        <v>1710</v>
      </c>
      <c r="E828" s="28" t="s">
        <v>670</v>
      </c>
      <c r="F828" s="29">
        <v>44557</v>
      </c>
      <c r="G828" s="29">
        <v>44567</v>
      </c>
      <c r="H828" s="21">
        <v>1190000</v>
      </c>
      <c r="I828" s="21">
        <v>0</v>
      </c>
      <c r="J828" s="21">
        <v>0</v>
      </c>
      <c r="K828" s="21">
        <v>1190000</v>
      </c>
      <c r="L828" s="21">
        <v>0</v>
      </c>
      <c r="M828" s="21">
        <v>0</v>
      </c>
      <c r="N828" s="21">
        <v>0</v>
      </c>
      <c r="O828" s="22">
        <v>1190000</v>
      </c>
      <c r="P828" s="23">
        <v>0</v>
      </c>
      <c r="Q828" s="18">
        <v>0</v>
      </c>
      <c r="R828" s="24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1">
        <v>0</v>
      </c>
      <c r="AE828" s="25">
        <v>0</v>
      </c>
      <c r="AF828" s="21">
        <v>0</v>
      </c>
      <c r="AG828" s="25">
        <v>0</v>
      </c>
      <c r="AH828" s="26">
        <v>0</v>
      </c>
      <c r="AI828" s="18"/>
      <c r="AJ828" s="18"/>
    </row>
    <row r="829" spans="1:36" x14ac:dyDescent="0.25">
      <c r="A829" s="17">
        <v>821</v>
      </c>
      <c r="B829" s="18" t="s">
        <v>46</v>
      </c>
      <c r="C829" s="18" t="s">
        <v>48</v>
      </c>
      <c r="D829" s="28">
        <v>1711</v>
      </c>
      <c r="E829" s="28" t="s">
        <v>671</v>
      </c>
      <c r="F829" s="29">
        <v>44557</v>
      </c>
      <c r="G829" s="29">
        <v>44567</v>
      </c>
      <c r="H829" s="21">
        <v>580000</v>
      </c>
      <c r="I829" s="21">
        <v>0</v>
      </c>
      <c r="J829" s="21">
        <v>0</v>
      </c>
      <c r="K829" s="21">
        <v>580000</v>
      </c>
      <c r="L829" s="21">
        <v>0</v>
      </c>
      <c r="M829" s="21">
        <v>0</v>
      </c>
      <c r="N829" s="21">
        <v>0</v>
      </c>
      <c r="O829" s="22">
        <v>580000</v>
      </c>
      <c r="P829" s="23">
        <v>0</v>
      </c>
      <c r="Q829" s="18">
        <v>0</v>
      </c>
      <c r="R829" s="24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1">
        <v>0</v>
      </c>
      <c r="AE829" s="25">
        <v>0</v>
      </c>
      <c r="AF829" s="21">
        <v>0</v>
      </c>
      <c r="AG829" s="25">
        <v>0</v>
      </c>
      <c r="AH829" s="26">
        <v>0</v>
      </c>
      <c r="AI829" s="18"/>
      <c r="AJ829" s="18"/>
    </row>
    <row r="830" spans="1:36" x14ac:dyDescent="0.25">
      <c r="A830" s="17">
        <v>822</v>
      </c>
      <c r="B830" s="18" t="s">
        <v>46</v>
      </c>
      <c r="C830" s="18" t="s">
        <v>48</v>
      </c>
      <c r="D830" s="28">
        <v>1714</v>
      </c>
      <c r="E830" s="28" t="s">
        <v>672</v>
      </c>
      <c r="F830" s="29">
        <v>44557</v>
      </c>
      <c r="G830" s="29">
        <v>44567</v>
      </c>
      <c r="H830" s="21">
        <v>1190000</v>
      </c>
      <c r="I830" s="21">
        <v>0</v>
      </c>
      <c r="J830" s="21">
        <v>0</v>
      </c>
      <c r="K830" s="21">
        <v>1190000</v>
      </c>
      <c r="L830" s="21">
        <v>0</v>
      </c>
      <c r="M830" s="21">
        <v>0</v>
      </c>
      <c r="N830" s="21">
        <v>0</v>
      </c>
      <c r="O830" s="22">
        <v>1190000</v>
      </c>
      <c r="P830" s="23">
        <v>0</v>
      </c>
      <c r="Q830" s="18">
        <v>0</v>
      </c>
      <c r="R830" s="24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1">
        <v>0</v>
      </c>
      <c r="AE830" s="25">
        <v>0</v>
      </c>
      <c r="AF830" s="21">
        <v>0</v>
      </c>
      <c r="AG830" s="25">
        <v>0</v>
      </c>
      <c r="AH830" s="26">
        <v>0</v>
      </c>
      <c r="AI830" s="18"/>
      <c r="AJ830" s="18"/>
    </row>
    <row r="831" spans="1:36" x14ac:dyDescent="0.25">
      <c r="A831" s="17">
        <v>823</v>
      </c>
      <c r="B831" s="18" t="s">
        <v>46</v>
      </c>
      <c r="C831" s="18" t="s">
        <v>48</v>
      </c>
      <c r="D831" s="28">
        <v>1715</v>
      </c>
      <c r="E831" s="28" t="s">
        <v>673</v>
      </c>
      <c r="F831" s="29">
        <v>44557</v>
      </c>
      <c r="G831" s="29">
        <v>44567</v>
      </c>
      <c r="H831" s="21">
        <v>580000</v>
      </c>
      <c r="I831" s="21">
        <v>0</v>
      </c>
      <c r="J831" s="21">
        <v>0</v>
      </c>
      <c r="K831" s="21">
        <v>580000</v>
      </c>
      <c r="L831" s="21">
        <v>0</v>
      </c>
      <c r="M831" s="21">
        <v>0</v>
      </c>
      <c r="N831" s="21">
        <v>0</v>
      </c>
      <c r="O831" s="22">
        <v>580000</v>
      </c>
      <c r="P831" s="23">
        <v>0</v>
      </c>
      <c r="Q831" s="18">
        <v>0</v>
      </c>
      <c r="R831" s="24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1">
        <v>0</v>
      </c>
      <c r="AE831" s="25">
        <v>0</v>
      </c>
      <c r="AF831" s="21">
        <v>0</v>
      </c>
      <c r="AG831" s="25">
        <v>0</v>
      </c>
      <c r="AH831" s="26">
        <v>0</v>
      </c>
      <c r="AI831" s="18"/>
      <c r="AJ831" s="18"/>
    </row>
    <row r="832" spans="1:36" x14ac:dyDescent="0.25">
      <c r="A832" s="17">
        <v>824</v>
      </c>
      <c r="B832" s="18" t="s">
        <v>46</v>
      </c>
      <c r="C832" s="18" t="s">
        <v>48</v>
      </c>
      <c r="D832" s="28">
        <v>1720</v>
      </c>
      <c r="E832" s="28" t="s">
        <v>674</v>
      </c>
      <c r="F832" s="29">
        <v>44557</v>
      </c>
      <c r="G832" s="29">
        <v>44567</v>
      </c>
      <c r="H832" s="21">
        <v>1190000</v>
      </c>
      <c r="I832" s="21">
        <v>0</v>
      </c>
      <c r="J832" s="21">
        <v>0</v>
      </c>
      <c r="K832" s="21">
        <v>1190000</v>
      </c>
      <c r="L832" s="21">
        <v>0</v>
      </c>
      <c r="M832" s="21">
        <v>0</v>
      </c>
      <c r="N832" s="21">
        <v>0</v>
      </c>
      <c r="O832" s="22">
        <v>1190000</v>
      </c>
      <c r="P832" s="23">
        <v>0</v>
      </c>
      <c r="Q832" s="18">
        <v>0</v>
      </c>
      <c r="R832" s="24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1">
        <v>0</v>
      </c>
      <c r="AE832" s="25">
        <v>0</v>
      </c>
      <c r="AF832" s="21">
        <v>0</v>
      </c>
      <c r="AG832" s="25">
        <v>0</v>
      </c>
      <c r="AH832" s="26">
        <v>0</v>
      </c>
      <c r="AI832" s="18"/>
      <c r="AJ832" s="18"/>
    </row>
    <row r="833" spans="1:36" x14ac:dyDescent="0.25">
      <c r="A833" s="17">
        <v>825</v>
      </c>
      <c r="B833" s="18" t="s">
        <v>46</v>
      </c>
      <c r="C833" s="18" t="s">
        <v>48</v>
      </c>
      <c r="D833" s="28">
        <v>1721</v>
      </c>
      <c r="E833" s="28" t="s">
        <v>675</v>
      </c>
      <c r="F833" s="29">
        <v>44557</v>
      </c>
      <c r="G833" s="29">
        <v>44567</v>
      </c>
      <c r="H833" s="21">
        <v>580000</v>
      </c>
      <c r="I833" s="21">
        <v>0</v>
      </c>
      <c r="J833" s="21">
        <v>0</v>
      </c>
      <c r="K833" s="21">
        <v>580000</v>
      </c>
      <c r="L833" s="21">
        <v>0</v>
      </c>
      <c r="M833" s="21">
        <v>0</v>
      </c>
      <c r="N833" s="21">
        <v>0</v>
      </c>
      <c r="O833" s="22">
        <v>580000</v>
      </c>
      <c r="P833" s="23">
        <v>0</v>
      </c>
      <c r="Q833" s="18">
        <v>0</v>
      </c>
      <c r="R833" s="24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1">
        <v>0</v>
      </c>
      <c r="AE833" s="25">
        <v>0</v>
      </c>
      <c r="AF833" s="21">
        <v>0</v>
      </c>
      <c r="AG833" s="25">
        <v>0</v>
      </c>
      <c r="AH833" s="26">
        <v>0</v>
      </c>
      <c r="AI833" s="18"/>
      <c r="AJ833" s="18"/>
    </row>
    <row r="834" spans="1:36" x14ac:dyDescent="0.25">
      <c r="A834" s="17">
        <v>826</v>
      </c>
      <c r="B834" s="18" t="s">
        <v>46</v>
      </c>
      <c r="C834" s="18" t="s">
        <v>48</v>
      </c>
      <c r="D834" s="28">
        <v>1722</v>
      </c>
      <c r="E834" s="28" t="s">
        <v>676</v>
      </c>
      <c r="F834" s="29">
        <v>44557</v>
      </c>
      <c r="G834" s="29">
        <v>44567</v>
      </c>
      <c r="H834" s="21">
        <v>1190000</v>
      </c>
      <c r="I834" s="21">
        <v>0</v>
      </c>
      <c r="J834" s="21">
        <v>0</v>
      </c>
      <c r="K834" s="21">
        <v>1190000</v>
      </c>
      <c r="L834" s="21">
        <v>0</v>
      </c>
      <c r="M834" s="21">
        <v>0</v>
      </c>
      <c r="N834" s="21">
        <v>0</v>
      </c>
      <c r="O834" s="22">
        <v>1190000</v>
      </c>
      <c r="P834" s="23">
        <v>0</v>
      </c>
      <c r="Q834" s="18">
        <v>0</v>
      </c>
      <c r="R834" s="24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1">
        <v>0</v>
      </c>
      <c r="AE834" s="25">
        <v>0</v>
      </c>
      <c r="AF834" s="21">
        <v>0</v>
      </c>
      <c r="AG834" s="25">
        <v>0</v>
      </c>
      <c r="AH834" s="26">
        <v>0</v>
      </c>
      <c r="AI834" s="18"/>
      <c r="AJ834" s="18"/>
    </row>
    <row r="835" spans="1:36" x14ac:dyDescent="0.25">
      <c r="A835" s="17">
        <v>827</v>
      </c>
      <c r="B835" s="18" t="s">
        <v>46</v>
      </c>
      <c r="C835" s="18" t="s">
        <v>48</v>
      </c>
      <c r="D835" s="28">
        <v>1723</v>
      </c>
      <c r="E835" s="28" t="s">
        <v>677</v>
      </c>
      <c r="F835" s="29">
        <v>44557</v>
      </c>
      <c r="G835" s="29">
        <v>44567</v>
      </c>
      <c r="H835" s="21">
        <v>1190000</v>
      </c>
      <c r="I835" s="21">
        <v>0</v>
      </c>
      <c r="J835" s="21">
        <v>0</v>
      </c>
      <c r="K835" s="21">
        <v>1190000</v>
      </c>
      <c r="L835" s="21">
        <v>0</v>
      </c>
      <c r="M835" s="21">
        <v>0</v>
      </c>
      <c r="N835" s="21">
        <v>0</v>
      </c>
      <c r="O835" s="22">
        <v>1190000</v>
      </c>
      <c r="P835" s="23">
        <v>0</v>
      </c>
      <c r="Q835" s="18">
        <v>0</v>
      </c>
      <c r="R835" s="24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1">
        <v>0</v>
      </c>
      <c r="AE835" s="25">
        <v>0</v>
      </c>
      <c r="AF835" s="21">
        <v>0</v>
      </c>
      <c r="AG835" s="25">
        <v>0</v>
      </c>
      <c r="AH835" s="26">
        <v>0</v>
      </c>
      <c r="AI835" s="18"/>
      <c r="AJ835" s="18"/>
    </row>
    <row r="836" spans="1:36" x14ac:dyDescent="0.25">
      <c r="A836" s="17">
        <v>828</v>
      </c>
      <c r="B836" s="18" t="s">
        <v>46</v>
      </c>
      <c r="C836" s="18" t="s">
        <v>48</v>
      </c>
      <c r="D836" s="28">
        <v>1724</v>
      </c>
      <c r="E836" s="28" t="s">
        <v>678</v>
      </c>
      <c r="F836" s="29">
        <v>44557</v>
      </c>
      <c r="G836" s="29">
        <v>44567</v>
      </c>
      <c r="H836" s="21">
        <v>40000</v>
      </c>
      <c r="I836" s="21">
        <v>0</v>
      </c>
      <c r="J836" s="21">
        <v>0</v>
      </c>
      <c r="K836" s="21">
        <v>40000</v>
      </c>
      <c r="L836" s="21">
        <v>0</v>
      </c>
      <c r="M836" s="21">
        <v>0</v>
      </c>
      <c r="N836" s="21">
        <v>0</v>
      </c>
      <c r="O836" s="22">
        <v>40000</v>
      </c>
      <c r="P836" s="23">
        <v>0</v>
      </c>
      <c r="Q836" s="18">
        <v>0</v>
      </c>
      <c r="R836" s="24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1">
        <v>0</v>
      </c>
      <c r="AE836" s="25">
        <v>0</v>
      </c>
      <c r="AF836" s="21">
        <v>0</v>
      </c>
      <c r="AG836" s="25">
        <v>0</v>
      </c>
      <c r="AH836" s="26">
        <v>0</v>
      </c>
      <c r="AI836" s="18"/>
      <c r="AJ836" s="18"/>
    </row>
    <row r="837" spans="1:36" x14ac:dyDescent="0.25">
      <c r="A837" s="17">
        <v>829</v>
      </c>
      <c r="B837" s="18" t="s">
        <v>46</v>
      </c>
      <c r="C837" s="18" t="s">
        <v>48</v>
      </c>
      <c r="D837" s="28">
        <v>1725</v>
      </c>
      <c r="E837" s="28" t="s">
        <v>679</v>
      </c>
      <c r="F837" s="29">
        <v>44557</v>
      </c>
      <c r="G837" s="29">
        <v>44567</v>
      </c>
      <c r="H837" s="21">
        <v>40000</v>
      </c>
      <c r="I837" s="21">
        <v>0</v>
      </c>
      <c r="J837" s="21">
        <v>0</v>
      </c>
      <c r="K837" s="21">
        <v>40000</v>
      </c>
      <c r="L837" s="21">
        <v>0</v>
      </c>
      <c r="M837" s="21">
        <v>0</v>
      </c>
      <c r="N837" s="21">
        <v>0</v>
      </c>
      <c r="O837" s="22">
        <v>40000</v>
      </c>
      <c r="P837" s="23">
        <v>0</v>
      </c>
      <c r="Q837" s="18">
        <v>0</v>
      </c>
      <c r="R837" s="24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1">
        <v>0</v>
      </c>
      <c r="AE837" s="25">
        <v>0</v>
      </c>
      <c r="AF837" s="21">
        <v>0</v>
      </c>
      <c r="AG837" s="25">
        <v>0</v>
      </c>
      <c r="AH837" s="26">
        <v>0</v>
      </c>
      <c r="AI837" s="18"/>
      <c r="AJ837" s="18"/>
    </row>
    <row r="838" spans="1:36" x14ac:dyDescent="0.25">
      <c r="A838" s="17">
        <v>830</v>
      </c>
      <c r="B838" s="18" t="s">
        <v>46</v>
      </c>
      <c r="C838" s="18" t="s">
        <v>48</v>
      </c>
      <c r="D838" s="28">
        <v>1726</v>
      </c>
      <c r="E838" s="28" t="s">
        <v>680</v>
      </c>
      <c r="F838" s="29">
        <v>44557</v>
      </c>
      <c r="G838" s="29">
        <v>44567</v>
      </c>
      <c r="H838" s="21">
        <v>16000</v>
      </c>
      <c r="I838" s="21">
        <v>0</v>
      </c>
      <c r="J838" s="21">
        <v>0</v>
      </c>
      <c r="K838" s="21">
        <v>16000</v>
      </c>
      <c r="L838" s="21">
        <v>0</v>
      </c>
      <c r="M838" s="21">
        <v>0</v>
      </c>
      <c r="N838" s="21">
        <v>0</v>
      </c>
      <c r="O838" s="22">
        <v>16000</v>
      </c>
      <c r="P838" s="23">
        <v>0</v>
      </c>
      <c r="Q838" s="18">
        <v>0</v>
      </c>
      <c r="R838" s="24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1">
        <v>0</v>
      </c>
      <c r="AE838" s="25">
        <v>0</v>
      </c>
      <c r="AF838" s="21">
        <v>0</v>
      </c>
      <c r="AG838" s="25">
        <v>0</v>
      </c>
      <c r="AH838" s="26">
        <v>0</v>
      </c>
      <c r="AI838" s="18"/>
      <c r="AJ838" s="18"/>
    </row>
    <row r="839" spans="1:36" x14ac:dyDescent="0.25">
      <c r="A839" s="17">
        <v>831</v>
      </c>
      <c r="B839" s="18" t="s">
        <v>46</v>
      </c>
      <c r="C839" s="18" t="s">
        <v>48</v>
      </c>
      <c r="D839" s="28">
        <v>1728</v>
      </c>
      <c r="E839" s="28" t="s">
        <v>681</v>
      </c>
      <c r="F839" s="29">
        <v>44557</v>
      </c>
      <c r="G839" s="29">
        <v>44567</v>
      </c>
      <c r="H839" s="21">
        <v>16000</v>
      </c>
      <c r="I839" s="21">
        <v>0</v>
      </c>
      <c r="J839" s="21">
        <v>0</v>
      </c>
      <c r="K839" s="21">
        <v>16000</v>
      </c>
      <c r="L839" s="21">
        <v>0</v>
      </c>
      <c r="M839" s="21">
        <v>0</v>
      </c>
      <c r="N839" s="21">
        <v>0</v>
      </c>
      <c r="O839" s="22">
        <v>16000</v>
      </c>
      <c r="P839" s="23">
        <v>0</v>
      </c>
      <c r="Q839" s="18">
        <v>0</v>
      </c>
      <c r="R839" s="24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1">
        <v>0</v>
      </c>
      <c r="AE839" s="25">
        <v>0</v>
      </c>
      <c r="AF839" s="21">
        <v>0</v>
      </c>
      <c r="AG839" s="25">
        <v>0</v>
      </c>
      <c r="AH839" s="26">
        <v>0</v>
      </c>
      <c r="AI839" s="18"/>
      <c r="AJ839" s="18"/>
    </row>
    <row r="840" spans="1:36" x14ac:dyDescent="0.25">
      <c r="A840" s="17">
        <v>832</v>
      </c>
      <c r="B840" s="18" t="s">
        <v>46</v>
      </c>
      <c r="C840" s="18" t="s">
        <v>48</v>
      </c>
      <c r="D840" s="28">
        <v>1729</v>
      </c>
      <c r="E840" s="28" t="s">
        <v>682</v>
      </c>
      <c r="F840" s="29">
        <v>44557</v>
      </c>
      <c r="G840" s="29">
        <v>44567</v>
      </c>
      <c r="H840" s="21">
        <v>16000</v>
      </c>
      <c r="I840" s="21">
        <v>0</v>
      </c>
      <c r="J840" s="21">
        <v>0</v>
      </c>
      <c r="K840" s="21">
        <v>16000</v>
      </c>
      <c r="L840" s="21">
        <v>0</v>
      </c>
      <c r="M840" s="21">
        <v>0</v>
      </c>
      <c r="N840" s="21">
        <v>0</v>
      </c>
      <c r="O840" s="22">
        <v>16000</v>
      </c>
      <c r="P840" s="23">
        <v>0</v>
      </c>
      <c r="Q840" s="18">
        <v>0</v>
      </c>
      <c r="R840" s="24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1">
        <v>0</v>
      </c>
      <c r="AE840" s="25">
        <v>0</v>
      </c>
      <c r="AF840" s="21">
        <v>0</v>
      </c>
      <c r="AG840" s="25">
        <v>0</v>
      </c>
      <c r="AH840" s="26">
        <v>0</v>
      </c>
      <c r="AI840" s="18"/>
      <c r="AJ840" s="18"/>
    </row>
    <row r="841" spans="1:36" x14ac:dyDescent="0.25">
      <c r="A841" s="17">
        <v>833</v>
      </c>
      <c r="B841" s="18" t="s">
        <v>46</v>
      </c>
      <c r="C841" s="18" t="s">
        <v>48</v>
      </c>
      <c r="D841" s="28">
        <v>1731</v>
      </c>
      <c r="E841" s="28" t="s">
        <v>683</v>
      </c>
      <c r="F841" s="29">
        <v>44557</v>
      </c>
      <c r="G841" s="29">
        <v>44567</v>
      </c>
      <c r="H841" s="21">
        <v>16000</v>
      </c>
      <c r="I841" s="21">
        <v>0</v>
      </c>
      <c r="J841" s="21">
        <v>0</v>
      </c>
      <c r="K841" s="21">
        <v>16000</v>
      </c>
      <c r="L841" s="21">
        <v>0</v>
      </c>
      <c r="M841" s="21">
        <v>0</v>
      </c>
      <c r="N841" s="21">
        <v>0</v>
      </c>
      <c r="O841" s="22">
        <v>16000</v>
      </c>
      <c r="P841" s="23">
        <v>0</v>
      </c>
      <c r="Q841" s="18">
        <v>0</v>
      </c>
      <c r="R841" s="24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1">
        <v>0</v>
      </c>
      <c r="AE841" s="25">
        <v>0</v>
      </c>
      <c r="AF841" s="21">
        <v>0</v>
      </c>
      <c r="AG841" s="25">
        <v>0</v>
      </c>
      <c r="AH841" s="26">
        <v>0</v>
      </c>
      <c r="AI841" s="18"/>
      <c r="AJ841" s="18"/>
    </row>
    <row r="842" spans="1:36" x14ac:dyDescent="0.25">
      <c r="A842" s="17">
        <v>834</v>
      </c>
      <c r="B842" s="18" t="s">
        <v>46</v>
      </c>
      <c r="C842" s="18" t="s">
        <v>48</v>
      </c>
      <c r="D842" s="28">
        <v>1739</v>
      </c>
      <c r="E842" s="28" t="s">
        <v>684</v>
      </c>
      <c r="F842" s="29">
        <v>44557</v>
      </c>
      <c r="G842" s="29">
        <v>44567</v>
      </c>
      <c r="H842" s="21">
        <v>16000</v>
      </c>
      <c r="I842" s="21">
        <v>0</v>
      </c>
      <c r="J842" s="21">
        <v>0</v>
      </c>
      <c r="K842" s="21">
        <v>16000</v>
      </c>
      <c r="L842" s="21">
        <v>0</v>
      </c>
      <c r="M842" s="21">
        <v>0</v>
      </c>
      <c r="N842" s="21">
        <v>0</v>
      </c>
      <c r="O842" s="22">
        <v>16000</v>
      </c>
      <c r="P842" s="23">
        <v>0</v>
      </c>
      <c r="Q842" s="18">
        <v>0</v>
      </c>
      <c r="R842" s="24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1">
        <v>0</v>
      </c>
      <c r="AE842" s="25">
        <v>0</v>
      </c>
      <c r="AF842" s="21">
        <v>0</v>
      </c>
      <c r="AG842" s="25">
        <v>0</v>
      </c>
      <c r="AH842" s="26">
        <v>0</v>
      </c>
      <c r="AI842" s="18"/>
      <c r="AJ842" s="18"/>
    </row>
    <row r="843" spans="1:36" x14ac:dyDescent="0.25">
      <c r="A843" s="17">
        <v>835</v>
      </c>
      <c r="B843" s="18" t="s">
        <v>46</v>
      </c>
      <c r="C843" s="18" t="s">
        <v>48</v>
      </c>
      <c r="D843" s="28">
        <v>1735</v>
      </c>
      <c r="E843" s="28" t="s">
        <v>685</v>
      </c>
      <c r="F843" s="29">
        <v>44557</v>
      </c>
      <c r="G843" s="29">
        <v>44567</v>
      </c>
      <c r="H843" s="21">
        <v>16000</v>
      </c>
      <c r="I843" s="21">
        <v>0</v>
      </c>
      <c r="J843" s="21">
        <v>0</v>
      </c>
      <c r="K843" s="21">
        <v>16000</v>
      </c>
      <c r="L843" s="21">
        <v>0</v>
      </c>
      <c r="M843" s="21">
        <v>0</v>
      </c>
      <c r="N843" s="21">
        <v>0</v>
      </c>
      <c r="O843" s="22">
        <v>16000</v>
      </c>
      <c r="P843" s="23">
        <v>0</v>
      </c>
      <c r="Q843" s="18">
        <v>0</v>
      </c>
      <c r="R843" s="24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1">
        <v>0</v>
      </c>
      <c r="AE843" s="25">
        <v>0</v>
      </c>
      <c r="AF843" s="21">
        <v>0</v>
      </c>
      <c r="AG843" s="25">
        <v>0</v>
      </c>
      <c r="AH843" s="26">
        <v>0</v>
      </c>
      <c r="AI843" s="18"/>
      <c r="AJ843" s="18"/>
    </row>
    <row r="844" spans="1:36" x14ac:dyDescent="0.25">
      <c r="A844" s="17">
        <v>836</v>
      </c>
      <c r="B844" s="18" t="s">
        <v>46</v>
      </c>
      <c r="C844" s="18" t="s">
        <v>48</v>
      </c>
      <c r="D844" s="28">
        <v>1732</v>
      </c>
      <c r="E844" s="28" t="s">
        <v>686</v>
      </c>
      <c r="F844" s="29">
        <v>44557</v>
      </c>
      <c r="G844" s="29">
        <v>44567</v>
      </c>
      <c r="H844" s="21">
        <v>16000</v>
      </c>
      <c r="I844" s="21">
        <v>0</v>
      </c>
      <c r="J844" s="21">
        <v>0</v>
      </c>
      <c r="K844" s="21">
        <v>16000</v>
      </c>
      <c r="L844" s="21">
        <v>0</v>
      </c>
      <c r="M844" s="21">
        <v>0</v>
      </c>
      <c r="N844" s="21">
        <v>0</v>
      </c>
      <c r="O844" s="22">
        <v>16000</v>
      </c>
      <c r="P844" s="23">
        <v>0</v>
      </c>
      <c r="Q844" s="18">
        <v>0</v>
      </c>
      <c r="R844" s="24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1">
        <v>0</v>
      </c>
      <c r="AE844" s="25">
        <v>0</v>
      </c>
      <c r="AF844" s="21">
        <v>0</v>
      </c>
      <c r="AG844" s="25">
        <v>0</v>
      </c>
      <c r="AH844" s="26">
        <v>0</v>
      </c>
      <c r="AI844" s="18"/>
      <c r="AJ844" s="18"/>
    </row>
    <row r="845" spans="1:36" x14ac:dyDescent="0.25">
      <c r="A845" s="17">
        <v>837</v>
      </c>
      <c r="B845" s="18" t="s">
        <v>46</v>
      </c>
      <c r="C845" s="18" t="s">
        <v>48</v>
      </c>
      <c r="D845" s="28">
        <v>1733</v>
      </c>
      <c r="E845" s="28" t="s">
        <v>687</v>
      </c>
      <c r="F845" s="29">
        <v>44557</v>
      </c>
      <c r="G845" s="29">
        <v>44567</v>
      </c>
      <c r="H845" s="21">
        <v>16000</v>
      </c>
      <c r="I845" s="21">
        <v>0</v>
      </c>
      <c r="J845" s="21">
        <v>0</v>
      </c>
      <c r="K845" s="21">
        <v>16000</v>
      </c>
      <c r="L845" s="21">
        <v>0</v>
      </c>
      <c r="M845" s="21">
        <v>0</v>
      </c>
      <c r="N845" s="21">
        <v>0</v>
      </c>
      <c r="O845" s="22">
        <v>16000</v>
      </c>
      <c r="P845" s="23">
        <v>0</v>
      </c>
      <c r="Q845" s="18">
        <v>0</v>
      </c>
      <c r="R845" s="24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1">
        <v>0</v>
      </c>
      <c r="AE845" s="25">
        <v>0</v>
      </c>
      <c r="AF845" s="21">
        <v>0</v>
      </c>
      <c r="AG845" s="25">
        <v>0</v>
      </c>
      <c r="AH845" s="26">
        <v>0</v>
      </c>
      <c r="AI845" s="18"/>
      <c r="AJ845" s="18"/>
    </row>
    <row r="846" spans="1:36" x14ac:dyDescent="0.25">
      <c r="A846" s="17">
        <v>838</v>
      </c>
      <c r="B846" s="18" t="s">
        <v>46</v>
      </c>
      <c r="C846" s="18" t="s">
        <v>48</v>
      </c>
      <c r="D846" s="28">
        <v>1734</v>
      </c>
      <c r="E846" s="28" t="s">
        <v>688</v>
      </c>
      <c r="F846" s="29">
        <v>44557</v>
      </c>
      <c r="G846" s="29">
        <v>44567</v>
      </c>
      <c r="H846" s="21">
        <v>16000</v>
      </c>
      <c r="I846" s="21">
        <v>0</v>
      </c>
      <c r="J846" s="21">
        <v>0</v>
      </c>
      <c r="K846" s="21">
        <v>16000</v>
      </c>
      <c r="L846" s="21">
        <v>0</v>
      </c>
      <c r="M846" s="21">
        <v>0</v>
      </c>
      <c r="N846" s="21">
        <v>0</v>
      </c>
      <c r="O846" s="22">
        <v>16000</v>
      </c>
      <c r="P846" s="23">
        <v>0</v>
      </c>
      <c r="Q846" s="18">
        <v>0</v>
      </c>
      <c r="R846" s="24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1">
        <v>0</v>
      </c>
      <c r="AE846" s="25">
        <v>0</v>
      </c>
      <c r="AF846" s="21">
        <v>0</v>
      </c>
      <c r="AG846" s="25">
        <v>0</v>
      </c>
      <c r="AH846" s="26">
        <v>0</v>
      </c>
      <c r="AI846" s="18"/>
      <c r="AJ846" s="18"/>
    </row>
    <row r="847" spans="1:36" x14ac:dyDescent="0.25">
      <c r="A847" s="17">
        <v>839</v>
      </c>
      <c r="B847" s="18" t="s">
        <v>46</v>
      </c>
      <c r="C847" s="18" t="s">
        <v>48</v>
      </c>
      <c r="D847" s="28">
        <v>1737</v>
      </c>
      <c r="E847" s="28" t="s">
        <v>689</v>
      </c>
      <c r="F847" s="29">
        <v>44557</v>
      </c>
      <c r="G847" s="29">
        <v>44567</v>
      </c>
      <c r="H847" s="21">
        <v>16000</v>
      </c>
      <c r="I847" s="21">
        <v>0</v>
      </c>
      <c r="J847" s="21">
        <v>0</v>
      </c>
      <c r="K847" s="21">
        <v>16000</v>
      </c>
      <c r="L847" s="21">
        <v>0</v>
      </c>
      <c r="M847" s="21">
        <v>0</v>
      </c>
      <c r="N847" s="21">
        <v>0</v>
      </c>
      <c r="O847" s="22">
        <v>16000</v>
      </c>
      <c r="P847" s="23">
        <v>0</v>
      </c>
      <c r="Q847" s="18">
        <v>0</v>
      </c>
      <c r="R847" s="24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1">
        <v>0</v>
      </c>
      <c r="AE847" s="25">
        <v>0</v>
      </c>
      <c r="AF847" s="21">
        <v>0</v>
      </c>
      <c r="AG847" s="25">
        <v>0</v>
      </c>
      <c r="AH847" s="26">
        <v>0</v>
      </c>
      <c r="AI847" s="18"/>
      <c r="AJ847" s="18"/>
    </row>
    <row r="848" spans="1:36" x14ac:dyDescent="0.25">
      <c r="A848" s="17">
        <v>840</v>
      </c>
      <c r="B848" s="18" t="s">
        <v>46</v>
      </c>
      <c r="C848" s="18" t="s">
        <v>48</v>
      </c>
      <c r="D848" s="28">
        <v>1736</v>
      </c>
      <c r="E848" s="28" t="s">
        <v>690</v>
      </c>
      <c r="F848" s="29">
        <v>44557</v>
      </c>
      <c r="G848" s="29">
        <v>44567</v>
      </c>
      <c r="H848" s="21">
        <v>16000</v>
      </c>
      <c r="I848" s="21">
        <v>0</v>
      </c>
      <c r="J848" s="21">
        <v>0</v>
      </c>
      <c r="K848" s="21">
        <v>16000</v>
      </c>
      <c r="L848" s="21">
        <v>0</v>
      </c>
      <c r="M848" s="21">
        <v>0</v>
      </c>
      <c r="N848" s="21">
        <v>0</v>
      </c>
      <c r="O848" s="22">
        <v>16000</v>
      </c>
      <c r="P848" s="23">
        <v>0</v>
      </c>
      <c r="Q848" s="18">
        <v>0</v>
      </c>
      <c r="R848" s="24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1">
        <v>0</v>
      </c>
      <c r="AE848" s="25">
        <v>0</v>
      </c>
      <c r="AF848" s="21">
        <v>0</v>
      </c>
      <c r="AG848" s="25">
        <v>0</v>
      </c>
      <c r="AH848" s="26">
        <v>0</v>
      </c>
      <c r="AI848" s="18"/>
      <c r="AJ848" s="18"/>
    </row>
    <row r="849" spans="1:36" x14ac:dyDescent="0.25">
      <c r="A849" s="17">
        <v>841</v>
      </c>
      <c r="B849" s="18" t="s">
        <v>46</v>
      </c>
      <c r="C849" s="18" t="s">
        <v>48</v>
      </c>
      <c r="D849" s="28">
        <v>1740</v>
      </c>
      <c r="E849" s="28" t="s">
        <v>691</v>
      </c>
      <c r="F849" s="29">
        <v>44557</v>
      </c>
      <c r="G849" s="29">
        <v>44567</v>
      </c>
      <c r="H849" s="21">
        <v>16000</v>
      </c>
      <c r="I849" s="21">
        <v>0</v>
      </c>
      <c r="J849" s="21">
        <v>0</v>
      </c>
      <c r="K849" s="21">
        <v>16000</v>
      </c>
      <c r="L849" s="21">
        <v>0</v>
      </c>
      <c r="M849" s="21">
        <v>0</v>
      </c>
      <c r="N849" s="21">
        <v>0</v>
      </c>
      <c r="O849" s="22">
        <v>16000</v>
      </c>
      <c r="P849" s="23">
        <v>0</v>
      </c>
      <c r="Q849" s="18">
        <v>0</v>
      </c>
      <c r="R849" s="24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1">
        <v>0</v>
      </c>
      <c r="AE849" s="25">
        <v>0</v>
      </c>
      <c r="AF849" s="21">
        <v>0</v>
      </c>
      <c r="AG849" s="25">
        <v>0</v>
      </c>
      <c r="AH849" s="26">
        <v>0</v>
      </c>
      <c r="AI849" s="18"/>
      <c r="AJ849" s="18"/>
    </row>
    <row r="850" spans="1:36" x14ac:dyDescent="0.25">
      <c r="A850" s="17">
        <v>842</v>
      </c>
      <c r="B850" s="18" t="s">
        <v>46</v>
      </c>
      <c r="C850" s="18" t="s">
        <v>48</v>
      </c>
      <c r="D850" s="28">
        <v>1738</v>
      </c>
      <c r="E850" s="28" t="s">
        <v>692</v>
      </c>
      <c r="F850" s="29">
        <v>44557</v>
      </c>
      <c r="G850" s="29">
        <v>44567</v>
      </c>
      <c r="H850" s="21">
        <v>16000</v>
      </c>
      <c r="I850" s="21">
        <v>0</v>
      </c>
      <c r="J850" s="21">
        <v>0</v>
      </c>
      <c r="K850" s="21">
        <v>16000</v>
      </c>
      <c r="L850" s="21">
        <v>0</v>
      </c>
      <c r="M850" s="21">
        <v>0</v>
      </c>
      <c r="N850" s="21">
        <v>0</v>
      </c>
      <c r="O850" s="22">
        <v>16000</v>
      </c>
      <c r="P850" s="23">
        <v>0</v>
      </c>
      <c r="Q850" s="18">
        <v>0</v>
      </c>
      <c r="R850" s="24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1">
        <v>0</v>
      </c>
      <c r="AE850" s="25">
        <v>0</v>
      </c>
      <c r="AF850" s="21">
        <v>0</v>
      </c>
      <c r="AG850" s="25">
        <v>0</v>
      </c>
      <c r="AH850" s="26">
        <v>0</v>
      </c>
      <c r="AI850" s="18"/>
      <c r="AJ850" s="18"/>
    </row>
    <row r="851" spans="1:36" x14ac:dyDescent="0.25">
      <c r="A851" s="17">
        <v>843</v>
      </c>
      <c r="B851" s="18" t="s">
        <v>46</v>
      </c>
      <c r="C851" s="18" t="s">
        <v>48</v>
      </c>
      <c r="D851" s="28">
        <v>1707</v>
      </c>
      <c r="E851" s="28" t="s">
        <v>693</v>
      </c>
      <c r="F851" s="29">
        <v>44557</v>
      </c>
      <c r="G851" s="29">
        <v>44567</v>
      </c>
      <c r="H851" s="21">
        <v>144342</v>
      </c>
      <c r="I851" s="21">
        <v>0</v>
      </c>
      <c r="J851" s="21">
        <v>0</v>
      </c>
      <c r="K851" s="21">
        <v>144342</v>
      </c>
      <c r="L851" s="21">
        <v>0</v>
      </c>
      <c r="M851" s="21">
        <v>0</v>
      </c>
      <c r="N851" s="21">
        <v>0</v>
      </c>
      <c r="O851" s="22">
        <v>144342</v>
      </c>
      <c r="P851" s="23">
        <v>0</v>
      </c>
      <c r="Q851" s="18">
        <v>0</v>
      </c>
      <c r="R851" s="24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1">
        <v>0</v>
      </c>
      <c r="AE851" s="25">
        <v>0</v>
      </c>
      <c r="AF851" s="21">
        <v>0</v>
      </c>
      <c r="AG851" s="25">
        <v>0</v>
      </c>
      <c r="AH851" s="26">
        <v>0</v>
      </c>
      <c r="AI851" s="18"/>
      <c r="AJ851" s="18"/>
    </row>
    <row r="852" spans="1:36" x14ac:dyDescent="0.25">
      <c r="A852" s="17">
        <v>844</v>
      </c>
      <c r="B852" s="18" t="s">
        <v>46</v>
      </c>
      <c r="C852" s="18" t="s">
        <v>48</v>
      </c>
      <c r="D852" s="28">
        <v>1713</v>
      </c>
      <c r="E852" s="28" t="s">
        <v>694</v>
      </c>
      <c r="F852" s="29">
        <v>44557</v>
      </c>
      <c r="G852" s="29">
        <v>44567</v>
      </c>
      <c r="H852" s="21">
        <v>26953</v>
      </c>
      <c r="I852" s="21">
        <v>0</v>
      </c>
      <c r="J852" s="21">
        <v>0</v>
      </c>
      <c r="K852" s="21">
        <v>26953</v>
      </c>
      <c r="L852" s="21">
        <v>0</v>
      </c>
      <c r="M852" s="21">
        <v>0</v>
      </c>
      <c r="N852" s="21">
        <v>0</v>
      </c>
      <c r="O852" s="22">
        <v>26953</v>
      </c>
      <c r="P852" s="23">
        <v>0</v>
      </c>
      <c r="Q852" s="18">
        <v>0</v>
      </c>
      <c r="R852" s="24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1">
        <v>0</v>
      </c>
      <c r="AE852" s="25">
        <v>0</v>
      </c>
      <c r="AF852" s="21">
        <v>0</v>
      </c>
      <c r="AG852" s="25">
        <v>0</v>
      </c>
      <c r="AH852" s="26">
        <v>0</v>
      </c>
      <c r="AI852" s="18"/>
      <c r="AJ852" s="18"/>
    </row>
    <row r="853" spans="1:36" x14ac:dyDescent="0.25">
      <c r="A853" s="17">
        <v>845</v>
      </c>
      <c r="B853" s="18" t="s">
        <v>46</v>
      </c>
      <c r="C853" s="18" t="s">
        <v>48</v>
      </c>
      <c r="D853" s="28">
        <v>1717</v>
      </c>
      <c r="E853" s="28" t="s">
        <v>695</v>
      </c>
      <c r="F853" s="29">
        <v>44557</v>
      </c>
      <c r="G853" s="29">
        <v>44567</v>
      </c>
      <c r="H853" s="21">
        <v>16000</v>
      </c>
      <c r="I853" s="21">
        <v>0</v>
      </c>
      <c r="J853" s="21">
        <v>0</v>
      </c>
      <c r="K853" s="21">
        <v>16000</v>
      </c>
      <c r="L853" s="21">
        <v>0</v>
      </c>
      <c r="M853" s="21">
        <v>0</v>
      </c>
      <c r="N853" s="21">
        <v>0</v>
      </c>
      <c r="O853" s="22">
        <v>16000</v>
      </c>
      <c r="P853" s="23">
        <v>0</v>
      </c>
      <c r="Q853" s="18">
        <v>0</v>
      </c>
      <c r="R853" s="24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1">
        <v>0</v>
      </c>
      <c r="AE853" s="25">
        <v>0</v>
      </c>
      <c r="AF853" s="21">
        <v>0</v>
      </c>
      <c r="AG853" s="25">
        <v>0</v>
      </c>
      <c r="AH853" s="26">
        <v>0</v>
      </c>
      <c r="AI853" s="18"/>
      <c r="AJ853" s="18"/>
    </row>
    <row r="854" spans="1:36" x14ac:dyDescent="0.25">
      <c r="A854" s="17">
        <v>846</v>
      </c>
      <c r="B854" s="18" t="s">
        <v>46</v>
      </c>
      <c r="C854" s="18" t="s">
        <v>48</v>
      </c>
      <c r="D854" s="28">
        <v>1719</v>
      </c>
      <c r="E854" s="28" t="s">
        <v>696</v>
      </c>
      <c r="F854" s="29">
        <v>44557</v>
      </c>
      <c r="G854" s="29">
        <v>44567</v>
      </c>
      <c r="H854" s="21">
        <v>16000</v>
      </c>
      <c r="I854" s="21">
        <v>0</v>
      </c>
      <c r="J854" s="21">
        <v>0</v>
      </c>
      <c r="K854" s="21">
        <v>16000</v>
      </c>
      <c r="L854" s="21">
        <v>0</v>
      </c>
      <c r="M854" s="21">
        <v>0</v>
      </c>
      <c r="N854" s="21">
        <v>0</v>
      </c>
      <c r="O854" s="22">
        <v>16000</v>
      </c>
      <c r="P854" s="23">
        <v>0</v>
      </c>
      <c r="Q854" s="18">
        <v>0</v>
      </c>
      <c r="R854" s="24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1">
        <v>0</v>
      </c>
      <c r="AE854" s="25">
        <v>0</v>
      </c>
      <c r="AF854" s="21">
        <v>0</v>
      </c>
      <c r="AG854" s="25">
        <v>0</v>
      </c>
      <c r="AH854" s="26">
        <v>0</v>
      </c>
      <c r="AI854" s="18"/>
      <c r="AJ854" s="18"/>
    </row>
    <row r="855" spans="1:36" x14ac:dyDescent="0.25">
      <c r="A855" s="17">
        <v>847</v>
      </c>
      <c r="B855" s="18" t="s">
        <v>46</v>
      </c>
      <c r="C855" s="18" t="s">
        <v>48</v>
      </c>
      <c r="D855" s="28">
        <v>1716</v>
      </c>
      <c r="E855" s="28" t="s">
        <v>697</v>
      </c>
      <c r="F855" s="29">
        <v>44557</v>
      </c>
      <c r="G855" s="29">
        <v>44567</v>
      </c>
      <c r="H855" s="21">
        <v>16000</v>
      </c>
      <c r="I855" s="21">
        <v>0</v>
      </c>
      <c r="J855" s="21">
        <v>0</v>
      </c>
      <c r="K855" s="21">
        <v>16000</v>
      </c>
      <c r="L855" s="21">
        <v>0</v>
      </c>
      <c r="M855" s="21">
        <v>0</v>
      </c>
      <c r="N855" s="21">
        <v>0</v>
      </c>
      <c r="O855" s="22">
        <v>16000</v>
      </c>
      <c r="P855" s="23">
        <v>0</v>
      </c>
      <c r="Q855" s="18">
        <v>0</v>
      </c>
      <c r="R855" s="24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1">
        <v>0</v>
      </c>
      <c r="AE855" s="25">
        <v>0</v>
      </c>
      <c r="AF855" s="21">
        <v>0</v>
      </c>
      <c r="AG855" s="25">
        <v>0</v>
      </c>
      <c r="AH855" s="26">
        <v>0</v>
      </c>
      <c r="AI855" s="18"/>
      <c r="AJ855" s="18"/>
    </row>
    <row r="856" spans="1:36" x14ac:dyDescent="0.25">
      <c r="A856" s="17">
        <v>848</v>
      </c>
      <c r="B856" s="18" t="s">
        <v>46</v>
      </c>
      <c r="C856" s="18" t="s">
        <v>48</v>
      </c>
      <c r="D856" s="28">
        <v>1706</v>
      </c>
      <c r="E856" s="28" t="s">
        <v>698</v>
      </c>
      <c r="F856" s="29">
        <v>44557</v>
      </c>
      <c r="G856" s="29">
        <v>44567</v>
      </c>
      <c r="H856" s="21">
        <v>16000</v>
      </c>
      <c r="I856" s="21">
        <v>0</v>
      </c>
      <c r="J856" s="21">
        <v>0</v>
      </c>
      <c r="K856" s="21">
        <v>16000</v>
      </c>
      <c r="L856" s="21">
        <v>0</v>
      </c>
      <c r="M856" s="21">
        <v>0</v>
      </c>
      <c r="N856" s="21">
        <v>0</v>
      </c>
      <c r="O856" s="22">
        <v>16000</v>
      </c>
      <c r="P856" s="23">
        <v>0</v>
      </c>
      <c r="Q856" s="18">
        <v>0</v>
      </c>
      <c r="R856" s="24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1">
        <v>0</v>
      </c>
      <c r="AE856" s="25">
        <v>0</v>
      </c>
      <c r="AF856" s="21">
        <v>0</v>
      </c>
      <c r="AG856" s="25">
        <v>0</v>
      </c>
      <c r="AH856" s="26">
        <v>0</v>
      </c>
      <c r="AI856" s="18"/>
      <c r="AJ856" s="18"/>
    </row>
    <row r="857" spans="1:36" x14ac:dyDescent="0.25">
      <c r="A857" s="17">
        <v>849</v>
      </c>
      <c r="B857" s="18" t="s">
        <v>46</v>
      </c>
      <c r="C857" s="18" t="s">
        <v>48</v>
      </c>
      <c r="D857" s="28">
        <v>1718</v>
      </c>
      <c r="E857" s="28" t="s">
        <v>699</v>
      </c>
      <c r="F857" s="29">
        <v>44557</v>
      </c>
      <c r="G857" s="29">
        <v>44567</v>
      </c>
      <c r="H857" s="21">
        <v>16000</v>
      </c>
      <c r="I857" s="21">
        <v>0</v>
      </c>
      <c r="J857" s="21">
        <v>0</v>
      </c>
      <c r="K857" s="21">
        <v>16000</v>
      </c>
      <c r="L857" s="21">
        <v>0</v>
      </c>
      <c r="M857" s="21">
        <v>0</v>
      </c>
      <c r="N857" s="21">
        <v>0</v>
      </c>
      <c r="O857" s="22">
        <v>16000</v>
      </c>
      <c r="P857" s="23">
        <v>0</v>
      </c>
      <c r="Q857" s="18">
        <v>0</v>
      </c>
      <c r="R857" s="24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1">
        <v>0</v>
      </c>
      <c r="AE857" s="25">
        <v>0</v>
      </c>
      <c r="AF857" s="21">
        <v>0</v>
      </c>
      <c r="AG857" s="25">
        <v>0</v>
      </c>
      <c r="AH857" s="26">
        <v>0</v>
      </c>
      <c r="AI857" s="18"/>
      <c r="AJ857" s="18"/>
    </row>
    <row r="858" spans="1:36" x14ac:dyDescent="0.25">
      <c r="A858" s="17">
        <v>850</v>
      </c>
      <c r="B858" s="18" t="s">
        <v>46</v>
      </c>
      <c r="C858" s="18" t="s">
        <v>48</v>
      </c>
      <c r="D858" s="28">
        <v>1712</v>
      </c>
      <c r="E858" s="28" t="s">
        <v>700</v>
      </c>
      <c r="F858" s="29">
        <v>44557</v>
      </c>
      <c r="G858" s="29">
        <v>44567</v>
      </c>
      <c r="H858" s="21">
        <v>132444</v>
      </c>
      <c r="I858" s="21">
        <v>0</v>
      </c>
      <c r="J858" s="21">
        <v>0</v>
      </c>
      <c r="K858" s="21">
        <v>132444</v>
      </c>
      <c r="L858" s="21">
        <v>0</v>
      </c>
      <c r="M858" s="21">
        <v>0</v>
      </c>
      <c r="N858" s="21">
        <v>0</v>
      </c>
      <c r="O858" s="22">
        <v>132444</v>
      </c>
      <c r="P858" s="23">
        <v>0</v>
      </c>
      <c r="Q858" s="18">
        <v>0</v>
      </c>
      <c r="R858" s="24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1">
        <v>0</v>
      </c>
      <c r="AE858" s="25">
        <v>0</v>
      </c>
      <c r="AF858" s="21">
        <v>0</v>
      </c>
      <c r="AG858" s="25">
        <v>0</v>
      </c>
      <c r="AH858" s="26">
        <v>0</v>
      </c>
      <c r="AI858" s="18"/>
      <c r="AJ858" s="18"/>
    </row>
    <row r="859" spans="1:36" x14ac:dyDescent="0.25">
      <c r="A859" s="17">
        <v>851</v>
      </c>
      <c r="B859" s="18" t="s">
        <v>46</v>
      </c>
      <c r="C859" s="18" t="s">
        <v>48</v>
      </c>
      <c r="D859" s="28">
        <v>1756</v>
      </c>
      <c r="E859" s="28" t="s">
        <v>701</v>
      </c>
      <c r="F859" s="29">
        <v>44558</v>
      </c>
      <c r="G859" s="29">
        <v>44568</v>
      </c>
      <c r="H859" s="21">
        <v>16000</v>
      </c>
      <c r="I859" s="21">
        <v>0</v>
      </c>
      <c r="J859" s="21">
        <v>0</v>
      </c>
      <c r="K859" s="21">
        <v>16000</v>
      </c>
      <c r="L859" s="21">
        <v>0</v>
      </c>
      <c r="M859" s="21">
        <v>0</v>
      </c>
      <c r="N859" s="21">
        <v>0</v>
      </c>
      <c r="O859" s="22">
        <v>16000</v>
      </c>
      <c r="P859" s="23">
        <v>0</v>
      </c>
      <c r="Q859" s="18">
        <v>0</v>
      </c>
      <c r="R859" s="24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1">
        <v>0</v>
      </c>
      <c r="AE859" s="25">
        <v>0</v>
      </c>
      <c r="AF859" s="21">
        <v>0</v>
      </c>
      <c r="AG859" s="25">
        <v>0</v>
      </c>
      <c r="AH859" s="26">
        <v>0</v>
      </c>
      <c r="AI859" s="18"/>
      <c r="AJ859" s="18"/>
    </row>
    <row r="860" spans="1:36" x14ac:dyDescent="0.25">
      <c r="A860" s="17">
        <v>852</v>
      </c>
      <c r="B860" s="18" t="s">
        <v>46</v>
      </c>
      <c r="C860" s="18" t="s">
        <v>48</v>
      </c>
      <c r="D860" s="28">
        <v>1758</v>
      </c>
      <c r="E860" s="28" t="s">
        <v>702</v>
      </c>
      <c r="F860" s="29">
        <v>44558</v>
      </c>
      <c r="G860" s="29">
        <v>44568</v>
      </c>
      <c r="H860" s="21">
        <v>16000</v>
      </c>
      <c r="I860" s="21">
        <v>0</v>
      </c>
      <c r="J860" s="21">
        <v>0</v>
      </c>
      <c r="K860" s="21">
        <v>16000</v>
      </c>
      <c r="L860" s="21">
        <v>0</v>
      </c>
      <c r="M860" s="21">
        <v>0</v>
      </c>
      <c r="N860" s="21">
        <v>0</v>
      </c>
      <c r="O860" s="22">
        <v>16000</v>
      </c>
      <c r="P860" s="23">
        <v>0</v>
      </c>
      <c r="Q860" s="18">
        <v>0</v>
      </c>
      <c r="R860" s="24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1">
        <v>0</v>
      </c>
      <c r="AE860" s="25">
        <v>0</v>
      </c>
      <c r="AF860" s="21">
        <v>0</v>
      </c>
      <c r="AG860" s="25">
        <v>0</v>
      </c>
      <c r="AH860" s="26">
        <v>0</v>
      </c>
      <c r="AI860" s="18"/>
      <c r="AJ860" s="18"/>
    </row>
    <row r="861" spans="1:36" x14ac:dyDescent="0.25">
      <c r="A861" s="17">
        <v>853</v>
      </c>
      <c r="B861" s="18" t="s">
        <v>46</v>
      </c>
      <c r="C861" s="18" t="s">
        <v>48</v>
      </c>
      <c r="D861" s="28">
        <v>1745</v>
      </c>
      <c r="E861" s="28" t="s">
        <v>703</v>
      </c>
      <c r="F861" s="29">
        <v>44558</v>
      </c>
      <c r="G861" s="29">
        <v>44568</v>
      </c>
      <c r="H861" s="21">
        <v>16000</v>
      </c>
      <c r="I861" s="21">
        <v>0</v>
      </c>
      <c r="J861" s="21">
        <v>0</v>
      </c>
      <c r="K861" s="21">
        <v>16000</v>
      </c>
      <c r="L861" s="21">
        <v>0</v>
      </c>
      <c r="M861" s="21">
        <v>0</v>
      </c>
      <c r="N861" s="21">
        <v>0</v>
      </c>
      <c r="O861" s="22">
        <v>16000</v>
      </c>
      <c r="P861" s="23">
        <v>0</v>
      </c>
      <c r="Q861" s="18">
        <v>0</v>
      </c>
      <c r="R861" s="24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1">
        <v>0</v>
      </c>
      <c r="AE861" s="25">
        <v>0</v>
      </c>
      <c r="AF861" s="21">
        <v>0</v>
      </c>
      <c r="AG861" s="25">
        <v>0</v>
      </c>
      <c r="AH861" s="26">
        <v>0</v>
      </c>
      <c r="AI861" s="18"/>
      <c r="AJ861" s="18"/>
    </row>
    <row r="862" spans="1:36" x14ac:dyDescent="0.25">
      <c r="A862" s="17">
        <v>854</v>
      </c>
      <c r="B862" s="18" t="s">
        <v>46</v>
      </c>
      <c r="C862" s="18" t="s">
        <v>48</v>
      </c>
      <c r="D862" s="28">
        <v>1743</v>
      </c>
      <c r="E862" s="28" t="s">
        <v>704</v>
      </c>
      <c r="F862" s="29">
        <v>44558</v>
      </c>
      <c r="G862" s="29">
        <v>44568</v>
      </c>
      <c r="H862" s="21">
        <v>16000</v>
      </c>
      <c r="I862" s="21">
        <v>0</v>
      </c>
      <c r="J862" s="21">
        <v>0</v>
      </c>
      <c r="K862" s="21">
        <v>16000</v>
      </c>
      <c r="L862" s="21">
        <v>0</v>
      </c>
      <c r="M862" s="21">
        <v>0</v>
      </c>
      <c r="N862" s="21">
        <v>0</v>
      </c>
      <c r="O862" s="22">
        <v>16000</v>
      </c>
      <c r="P862" s="23">
        <v>0</v>
      </c>
      <c r="Q862" s="18">
        <v>0</v>
      </c>
      <c r="R862" s="24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1">
        <v>0</v>
      </c>
      <c r="AE862" s="25">
        <v>0</v>
      </c>
      <c r="AF862" s="21">
        <v>0</v>
      </c>
      <c r="AG862" s="25">
        <v>0</v>
      </c>
      <c r="AH862" s="26">
        <v>0</v>
      </c>
      <c r="AI862" s="18"/>
      <c r="AJ862" s="18"/>
    </row>
    <row r="863" spans="1:36" x14ac:dyDescent="0.25">
      <c r="A863" s="17">
        <v>855</v>
      </c>
      <c r="B863" s="18" t="s">
        <v>46</v>
      </c>
      <c r="C863" s="18" t="s">
        <v>48</v>
      </c>
      <c r="D863" s="28">
        <v>1742</v>
      </c>
      <c r="E863" s="28" t="s">
        <v>705</v>
      </c>
      <c r="F863" s="29">
        <v>44558</v>
      </c>
      <c r="G863" s="29">
        <v>44568</v>
      </c>
      <c r="H863" s="21">
        <v>16000</v>
      </c>
      <c r="I863" s="21">
        <v>0</v>
      </c>
      <c r="J863" s="21">
        <v>0</v>
      </c>
      <c r="K863" s="21">
        <v>16000</v>
      </c>
      <c r="L863" s="21">
        <v>0</v>
      </c>
      <c r="M863" s="21">
        <v>0</v>
      </c>
      <c r="N863" s="21">
        <v>0</v>
      </c>
      <c r="O863" s="22">
        <v>16000</v>
      </c>
      <c r="P863" s="23">
        <v>0</v>
      </c>
      <c r="Q863" s="18">
        <v>0</v>
      </c>
      <c r="R863" s="24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1">
        <v>0</v>
      </c>
      <c r="AE863" s="25">
        <v>0</v>
      </c>
      <c r="AF863" s="21">
        <v>0</v>
      </c>
      <c r="AG863" s="25">
        <v>0</v>
      </c>
      <c r="AH863" s="26">
        <v>0</v>
      </c>
      <c r="AI863" s="18"/>
      <c r="AJ863" s="18"/>
    </row>
    <row r="864" spans="1:36" x14ac:dyDescent="0.25">
      <c r="A864" s="17">
        <v>856</v>
      </c>
      <c r="B864" s="18" t="s">
        <v>46</v>
      </c>
      <c r="C864" s="18" t="s">
        <v>48</v>
      </c>
      <c r="D864" s="28">
        <v>1741</v>
      </c>
      <c r="E864" s="28" t="s">
        <v>706</v>
      </c>
      <c r="F864" s="29">
        <v>44558</v>
      </c>
      <c r="G864" s="29">
        <v>44568</v>
      </c>
      <c r="H864" s="21">
        <v>16000</v>
      </c>
      <c r="I864" s="21">
        <v>0</v>
      </c>
      <c r="J864" s="21">
        <v>0</v>
      </c>
      <c r="K864" s="21">
        <v>16000</v>
      </c>
      <c r="L864" s="21">
        <v>0</v>
      </c>
      <c r="M864" s="21">
        <v>0</v>
      </c>
      <c r="N864" s="21">
        <v>0</v>
      </c>
      <c r="O864" s="22">
        <v>16000</v>
      </c>
      <c r="P864" s="23">
        <v>0</v>
      </c>
      <c r="Q864" s="18">
        <v>0</v>
      </c>
      <c r="R864" s="24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1">
        <v>0</v>
      </c>
      <c r="AE864" s="25">
        <v>0</v>
      </c>
      <c r="AF864" s="21">
        <v>0</v>
      </c>
      <c r="AG864" s="25">
        <v>0</v>
      </c>
      <c r="AH864" s="26">
        <v>0</v>
      </c>
      <c r="AI864" s="18"/>
      <c r="AJ864" s="18"/>
    </row>
    <row r="865" spans="1:36" x14ac:dyDescent="0.25">
      <c r="A865" s="17">
        <v>857</v>
      </c>
      <c r="B865" s="18" t="s">
        <v>46</v>
      </c>
      <c r="C865" s="18" t="s">
        <v>48</v>
      </c>
      <c r="D865" s="28">
        <v>1744</v>
      </c>
      <c r="E865" s="28" t="s">
        <v>707</v>
      </c>
      <c r="F865" s="29">
        <v>44558</v>
      </c>
      <c r="G865" s="29">
        <v>44568</v>
      </c>
      <c r="H865" s="21">
        <v>16000</v>
      </c>
      <c r="I865" s="21">
        <v>0</v>
      </c>
      <c r="J865" s="21">
        <v>0</v>
      </c>
      <c r="K865" s="21">
        <v>16000</v>
      </c>
      <c r="L865" s="21">
        <v>0</v>
      </c>
      <c r="M865" s="21">
        <v>0</v>
      </c>
      <c r="N865" s="21">
        <v>0</v>
      </c>
      <c r="O865" s="22">
        <v>16000</v>
      </c>
      <c r="P865" s="23">
        <v>0</v>
      </c>
      <c r="Q865" s="18">
        <v>0</v>
      </c>
      <c r="R865" s="24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1">
        <v>0</v>
      </c>
      <c r="AE865" s="25">
        <v>0</v>
      </c>
      <c r="AF865" s="21">
        <v>0</v>
      </c>
      <c r="AG865" s="25">
        <v>0</v>
      </c>
      <c r="AH865" s="26">
        <v>0</v>
      </c>
      <c r="AI865" s="18"/>
      <c r="AJ865" s="18"/>
    </row>
    <row r="866" spans="1:36" x14ac:dyDescent="0.25">
      <c r="A866" s="17">
        <v>858</v>
      </c>
      <c r="B866" s="18" t="s">
        <v>46</v>
      </c>
      <c r="C866" s="18" t="s">
        <v>48</v>
      </c>
      <c r="D866" s="28">
        <v>1760</v>
      </c>
      <c r="E866" s="28" t="s">
        <v>708</v>
      </c>
      <c r="F866" s="29">
        <v>44558</v>
      </c>
      <c r="G866" s="29">
        <v>44568</v>
      </c>
      <c r="H866" s="21">
        <v>16000</v>
      </c>
      <c r="I866" s="21">
        <v>0</v>
      </c>
      <c r="J866" s="21">
        <v>0</v>
      </c>
      <c r="K866" s="21">
        <v>16000</v>
      </c>
      <c r="L866" s="21">
        <v>0</v>
      </c>
      <c r="M866" s="21">
        <v>0</v>
      </c>
      <c r="N866" s="21">
        <v>0</v>
      </c>
      <c r="O866" s="22">
        <v>16000</v>
      </c>
      <c r="P866" s="23">
        <v>0</v>
      </c>
      <c r="Q866" s="18">
        <v>0</v>
      </c>
      <c r="R866" s="24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1">
        <v>0</v>
      </c>
      <c r="AE866" s="25">
        <v>0</v>
      </c>
      <c r="AF866" s="21">
        <v>0</v>
      </c>
      <c r="AG866" s="25">
        <v>0</v>
      </c>
      <c r="AH866" s="26">
        <v>0</v>
      </c>
      <c r="AI866" s="18"/>
      <c r="AJ866" s="18"/>
    </row>
    <row r="867" spans="1:36" x14ac:dyDescent="0.25">
      <c r="A867" s="17">
        <v>859</v>
      </c>
      <c r="B867" s="18" t="s">
        <v>46</v>
      </c>
      <c r="C867" s="18" t="s">
        <v>48</v>
      </c>
      <c r="D867" s="28">
        <v>1746</v>
      </c>
      <c r="E867" s="28" t="s">
        <v>709</v>
      </c>
      <c r="F867" s="29">
        <v>44558</v>
      </c>
      <c r="G867" s="29">
        <v>44568</v>
      </c>
      <c r="H867" s="21">
        <v>16000</v>
      </c>
      <c r="I867" s="21">
        <v>0</v>
      </c>
      <c r="J867" s="21">
        <v>0</v>
      </c>
      <c r="K867" s="21">
        <v>16000</v>
      </c>
      <c r="L867" s="21">
        <v>0</v>
      </c>
      <c r="M867" s="21">
        <v>0</v>
      </c>
      <c r="N867" s="21">
        <v>0</v>
      </c>
      <c r="O867" s="22">
        <v>16000</v>
      </c>
      <c r="P867" s="23">
        <v>0</v>
      </c>
      <c r="Q867" s="18">
        <v>0</v>
      </c>
      <c r="R867" s="24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1">
        <v>0</v>
      </c>
      <c r="AE867" s="25">
        <v>0</v>
      </c>
      <c r="AF867" s="21">
        <v>0</v>
      </c>
      <c r="AG867" s="25">
        <v>0</v>
      </c>
      <c r="AH867" s="26">
        <v>0</v>
      </c>
      <c r="AI867" s="18"/>
      <c r="AJ867" s="18"/>
    </row>
    <row r="868" spans="1:36" x14ac:dyDescent="0.25">
      <c r="A868" s="17">
        <v>860</v>
      </c>
      <c r="B868" s="18" t="s">
        <v>46</v>
      </c>
      <c r="C868" s="18" t="s">
        <v>48</v>
      </c>
      <c r="D868" s="28">
        <v>1759</v>
      </c>
      <c r="E868" s="28" t="s">
        <v>710</v>
      </c>
      <c r="F868" s="29">
        <v>44558</v>
      </c>
      <c r="G868" s="29">
        <v>44568</v>
      </c>
      <c r="H868" s="21">
        <v>16000</v>
      </c>
      <c r="I868" s="21">
        <v>0</v>
      </c>
      <c r="J868" s="21">
        <v>0</v>
      </c>
      <c r="K868" s="21">
        <v>16000</v>
      </c>
      <c r="L868" s="21">
        <v>0</v>
      </c>
      <c r="M868" s="21">
        <v>0</v>
      </c>
      <c r="N868" s="21">
        <v>0</v>
      </c>
      <c r="O868" s="22">
        <v>16000</v>
      </c>
      <c r="P868" s="23">
        <v>0</v>
      </c>
      <c r="Q868" s="18">
        <v>0</v>
      </c>
      <c r="R868" s="24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1">
        <v>0</v>
      </c>
      <c r="AE868" s="25">
        <v>0</v>
      </c>
      <c r="AF868" s="21">
        <v>0</v>
      </c>
      <c r="AG868" s="25">
        <v>0</v>
      </c>
      <c r="AH868" s="26">
        <v>0</v>
      </c>
      <c r="AI868" s="18"/>
      <c r="AJ868" s="18"/>
    </row>
    <row r="869" spans="1:36" x14ac:dyDescent="0.25">
      <c r="A869" s="17">
        <v>861</v>
      </c>
      <c r="B869" s="18" t="s">
        <v>46</v>
      </c>
      <c r="C869" s="18" t="s">
        <v>48</v>
      </c>
      <c r="D869" s="28">
        <v>1754</v>
      </c>
      <c r="E869" s="28" t="s">
        <v>711</v>
      </c>
      <c r="F869" s="29">
        <v>44558</v>
      </c>
      <c r="G869" s="29">
        <v>44568</v>
      </c>
      <c r="H869" s="21">
        <v>16000</v>
      </c>
      <c r="I869" s="21">
        <v>0</v>
      </c>
      <c r="J869" s="21">
        <v>0</v>
      </c>
      <c r="K869" s="21">
        <v>16000</v>
      </c>
      <c r="L869" s="21">
        <v>0</v>
      </c>
      <c r="M869" s="21">
        <v>0</v>
      </c>
      <c r="N869" s="21">
        <v>0</v>
      </c>
      <c r="O869" s="22">
        <v>16000</v>
      </c>
      <c r="P869" s="23">
        <v>0</v>
      </c>
      <c r="Q869" s="18">
        <v>0</v>
      </c>
      <c r="R869" s="24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1">
        <v>0</v>
      </c>
      <c r="AE869" s="25">
        <v>0</v>
      </c>
      <c r="AF869" s="21">
        <v>0</v>
      </c>
      <c r="AG869" s="25">
        <v>0</v>
      </c>
      <c r="AH869" s="26">
        <v>0</v>
      </c>
      <c r="AI869" s="18"/>
      <c r="AJ869" s="18"/>
    </row>
    <row r="870" spans="1:36" x14ac:dyDescent="0.25">
      <c r="A870" s="17">
        <v>862</v>
      </c>
      <c r="B870" s="18" t="s">
        <v>46</v>
      </c>
      <c r="C870" s="18" t="s">
        <v>48</v>
      </c>
      <c r="D870" s="28">
        <v>1750</v>
      </c>
      <c r="E870" s="28" t="s">
        <v>712</v>
      </c>
      <c r="F870" s="29">
        <v>44558</v>
      </c>
      <c r="G870" s="29">
        <v>44568</v>
      </c>
      <c r="H870" s="21">
        <v>16000</v>
      </c>
      <c r="I870" s="21">
        <v>0</v>
      </c>
      <c r="J870" s="21">
        <v>0</v>
      </c>
      <c r="K870" s="21">
        <v>16000</v>
      </c>
      <c r="L870" s="21">
        <v>0</v>
      </c>
      <c r="M870" s="21">
        <v>0</v>
      </c>
      <c r="N870" s="21">
        <v>0</v>
      </c>
      <c r="O870" s="22">
        <v>16000</v>
      </c>
      <c r="P870" s="23">
        <v>0</v>
      </c>
      <c r="Q870" s="18">
        <v>0</v>
      </c>
      <c r="R870" s="24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1">
        <v>0</v>
      </c>
      <c r="AE870" s="25">
        <v>0</v>
      </c>
      <c r="AF870" s="21">
        <v>0</v>
      </c>
      <c r="AG870" s="25">
        <v>0</v>
      </c>
      <c r="AH870" s="26">
        <v>0</v>
      </c>
      <c r="AI870" s="18"/>
      <c r="AJ870" s="18"/>
    </row>
    <row r="871" spans="1:36" x14ac:dyDescent="0.25">
      <c r="A871" s="17">
        <v>863</v>
      </c>
      <c r="B871" s="18" t="s">
        <v>46</v>
      </c>
      <c r="C871" s="18" t="s">
        <v>48</v>
      </c>
      <c r="D871" s="28">
        <v>1751</v>
      </c>
      <c r="E871" s="28" t="s">
        <v>713</v>
      </c>
      <c r="F871" s="29">
        <v>44558</v>
      </c>
      <c r="G871" s="29">
        <v>44568</v>
      </c>
      <c r="H871" s="21">
        <v>16000</v>
      </c>
      <c r="I871" s="21">
        <v>0</v>
      </c>
      <c r="J871" s="21">
        <v>0</v>
      </c>
      <c r="K871" s="21">
        <v>16000</v>
      </c>
      <c r="L871" s="21">
        <v>0</v>
      </c>
      <c r="M871" s="21">
        <v>0</v>
      </c>
      <c r="N871" s="21">
        <v>0</v>
      </c>
      <c r="O871" s="22">
        <v>16000</v>
      </c>
      <c r="P871" s="23">
        <v>0</v>
      </c>
      <c r="Q871" s="18">
        <v>0</v>
      </c>
      <c r="R871" s="24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1">
        <v>0</v>
      </c>
      <c r="AE871" s="25">
        <v>0</v>
      </c>
      <c r="AF871" s="21">
        <v>0</v>
      </c>
      <c r="AG871" s="25">
        <v>0</v>
      </c>
      <c r="AH871" s="26">
        <v>0</v>
      </c>
      <c r="AI871" s="18"/>
      <c r="AJ871" s="18"/>
    </row>
    <row r="872" spans="1:36" x14ac:dyDescent="0.25">
      <c r="A872" s="17">
        <v>864</v>
      </c>
      <c r="B872" s="18" t="s">
        <v>46</v>
      </c>
      <c r="C872" s="18" t="s">
        <v>48</v>
      </c>
      <c r="D872" s="28">
        <v>1752</v>
      </c>
      <c r="E872" s="28" t="s">
        <v>714</v>
      </c>
      <c r="F872" s="29">
        <v>44558</v>
      </c>
      <c r="G872" s="29">
        <v>44568</v>
      </c>
      <c r="H872" s="21">
        <v>16000</v>
      </c>
      <c r="I872" s="21">
        <v>0</v>
      </c>
      <c r="J872" s="21">
        <v>0</v>
      </c>
      <c r="K872" s="21">
        <v>16000</v>
      </c>
      <c r="L872" s="21">
        <v>0</v>
      </c>
      <c r="M872" s="21">
        <v>0</v>
      </c>
      <c r="N872" s="21">
        <v>0</v>
      </c>
      <c r="O872" s="22">
        <v>16000</v>
      </c>
      <c r="P872" s="23">
        <v>0</v>
      </c>
      <c r="Q872" s="18">
        <v>0</v>
      </c>
      <c r="R872" s="24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1">
        <v>0</v>
      </c>
      <c r="AE872" s="25">
        <v>0</v>
      </c>
      <c r="AF872" s="21">
        <v>0</v>
      </c>
      <c r="AG872" s="25">
        <v>0</v>
      </c>
      <c r="AH872" s="26">
        <v>0</v>
      </c>
      <c r="AI872" s="18"/>
      <c r="AJ872" s="18"/>
    </row>
    <row r="873" spans="1:36" x14ac:dyDescent="0.25">
      <c r="A873" s="17">
        <v>865</v>
      </c>
      <c r="B873" s="18" t="s">
        <v>46</v>
      </c>
      <c r="C873" s="18" t="s">
        <v>48</v>
      </c>
      <c r="D873" s="28">
        <v>1747</v>
      </c>
      <c r="E873" s="28" t="s">
        <v>715</v>
      </c>
      <c r="F873" s="29">
        <v>44558</v>
      </c>
      <c r="G873" s="29">
        <v>44568</v>
      </c>
      <c r="H873" s="21">
        <v>16000</v>
      </c>
      <c r="I873" s="21">
        <v>0</v>
      </c>
      <c r="J873" s="21">
        <v>0</v>
      </c>
      <c r="K873" s="21">
        <v>16000</v>
      </c>
      <c r="L873" s="21">
        <v>0</v>
      </c>
      <c r="M873" s="21">
        <v>0</v>
      </c>
      <c r="N873" s="21">
        <v>0</v>
      </c>
      <c r="O873" s="22">
        <v>16000</v>
      </c>
      <c r="P873" s="23">
        <v>0</v>
      </c>
      <c r="Q873" s="18">
        <v>0</v>
      </c>
      <c r="R873" s="24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1">
        <v>0</v>
      </c>
      <c r="AE873" s="25">
        <v>0</v>
      </c>
      <c r="AF873" s="21">
        <v>0</v>
      </c>
      <c r="AG873" s="25">
        <v>0</v>
      </c>
      <c r="AH873" s="26">
        <v>0</v>
      </c>
      <c r="AI873" s="18"/>
      <c r="AJ873" s="18"/>
    </row>
    <row r="874" spans="1:36" x14ac:dyDescent="0.25">
      <c r="A874" s="17">
        <v>866</v>
      </c>
      <c r="B874" s="18" t="s">
        <v>46</v>
      </c>
      <c r="C874" s="18" t="s">
        <v>48</v>
      </c>
      <c r="D874" s="28">
        <v>1753</v>
      </c>
      <c r="E874" s="28" t="s">
        <v>716</v>
      </c>
      <c r="F874" s="29">
        <v>44558</v>
      </c>
      <c r="G874" s="29">
        <v>44568</v>
      </c>
      <c r="H874" s="21">
        <v>16000</v>
      </c>
      <c r="I874" s="21">
        <v>0</v>
      </c>
      <c r="J874" s="21">
        <v>0</v>
      </c>
      <c r="K874" s="21">
        <v>16000</v>
      </c>
      <c r="L874" s="21">
        <v>0</v>
      </c>
      <c r="M874" s="21">
        <v>0</v>
      </c>
      <c r="N874" s="21">
        <v>0</v>
      </c>
      <c r="O874" s="22">
        <v>16000</v>
      </c>
      <c r="P874" s="23">
        <v>0</v>
      </c>
      <c r="Q874" s="18">
        <v>0</v>
      </c>
      <c r="R874" s="24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1">
        <v>0</v>
      </c>
      <c r="AE874" s="25">
        <v>0</v>
      </c>
      <c r="AF874" s="21">
        <v>0</v>
      </c>
      <c r="AG874" s="25">
        <v>0</v>
      </c>
      <c r="AH874" s="26">
        <v>0</v>
      </c>
      <c r="AI874" s="18"/>
      <c r="AJ874" s="18"/>
    </row>
    <row r="875" spans="1:36" x14ac:dyDescent="0.25">
      <c r="A875" s="17">
        <v>867</v>
      </c>
      <c r="B875" s="18" t="s">
        <v>46</v>
      </c>
      <c r="C875" s="18" t="s">
        <v>48</v>
      </c>
      <c r="D875" s="28">
        <v>1749</v>
      </c>
      <c r="E875" s="28" t="s">
        <v>717</v>
      </c>
      <c r="F875" s="29">
        <v>44558</v>
      </c>
      <c r="G875" s="29">
        <v>44568</v>
      </c>
      <c r="H875" s="21">
        <v>16000</v>
      </c>
      <c r="I875" s="21">
        <v>0</v>
      </c>
      <c r="J875" s="21">
        <v>0</v>
      </c>
      <c r="K875" s="21">
        <v>16000</v>
      </c>
      <c r="L875" s="21">
        <v>0</v>
      </c>
      <c r="M875" s="21">
        <v>0</v>
      </c>
      <c r="N875" s="21">
        <v>0</v>
      </c>
      <c r="O875" s="22">
        <v>16000</v>
      </c>
      <c r="P875" s="23">
        <v>0</v>
      </c>
      <c r="Q875" s="18">
        <v>0</v>
      </c>
      <c r="R875" s="24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1">
        <v>0</v>
      </c>
      <c r="AE875" s="25">
        <v>0</v>
      </c>
      <c r="AF875" s="21">
        <v>0</v>
      </c>
      <c r="AG875" s="25">
        <v>0</v>
      </c>
      <c r="AH875" s="26">
        <v>0</v>
      </c>
      <c r="AI875" s="18"/>
      <c r="AJ875" s="18"/>
    </row>
    <row r="876" spans="1:36" x14ac:dyDescent="0.25">
      <c r="A876" s="17">
        <v>868</v>
      </c>
      <c r="B876" s="18" t="s">
        <v>46</v>
      </c>
      <c r="C876" s="18" t="s">
        <v>48</v>
      </c>
      <c r="D876" s="28">
        <v>1748</v>
      </c>
      <c r="E876" s="28" t="s">
        <v>718</v>
      </c>
      <c r="F876" s="29">
        <v>44558</v>
      </c>
      <c r="G876" s="29">
        <v>44568</v>
      </c>
      <c r="H876" s="21">
        <v>16000</v>
      </c>
      <c r="I876" s="21">
        <v>0</v>
      </c>
      <c r="J876" s="21">
        <v>0</v>
      </c>
      <c r="K876" s="21">
        <v>16000</v>
      </c>
      <c r="L876" s="21">
        <v>0</v>
      </c>
      <c r="M876" s="21">
        <v>0</v>
      </c>
      <c r="N876" s="21">
        <v>0</v>
      </c>
      <c r="O876" s="22">
        <v>16000</v>
      </c>
      <c r="P876" s="23">
        <v>0</v>
      </c>
      <c r="Q876" s="18">
        <v>0</v>
      </c>
      <c r="R876" s="24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1">
        <v>0</v>
      </c>
      <c r="AE876" s="25">
        <v>0</v>
      </c>
      <c r="AF876" s="21">
        <v>0</v>
      </c>
      <c r="AG876" s="25">
        <v>0</v>
      </c>
      <c r="AH876" s="26">
        <v>0</v>
      </c>
      <c r="AI876" s="18"/>
      <c r="AJ876" s="18"/>
    </row>
    <row r="877" spans="1:36" x14ac:dyDescent="0.25">
      <c r="A877" s="17">
        <v>869</v>
      </c>
      <c r="B877" s="18" t="s">
        <v>46</v>
      </c>
      <c r="C877" s="18" t="s">
        <v>48</v>
      </c>
      <c r="D877" s="28">
        <v>1755</v>
      </c>
      <c r="E877" s="28" t="s">
        <v>719</v>
      </c>
      <c r="F877" s="29">
        <v>44558</v>
      </c>
      <c r="G877" s="29">
        <v>44568</v>
      </c>
      <c r="H877" s="21">
        <v>16000</v>
      </c>
      <c r="I877" s="21">
        <v>0</v>
      </c>
      <c r="J877" s="21">
        <v>0</v>
      </c>
      <c r="K877" s="21">
        <v>16000</v>
      </c>
      <c r="L877" s="21">
        <v>0</v>
      </c>
      <c r="M877" s="21">
        <v>0</v>
      </c>
      <c r="N877" s="21">
        <v>0</v>
      </c>
      <c r="O877" s="22">
        <v>16000</v>
      </c>
      <c r="P877" s="23">
        <v>0</v>
      </c>
      <c r="Q877" s="18">
        <v>0</v>
      </c>
      <c r="R877" s="24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1">
        <v>0</v>
      </c>
      <c r="AE877" s="25">
        <v>0</v>
      </c>
      <c r="AF877" s="21">
        <v>0</v>
      </c>
      <c r="AG877" s="25">
        <v>0</v>
      </c>
      <c r="AH877" s="26">
        <v>0</v>
      </c>
      <c r="AI877" s="18"/>
      <c r="AJ877" s="18"/>
    </row>
    <row r="878" spans="1:36" x14ac:dyDescent="0.25">
      <c r="A878" s="17">
        <v>870</v>
      </c>
      <c r="B878" s="18" t="s">
        <v>46</v>
      </c>
      <c r="C878" s="18"/>
      <c r="D878" s="28">
        <v>7450</v>
      </c>
      <c r="E878" s="28">
        <v>7450</v>
      </c>
      <c r="F878" s="29">
        <v>44561</v>
      </c>
      <c r="G878" s="29">
        <v>44571</v>
      </c>
      <c r="H878" s="21">
        <v>2273188</v>
      </c>
      <c r="I878" s="21">
        <v>0</v>
      </c>
      <c r="J878" s="21">
        <v>1503417</v>
      </c>
      <c r="K878" s="21">
        <v>769771</v>
      </c>
      <c r="L878" s="21">
        <v>0</v>
      </c>
      <c r="M878" s="21">
        <v>0</v>
      </c>
      <c r="N878" s="21">
        <v>0</v>
      </c>
      <c r="O878" s="22">
        <v>769771</v>
      </c>
      <c r="P878" s="23">
        <v>0</v>
      </c>
      <c r="Q878" s="18">
        <v>0</v>
      </c>
      <c r="R878" s="24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1">
        <v>0</v>
      </c>
      <c r="AE878" s="25">
        <v>0</v>
      </c>
      <c r="AF878" s="21">
        <v>0</v>
      </c>
      <c r="AG878" s="25">
        <v>0</v>
      </c>
      <c r="AH878" s="26">
        <v>0</v>
      </c>
      <c r="AI878" s="18"/>
      <c r="AJ878" s="18" t="s">
        <v>50</v>
      </c>
    </row>
    <row r="879" spans="1:36" x14ac:dyDescent="0.25">
      <c r="A879" s="17">
        <v>871</v>
      </c>
      <c r="B879" s="18" t="s">
        <v>46</v>
      </c>
      <c r="C879" s="18"/>
      <c r="D879" s="28">
        <v>7451</v>
      </c>
      <c r="E879" s="28">
        <v>7451</v>
      </c>
      <c r="F879" s="29">
        <v>44561</v>
      </c>
      <c r="G879" s="29">
        <v>44571</v>
      </c>
      <c r="H879" s="21">
        <v>1182637</v>
      </c>
      <c r="I879" s="21">
        <v>0</v>
      </c>
      <c r="J879" s="21">
        <v>602637</v>
      </c>
      <c r="K879" s="21">
        <v>580000</v>
      </c>
      <c r="L879" s="21">
        <v>0</v>
      </c>
      <c r="M879" s="21">
        <v>0</v>
      </c>
      <c r="N879" s="21">
        <v>0</v>
      </c>
      <c r="O879" s="22">
        <v>580000</v>
      </c>
      <c r="P879" s="23">
        <v>0</v>
      </c>
      <c r="Q879" s="18">
        <v>0</v>
      </c>
      <c r="R879" s="24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1">
        <v>0</v>
      </c>
      <c r="AE879" s="25">
        <v>0</v>
      </c>
      <c r="AF879" s="21">
        <v>0</v>
      </c>
      <c r="AG879" s="25">
        <v>0</v>
      </c>
      <c r="AH879" s="26">
        <v>0</v>
      </c>
      <c r="AI879" s="18"/>
      <c r="AJ879" s="18" t="s">
        <v>50</v>
      </c>
    </row>
    <row r="880" spans="1:36" x14ac:dyDescent="0.25">
      <c r="A880" s="17">
        <v>872</v>
      </c>
      <c r="B880" s="18" t="s">
        <v>46</v>
      </c>
      <c r="C880" s="18"/>
      <c r="D880" s="28">
        <v>7455</v>
      </c>
      <c r="E880" s="28">
        <v>7455</v>
      </c>
      <c r="F880" s="29">
        <v>44561</v>
      </c>
      <c r="G880" s="29">
        <v>44571</v>
      </c>
      <c r="H880" s="21">
        <v>1916688</v>
      </c>
      <c r="I880" s="21">
        <v>0</v>
      </c>
      <c r="J880" s="21">
        <v>1806708</v>
      </c>
      <c r="K880" s="21">
        <v>109980</v>
      </c>
      <c r="L880" s="21">
        <v>0</v>
      </c>
      <c r="M880" s="21">
        <v>0</v>
      </c>
      <c r="N880" s="21">
        <v>0</v>
      </c>
      <c r="O880" s="22">
        <v>109980</v>
      </c>
      <c r="P880" s="23">
        <v>0</v>
      </c>
      <c r="Q880" s="18">
        <v>0</v>
      </c>
      <c r="R880" s="24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1">
        <v>0</v>
      </c>
      <c r="AE880" s="25">
        <v>0</v>
      </c>
      <c r="AF880" s="21">
        <v>0</v>
      </c>
      <c r="AG880" s="25">
        <v>0</v>
      </c>
      <c r="AH880" s="26">
        <v>0</v>
      </c>
      <c r="AI880" s="18"/>
      <c r="AJ880" s="18" t="s">
        <v>50</v>
      </c>
    </row>
    <row r="881" spans="1:36" x14ac:dyDescent="0.25">
      <c r="A881" s="17">
        <v>873</v>
      </c>
      <c r="B881" s="18" t="s">
        <v>46</v>
      </c>
      <c r="C881" s="18"/>
      <c r="D881" s="28">
        <v>7456</v>
      </c>
      <c r="E881" s="28">
        <v>7456</v>
      </c>
      <c r="F881" s="29">
        <v>44561</v>
      </c>
      <c r="G881" s="29">
        <v>44571</v>
      </c>
      <c r="H881" s="21">
        <v>997166</v>
      </c>
      <c r="I881" s="21">
        <v>0</v>
      </c>
      <c r="J881" s="21">
        <v>923148</v>
      </c>
      <c r="K881" s="21">
        <v>74018</v>
      </c>
      <c r="L881" s="21">
        <v>0</v>
      </c>
      <c r="M881" s="21">
        <v>0</v>
      </c>
      <c r="N881" s="21">
        <v>0</v>
      </c>
      <c r="O881" s="22">
        <v>74018</v>
      </c>
      <c r="P881" s="23">
        <v>0</v>
      </c>
      <c r="Q881" s="18">
        <v>0</v>
      </c>
      <c r="R881" s="24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1">
        <v>0</v>
      </c>
      <c r="AE881" s="25">
        <v>0</v>
      </c>
      <c r="AF881" s="21">
        <v>0</v>
      </c>
      <c r="AG881" s="25">
        <v>0</v>
      </c>
      <c r="AH881" s="26">
        <v>0</v>
      </c>
      <c r="AI881" s="18"/>
      <c r="AJ881" s="18" t="s">
        <v>50</v>
      </c>
    </row>
    <row r="882" spans="1:36" x14ac:dyDescent="0.25">
      <c r="A882" s="17">
        <v>874</v>
      </c>
      <c r="B882" s="18" t="s">
        <v>46</v>
      </c>
      <c r="C882" s="18"/>
      <c r="D882" s="28">
        <v>7459</v>
      </c>
      <c r="E882" s="28">
        <v>7459</v>
      </c>
      <c r="F882" s="29">
        <v>44561</v>
      </c>
      <c r="G882" s="29">
        <v>44571</v>
      </c>
      <c r="H882" s="21">
        <v>1916688</v>
      </c>
      <c r="I882" s="21">
        <v>0</v>
      </c>
      <c r="J882" s="21">
        <v>559337</v>
      </c>
      <c r="K882" s="21">
        <v>1357351</v>
      </c>
      <c r="L882" s="21">
        <v>0</v>
      </c>
      <c r="M882" s="21">
        <v>0</v>
      </c>
      <c r="N882" s="21">
        <v>0</v>
      </c>
      <c r="O882" s="22">
        <v>1357351</v>
      </c>
      <c r="P882" s="23">
        <v>0</v>
      </c>
      <c r="Q882" s="18">
        <v>0</v>
      </c>
      <c r="R882" s="24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1">
        <v>0</v>
      </c>
      <c r="AE882" s="25">
        <v>0</v>
      </c>
      <c r="AF882" s="21">
        <v>0</v>
      </c>
      <c r="AG882" s="25">
        <v>0</v>
      </c>
      <c r="AH882" s="26">
        <v>0</v>
      </c>
      <c r="AI882" s="18"/>
      <c r="AJ882" s="18" t="s">
        <v>50</v>
      </c>
    </row>
    <row r="883" spans="1:36" x14ac:dyDescent="0.25">
      <c r="A883" s="17">
        <v>875</v>
      </c>
      <c r="B883" s="18" t="s">
        <v>47</v>
      </c>
      <c r="C883" s="18"/>
      <c r="D883" s="28">
        <v>7460</v>
      </c>
      <c r="E883" s="28">
        <v>7460</v>
      </c>
      <c r="F883" s="29">
        <v>44561</v>
      </c>
      <c r="G883" s="29">
        <v>44571</v>
      </c>
      <c r="H883" s="21">
        <v>997166</v>
      </c>
      <c r="I883" s="21">
        <v>0</v>
      </c>
      <c r="J883" s="21">
        <v>0</v>
      </c>
      <c r="K883" s="21">
        <v>516539</v>
      </c>
      <c r="L883" s="21">
        <v>0</v>
      </c>
      <c r="M883" s="21">
        <v>0</v>
      </c>
      <c r="N883" s="21">
        <v>0</v>
      </c>
      <c r="O883" s="22">
        <v>516539</v>
      </c>
      <c r="P883" s="23">
        <v>480627</v>
      </c>
      <c r="Q883" s="18">
        <v>0</v>
      </c>
      <c r="R883" s="24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1">
        <v>480627</v>
      </c>
      <c r="AE883" s="25">
        <v>0</v>
      </c>
      <c r="AF883" s="21">
        <v>0</v>
      </c>
      <c r="AG883" s="25">
        <v>0</v>
      </c>
      <c r="AH883" s="26">
        <v>0</v>
      </c>
      <c r="AI883" s="18"/>
      <c r="AJ883" s="18"/>
    </row>
    <row r="884" spans="1:36" x14ac:dyDescent="0.25">
      <c r="A884" s="17">
        <v>876</v>
      </c>
      <c r="B884" s="18" t="s">
        <v>47</v>
      </c>
      <c r="C884" s="18"/>
      <c r="D884" s="28">
        <v>7462</v>
      </c>
      <c r="E884" s="28">
        <v>7462</v>
      </c>
      <c r="F884" s="29">
        <v>44561</v>
      </c>
      <c r="G884" s="29">
        <v>44571</v>
      </c>
      <c r="H884" s="21">
        <v>2965000</v>
      </c>
      <c r="I884" s="21">
        <v>0</v>
      </c>
      <c r="J884" s="21">
        <v>0</v>
      </c>
      <c r="K884" s="21">
        <v>2965000</v>
      </c>
      <c r="L884" s="21">
        <v>0</v>
      </c>
      <c r="M884" s="21">
        <v>0</v>
      </c>
      <c r="N884" s="21">
        <v>0</v>
      </c>
      <c r="O884" s="22">
        <v>2965000</v>
      </c>
      <c r="P884" s="23">
        <v>0</v>
      </c>
      <c r="Q884" s="18">
        <v>0</v>
      </c>
      <c r="R884" s="24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1">
        <v>0</v>
      </c>
      <c r="AE884" s="25">
        <v>0</v>
      </c>
      <c r="AF884" s="21">
        <v>0</v>
      </c>
      <c r="AG884" s="25">
        <v>0</v>
      </c>
      <c r="AH884" s="26">
        <v>0</v>
      </c>
      <c r="AI884" s="18"/>
      <c r="AJ884" s="18"/>
    </row>
    <row r="885" spans="1:36" x14ac:dyDescent="0.25">
      <c r="A885" s="17">
        <v>877</v>
      </c>
      <c r="B885" s="18" t="s">
        <v>46</v>
      </c>
      <c r="C885" s="18" t="s">
        <v>48</v>
      </c>
      <c r="D885" s="28">
        <v>1727</v>
      </c>
      <c r="E885" s="28" t="s">
        <v>720</v>
      </c>
      <c r="F885" s="29">
        <v>44561</v>
      </c>
      <c r="G885" s="29">
        <v>44571</v>
      </c>
      <c r="H885" s="21">
        <v>16000</v>
      </c>
      <c r="I885" s="21">
        <v>0</v>
      </c>
      <c r="J885" s="21">
        <v>0</v>
      </c>
      <c r="K885" s="21">
        <v>16000</v>
      </c>
      <c r="L885" s="21">
        <v>0</v>
      </c>
      <c r="M885" s="21">
        <v>0</v>
      </c>
      <c r="N885" s="21">
        <v>0</v>
      </c>
      <c r="O885" s="22">
        <v>16000</v>
      </c>
      <c r="P885" s="23">
        <v>0</v>
      </c>
      <c r="Q885" s="18">
        <v>0</v>
      </c>
      <c r="R885" s="24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1">
        <v>0</v>
      </c>
      <c r="AE885" s="25">
        <v>0</v>
      </c>
      <c r="AF885" s="21">
        <v>0</v>
      </c>
      <c r="AG885" s="25">
        <v>0</v>
      </c>
      <c r="AH885" s="26">
        <v>0</v>
      </c>
      <c r="AI885" s="18"/>
      <c r="AJ885" s="18"/>
    </row>
    <row r="886" spans="1:36" x14ac:dyDescent="0.25">
      <c r="A886" s="17">
        <v>878</v>
      </c>
      <c r="B886" s="18" t="s">
        <v>46</v>
      </c>
      <c r="C886" s="18" t="s">
        <v>48</v>
      </c>
      <c r="D886" s="28">
        <v>1786</v>
      </c>
      <c r="E886" s="28" t="s">
        <v>721</v>
      </c>
      <c r="F886" s="29">
        <v>44561</v>
      </c>
      <c r="G886" s="29">
        <v>44571</v>
      </c>
      <c r="H886" s="21">
        <v>16000</v>
      </c>
      <c r="I886" s="21">
        <v>0</v>
      </c>
      <c r="J886" s="21">
        <v>0</v>
      </c>
      <c r="K886" s="21">
        <v>16000</v>
      </c>
      <c r="L886" s="21">
        <v>0</v>
      </c>
      <c r="M886" s="21">
        <v>0</v>
      </c>
      <c r="N886" s="21">
        <v>0</v>
      </c>
      <c r="O886" s="22">
        <v>16000</v>
      </c>
      <c r="P886" s="23">
        <v>0</v>
      </c>
      <c r="Q886" s="18">
        <v>0</v>
      </c>
      <c r="R886" s="24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1">
        <v>0</v>
      </c>
      <c r="AE886" s="25">
        <v>0</v>
      </c>
      <c r="AF886" s="21">
        <v>0</v>
      </c>
      <c r="AG886" s="25">
        <v>0</v>
      </c>
      <c r="AH886" s="26">
        <v>0</v>
      </c>
      <c r="AI886" s="18"/>
      <c r="AJ886" s="18"/>
    </row>
    <row r="887" spans="1:36" x14ac:dyDescent="0.25">
      <c r="A887" s="17">
        <v>879</v>
      </c>
      <c r="B887" s="18" t="s">
        <v>46</v>
      </c>
      <c r="C887" s="18" t="s">
        <v>48</v>
      </c>
      <c r="D887" s="28">
        <v>1778</v>
      </c>
      <c r="E887" s="28" t="s">
        <v>722</v>
      </c>
      <c r="F887" s="29">
        <v>44561</v>
      </c>
      <c r="G887" s="29">
        <v>44571</v>
      </c>
      <c r="H887" s="21">
        <v>16000</v>
      </c>
      <c r="I887" s="21">
        <v>0</v>
      </c>
      <c r="J887" s="21">
        <v>0</v>
      </c>
      <c r="K887" s="21">
        <v>16000</v>
      </c>
      <c r="L887" s="21">
        <v>0</v>
      </c>
      <c r="M887" s="21">
        <v>0</v>
      </c>
      <c r="N887" s="21">
        <v>0</v>
      </c>
      <c r="O887" s="22">
        <v>16000</v>
      </c>
      <c r="P887" s="23">
        <v>0</v>
      </c>
      <c r="Q887" s="18">
        <v>0</v>
      </c>
      <c r="R887" s="24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1">
        <v>0</v>
      </c>
      <c r="AE887" s="25">
        <v>0</v>
      </c>
      <c r="AF887" s="21">
        <v>0</v>
      </c>
      <c r="AG887" s="25">
        <v>0</v>
      </c>
      <c r="AH887" s="26">
        <v>0</v>
      </c>
      <c r="AI887" s="18"/>
      <c r="AJ887" s="18"/>
    </row>
    <row r="888" spans="1:36" x14ac:dyDescent="0.25">
      <c r="A888" s="17">
        <v>880</v>
      </c>
      <c r="B888" s="18" t="s">
        <v>46</v>
      </c>
      <c r="C888" s="18" t="s">
        <v>48</v>
      </c>
      <c r="D888" s="28">
        <v>1802</v>
      </c>
      <c r="E888" s="28" t="s">
        <v>723</v>
      </c>
      <c r="F888" s="29">
        <v>44561</v>
      </c>
      <c r="G888" s="29">
        <v>44571</v>
      </c>
      <c r="H888" s="21">
        <v>16000</v>
      </c>
      <c r="I888" s="21">
        <v>0</v>
      </c>
      <c r="J888" s="21">
        <v>0</v>
      </c>
      <c r="K888" s="21">
        <v>16000</v>
      </c>
      <c r="L888" s="21">
        <v>0</v>
      </c>
      <c r="M888" s="21">
        <v>0</v>
      </c>
      <c r="N888" s="21">
        <v>0</v>
      </c>
      <c r="O888" s="22">
        <v>16000</v>
      </c>
      <c r="P888" s="23">
        <v>0</v>
      </c>
      <c r="Q888" s="18">
        <v>0</v>
      </c>
      <c r="R888" s="24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0</v>
      </c>
      <c r="AC888" s="25">
        <v>0</v>
      </c>
      <c r="AD888" s="21">
        <v>0</v>
      </c>
      <c r="AE888" s="25">
        <v>0</v>
      </c>
      <c r="AF888" s="21">
        <v>0</v>
      </c>
      <c r="AG888" s="25">
        <v>0</v>
      </c>
      <c r="AH888" s="26">
        <v>0</v>
      </c>
      <c r="AI888" s="18"/>
      <c r="AJ888" s="18"/>
    </row>
    <row r="889" spans="1:36" x14ac:dyDescent="0.25">
      <c r="A889" s="17">
        <v>881</v>
      </c>
      <c r="B889" s="18" t="s">
        <v>46</v>
      </c>
      <c r="C889" s="18" t="s">
        <v>48</v>
      </c>
      <c r="D889" s="28">
        <v>1779</v>
      </c>
      <c r="E889" s="28" t="s">
        <v>724</v>
      </c>
      <c r="F889" s="29">
        <v>44561</v>
      </c>
      <c r="G889" s="29">
        <v>44571</v>
      </c>
      <c r="H889" s="21">
        <v>16000</v>
      </c>
      <c r="I889" s="21">
        <v>0</v>
      </c>
      <c r="J889" s="21">
        <v>0</v>
      </c>
      <c r="K889" s="21">
        <v>16000</v>
      </c>
      <c r="L889" s="21">
        <v>0</v>
      </c>
      <c r="M889" s="21">
        <v>0</v>
      </c>
      <c r="N889" s="21">
        <v>0</v>
      </c>
      <c r="O889" s="22">
        <v>16000</v>
      </c>
      <c r="P889" s="23">
        <v>0</v>
      </c>
      <c r="Q889" s="18">
        <v>0</v>
      </c>
      <c r="R889" s="24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1">
        <v>0</v>
      </c>
      <c r="AE889" s="25">
        <v>0</v>
      </c>
      <c r="AF889" s="21">
        <v>0</v>
      </c>
      <c r="AG889" s="25">
        <v>0</v>
      </c>
      <c r="AH889" s="26">
        <v>0</v>
      </c>
      <c r="AI889" s="18"/>
      <c r="AJ889" s="18"/>
    </row>
    <row r="890" spans="1:36" x14ac:dyDescent="0.25">
      <c r="A890" s="17">
        <v>882</v>
      </c>
      <c r="B890" s="18" t="s">
        <v>46</v>
      </c>
      <c r="C890" s="18" t="s">
        <v>48</v>
      </c>
      <c r="D890" s="28">
        <v>1810</v>
      </c>
      <c r="E890" s="28" t="s">
        <v>725</v>
      </c>
      <c r="F890" s="29">
        <v>44561</v>
      </c>
      <c r="G890" s="29">
        <v>44571</v>
      </c>
      <c r="H890" s="21">
        <v>16000</v>
      </c>
      <c r="I890" s="21">
        <v>0</v>
      </c>
      <c r="J890" s="21">
        <v>0</v>
      </c>
      <c r="K890" s="21">
        <v>16000</v>
      </c>
      <c r="L890" s="21">
        <v>0</v>
      </c>
      <c r="M890" s="21">
        <v>0</v>
      </c>
      <c r="N890" s="21">
        <v>0</v>
      </c>
      <c r="O890" s="22">
        <v>16000</v>
      </c>
      <c r="P890" s="23">
        <v>0</v>
      </c>
      <c r="Q890" s="18">
        <v>0</v>
      </c>
      <c r="R890" s="24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0</v>
      </c>
      <c r="Z890" s="25">
        <v>0</v>
      </c>
      <c r="AA890" s="25">
        <v>0</v>
      </c>
      <c r="AB890" s="25">
        <v>0</v>
      </c>
      <c r="AC890" s="25">
        <v>0</v>
      </c>
      <c r="AD890" s="21">
        <v>0</v>
      </c>
      <c r="AE890" s="25">
        <v>0</v>
      </c>
      <c r="AF890" s="21">
        <v>0</v>
      </c>
      <c r="AG890" s="25">
        <v>0</v>
      </c>
      <c r="AH890" s="26">
        <v>0</v>
      </c>
      <c r="AI890" s="18"/>
      <c r="AJ890" s="18"/>
    </row>
    <row r="891" spans="1:36" x14ac:dyDescent="0.25">
      <c r="A891" s="17">
        <v>883</v>
      </c>
      <c r="B891" s="18" t="s">
        <v>46</v>
      </c>
      <c r="C891" s="18" t="s">
        <v>48</v>
      </c>
      <c r="D891" s="28">
        <v>1772</v>
      </c>
      <c r="E891" s="28" t="s">
        <v>726</v>
      </c>
      <c r="F891" s="29">
        <v>44561</v>
      </c>
      <c r="G891" s="29">
        <v>44571</v>
      </c>
      <c r="H891" s="21">
        <v>16000</v>
      </c>
      <c r="I891" s="21">
        <v>0</v>
      </c>
      <c r="J891" s="21">
        <v>0</v>
      </c>
      <c r="K891" s="21">
        <v>16000</v>
      </c>
      <c r="L891" s="21">
        <v>0</v>
      </c>
      <c r="M891" s="21">
        <v>0</v>
      </c>
      <c r="N891" s="21">
        <v>0</v>
      </c>
      <c r="O891" s="22">
        <v>16000</v>
      </c>
      <c r="P891" s="23">
        <v>0</v>
      </c>
      <c r="Q891" s="18">
        <v>0</v>
      </c>
      <c r="R891" s="24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25">
        <v>0</v>
      </c>
      <c r="AA891" s="25">
        <v>0</v>
      </c>
      <c r="AB891" s="25">
        <v>0</v>
      </c>
      <c r="AC891" s="25">
        <v>0</v>
      </c>
      <c r="AD891" s="21">
        <v>0</v>
      </c>
      <c r="AE891" s="25">
        <v>0</v>
      </c>
      <c r="AF891" s="21">
        <v>0</v>
      </c>
      <c r="AG891" s="25">
        <v>0</v>
      </c>
      <c r="AH891" s="26">
        <v>0</v>
      </c>
      <c r="AI891" s="18"/>
      <c r="AJ891" s="18"/>
    </row>
    <row r="892" spans="1:36" x14ac:dyDescent="0.25">
      <c r="A892" s="17">
        <v>884</v>
      </c>
      <c r="B892" s="18" t="s">
        <v>46</v>
      </c>
      <c r="C892" s="18" t="s">
        <v>48</v>
      </c>
      <c r="D892" s="28">
        <v>1775</v>
      </c>
      <c r="E892" s="28" t="s">
        <v>727</v>
      </c>
      <c r="F892" s="29">
        <v>44561</v>
      </c>
      <c r="G892" s="29">
        <v>44571</v>
      </c>
      <c r="H892" s="21">
        <v>16000</v>
      </c>
      <c r="I892" s="21">
        <v>0</v>
      </c>
      <c r="J892" s="21">
        <v>0</v>
      </c>
      <c r="K892" s="21">
        <v>16000</v>
      </c>
      <c r="L892" s="21">
        <v>0</v>
      </c>
      <c r="M892" s="21">
        <v>0</v>
      </c>
      <c r="N892" s="21">
        <v>0</v>
      </c>
      <c r="O892" s="22">
        <v>16000</v>
      </c>
      <c r="P892" s="23">
        <v>0</v>
      </c>
      <c r="Q892" s="18">
        <v>0</v>
      </c>
      <c r="R892" s="24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1">
        <v>0</v>
      </c>
      <c r="AE892" s="25">
        <v>0</v>
      </c>
      <c r="AF892" s="21">
        <v>0</v>
      </c>
      <c r="AG892" s="25">
        <v>0</v>
      </c>
      <c r="AH892" s="26">
        <v>0</v>
      </c>
      <c r="AI892" s="18"/>
      <c r="AJ892" s="18"/>
    </row>
    <row r="893" spans="1:36" x14ac:dyDescent="0.25">
      <c r="A893" s="17">
        <v>885</v>
      </c>
      <c r="B893" s="18" t="s">
        <v>46</v>
      </c>
      <c r="C893" s="18" t="s">
        <v>48</v>
      </c>
      <c r="D893" s="28">
        <v>1798</v>
      </c>
      <c r="E893" s="28" t="s">
        <v>728</v>
      </c>
      <c r="F893" s="29">
        <v>44561</v>
      </c>
      <c r="G893" s="29">
        <v>44571</v>
      </c>
      <c r="H893" s="21">
        <v>16000</v>
      </c>
      <c r="I893" s="21">
        <v>0</v>
      </c>
      <c r="J893" s="21">
        <v>0</v>
      </c>
      <c r="K893" s="21">
        <v>16000</v>
      </c>
      <c r="L893" s="21">
        <v>0</v>
      </c>
      <c r="M893" s="21">
        <v>0</v>
      </c>
      <c r="N893" s="21">
        <v>0</v>
      </c>
      <c r="O893" s="22">
        <v>16000</v>
      </c>
      <c r="P893" s="23">
        <v>0</v>
      </c>
      <c r="Q893" s="18">
        <v>0</v>
      </c>
      <c r="R893" s="24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1">
        <v>0</v>
      </c>
      <c r="AE893" s="25">
        <v>0</v>
      </c>
      <c r="AF893" s="21">
        <v>0</v>
      </c>
      <c r="AG893" s="25">
        <v>0</v>
      </c>
      <c r="AH893" s="26">
        <v>0</v>
      </c>
      <c r="AI893" s="18"/>
      <c r="AJ893" s="18"/>
    </row>
    <row r="894" spans="1:36" x14ac:dyDescent="0.25">
      <c r="A894" s="17">
        <v>886</v>
      </c>
      <c r="B894" s="18" t="s">
        <v>46</v>
      </c>
      <c r="C894" s="18" t="s">
        <v>48</v>
      </c>
      <c r="D894" s="28">
        <v>1777</v>
      </c>
      <c r="E894" s="28" t="s">
        <v>729</v>
      </c>
      <c r="F894" s="29">
        <v>44561</v>
      </c>
      <c r="G894" s="29">
        <v>44571</v>
      </c>
      <c r="H894" s="21">
        <v>16000</v>
      </c>
      <c r="I894" s="21">
        <v>0</v>
      </c>
      <c r="J894" s="21">
        <v>0</v>
      </c>
      <c r="K894" s="21">
        <v>16000</v>
      </c>
      <c r="L894" s="21">
        <v>0</v>
      </c>
      <c r="M894" s="21">
        <v>0</v>
      </c>
      <c r="N894" s="21">
        <v>0</v>
      </c>
      <c r="O894" s="22">
        <v>16000</v>
      </c>
      <c r="P894" s="23">
        <v>0</v>
      </c>
      <c r="Q894" s="18">
        <v>0</v>
      </c>
      <c r="R894" s="24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1">
        <v>0</v>
      </c>
      <c r="AE894" s="25">
        <v>0</v>
      </c>
      <c r="AF894" s="21">
        <v>0</v>
      </c>
      <c r="AG894" s="25">
        <v>0</v>
      </c>
      <c r="AH894" s="26">
        <v>0</v>
      </c>
      <c r="AI894" s="18"/>
      <c r="AJ894" s="18"/>
    </row>
    <row r="895" spans="1:36" x14ac:dyDescent="0.25">
      <c r="A895" s="17">
        <v>887</v>
      </c>
      <c r="B895" s="18" t="s">
        <v>46</v>
      </c>
      <c r="C895" s="18" t="s">
        <v>48</v>
      </c>
      <c r="D895" s="28">
        <v>1799</v>
      </c>
      <c r="E895" s="28" t="s">
        <v>730</v>
      </c>
      <c r="F895" s="29">
        <v>44561</v>
      </c>
      <c r="G895" s="29">
        <v>44571</v>
      </c>
      <c r="H895" s="21">
        <v>16000</v>
      </c>
      <c r="I895" s="21">
        <v>0</v>
      </c>
      <c r="J895" s="21">
        <v>0</v>
      </c>
      <c r="K895" s="21">
        <v>16000</v>
      </c>
      <c r="L895" s="21">
        <v>0</v>
      </c>
      <c r="M895" s="21">
        <v>0</v>
      </c>
      <c r="N895" s="21">
        <v>0</v>
      </c>
      <c r="O895" s="22">
        <v>16000</v>
      </c>
      <c r="P895" s="23">
        <v>0</v>
      </c>
      <c r="Q895" s="18">
        <v>0</v>
      </c>
      <c r="R895" s="24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1">
        <v>0</v>
      </c>
      <c r="AE895" s="25">
        <v>0</v>
      </c>
      <c r="AF895" s="21">
        <v>0</v>
      </c>
      <c r="AG895" s="25">
        <v>0</v>
      </c>
      <c r="AH895" s="26">
        <v>0</v>
      </c>
      <c r="AI895" s="18"/>
      <c r="AJ895" s="18"/>
    </row>
    <row r="896" spans="1:36" x14ac:dyDescent="0.25">
      <c r="A896" s="17">
        <v>888</v>
      </c>
      <c r="B896" s="18" t="s">
        <v>46</v>
      </c>
      <c r="C896" s="18" t="s">
        <v>48</v>
      </c>
      <c r="D896" s="28">
        <v>1770</v>
      </c>
      <c r="E896" s="28" t="s">
        <v>731</v>
      </c>
      <c r="F896" s="29">
        <v>44561</v>
      </c>
      <c r="G896" s="29">
        <v>44571</v>
      </c>
      <c r="H896" s="21">
        <v>16000</v>
      </c>
      <c r="I896" s="21">
        <v>0</v>
      </c>
      <c r="J896" s="21">
        <v>0</v>
      </c>
      <c r="K896" s="21">
        <v>16000</v>
      </c>
      <c r="L896" s="21">
        <v>0</v>
      </c>
      <c r="M896" s="21">
        <v>0</v>
      </c>
      <c r="N896" s="21">
        <v>0</v>
      </c>
      <c r="O896" s="22">
        <v>16000</v>
      </c>
      <c r="P896" s="23">
        <v>0</v>
      </c>
      <c r="Q896" s="18">
        <v>0</v>
      </c>
      <c r="R896" s="24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1">
        <v>0</v>
      </c>
      <c r="AE896" s="25">
        <v>0</v>
      </c>
      <c r="AF896" s="21">
        <v>0</v>
      </c>
      <c r="AG896" s="25">
        <v>0</v>
      </c>
      <c r="AH896" s="26">
        <v>0</v>
      </c>
      <c r="AI896" s="18"/>
      <c r="AJ896" s="18"/>
    </row>
    <row r="897" spans="1:36" x14ac:dyDescent="0.25">
      <c r="A897" s="17">
        <v>889</v>
      </c>
      <c r="B897" s="18" t="s">
        <v>46</v>
      </c>
      <c r="C897" s="18" t="s">
        <v>48</v>
      </c>
      <c r="D897" s="28">
        <v>1767</v>
      </c>
      <c r="E897" s="28" t="s">
        <v>732</v>
      </c>
      <c r="F897" s="29">
        <v>44561</v>
      </c>
      <c r="G897" s="29">
        <v>44571</v>
      </c>
      <c r="H897" s="21">
        <v>16000</v>
      </c>
      <c r="I897" s="21">
        <v>0</v>
      </c>
      <c r="J897" s="21">
        <v>0</v>
      </c>
      <c r="K897" s="21">
        <v>16000</v>
      </c>
      <c r="L897" s="21">
        <v>0</v>
      </c>
      <c r="M897" s="21">
        <v>0</v>
      </c>
      <c r="N897" s="21">
        <v>0</v>
      </c>
      <c r="O897" s="22">
        <v>16000</v>
      </c>
      <c r="P897" s="23">
        <v>0</v>
      </c>
      <c r="Q897" s="18">
        <v>0</v>
      </c>
      <c r="R897" s="24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1">
        <v>0</v>
      </c>
      <c r="AE897" s="25">
        <v>0</v>
      </c>
      <c r="AF897" s="21">
        <v>0</v>
      </c>
      <c r="AG897" s="25">
        <v>0</v>
      </c>
      <c r="AH897" s="26">
        <v>0</v>
      </c>
      <c r="AI897" s="18"/>
      <c r="AJ897" s="18"/>
    </row>
    <row r="898" spans="1:36" x14ac:dyDescent="0.25">
      <c r="A898" s="17">
        <v>890</v>
      </c>
      <c r="B898" s="18" t="s">
        <v>46</v>
      </c>
      <c r="C898" s="18" t="s">
        <v>48</v>
      </c>
      <c r="D898" s="28">
        <v>1769</v>
      </c>
      <c r="E898" s="28" t="s">
        <v>733</v>
      </c>
      <c r="F898" s="29">
        <v>44561</v>
      </c>
      <c r="G898" s="29">
        <v>44571</v>
      </c>
      <c r="H898" s="21">
        <v>16000</v>
      </c>
      <c r="I898" s="21">
        <v>0</v>
      </c>
      <c r="J898" s="21">
        <v>0</v>
      </c>
      <c r="K898" s="21">
        <v>16000</v>
      </c>
      <c r="L898" s="21">
        <v>0</v>
      </c>
      <c r="M898" s="21">
        <v>0</v>
      </c>
      <c r="N898" s="21">
        <v>0</v>
      </c>
      <c r="O898" s="22">
        <v>16000</v>
      </c>
      <c r="P898" s="23">
        <v>0</v>
      </c>
      <c r="Q898" s="18">
        <v>0</v>
      </c>
      <c r="R898" s="24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1">
        <v>0</v>
      </c>
      <c r="AE898" s="25">
        <v>0</v>
      </c>
      <c r="AF898" s="21">
        <v>0</v>
      </c>
      <c r="AG898" s="25">
        <v>0</v>
      </c>
      <c r="AH898" s="26">
        <v>0</v>
      </c>
      <c r="AI898" s="18"/>
      <c r="AJ898" s="18"/>
    </row>
    <row r="899" spans="1:36" x14ac:dyDescent="0.25">
      <c r="A899" s="17">
        <v>891</v>
      </c>
      <c r="B899" s="18" t="s">
        <v>46</v>
      </c>
      <c r="C899" s="18" t="s">
        <v>48</v>
      </c>
      <c r="D899" s="28">
        <v>1771</v>
      </c>
      <c r="E899" s="28" t="s">
        <v>734</v>
      </c>
      <c r="F899" s="29">
        <v>44561</v>
      </c>
      <c r="G899" s="29">
        <v>44571</v>
      </c>
      <c r="H899" s="21">
        <v>16000</v>
      </c>
      <c r="I899" s="21">
        <v>0</v>
      </c>
      <c r="J899" s="21">
        <v>0</v>
      </c>
      <c r="K899" s="21">
        <v>16000</v>
      </c>
      <c r="L899" s="21">
        <v>0</v>
      </c>
      <c r="M899" s="21">
        <v>0</v>
      </c>
      <c r="N899" s="21">
        <v>0</v>
      </c>
      <c r="O899" s="22">
        <v>16000</v>
      </c>
      <c r="P899" s="23">
        <v>0</v>
      </c>
      <c r="Q899" s="18">
        <v>0</v>
      </c>
      <c r="R899" s="24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1">
        <v>0</v>
      </c>
      <c r="AE899" s="25">
        <v>0</v>
      </c>
      <c r="AF899" s="21">
        <v>0</v>
      </c>
      <c r="AG899" s="25">
        <v>0</v>
      </c>
      <c r="AH899" s="26">
        <v>0</v>
      </c>
      <c r="AI899" s="18"/>
      <c r="AJ899" s="18"/>
    </row>
    <row r="900" spans="1:36" x14ac:dyDescent="0.25">
      <c r="A900" s="17">
        <v>892</v>
      </c>
      <c r="B900" s="18" t="s">
        <v>46</v>
      </c>
      <c r="C900" s="18" t="s">
        <v>48</v>
      </c>
      <c r="D900" s="28">
        <v>1773</v>
      </c>
      <c r="E900" s="28" t="s">
        <v>735</v>
      </c>
      <c r="F900" s="29">
        <v>44561</v>
      </c>
      <c r="G900" s="29">
        <v>44571</v>
      </c>
      <c r="H900" s="21">
        <v>16000</v>
      </c>
      <c r="I900" s="21">
        <v>0</v>
      </c>
      <c r="J900" s="21">
        <v>0</v>
      </c>
      <c r="K900" s="21">
        <v>16000</v>
      </c>
      <c r="L900" s="21">
        <v>0</v>
      </c>
      <c r="M900" s="21">
        <v>0</v>
      </c>
      <c r="N900" s="21">
        <v>0</v>
      </c>
      <c r="O900" s="22">
        <v>16000</v>
      </c>
      <c r="P900" s="23">
        <v>0</v>
      </c>
      <c r="Q900" s="18">
        <v>0</v>
      </c>
      <c r="R900" s="24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1">
        <v>0</v>
      </c>
      <c r="AE900" s="25">
        <v>0</v>
      </c>
      <c r="AF900" s="21">
        <v>0</v>
      </c>
      <c r="AG900" s="25">
        <v>0</v>
      </c>
      <c r="AH900" s="26">
        <v>0</v>
      </c>
      <c r="AI900" s="18"/>
      <c r="AJ900" s="18"/>
    </row>
    <row r="901" spans="1:36" x14ac:dyDescent="0.25">
      <c r="A901" s="17">
        <v>893</v>
      </c>
      <c r="B901" s="18" t="s">
        <v>46</v>
      </c>
      <c r="C901" s="18" t="s">
        <v>48</v>
      </c>
      <c r="D901" s="28">
        <v>1781</v>
      </c>
      <c r="E901" s="28" t="s">
        <v>736</v>
      </c>
      <c r="F901" s="29">
        <v>44561</v>
      </c>
      <c r="G901" s="29">
        <v>44571</v>
      </c>
      <c r="H901" s="21">
        <v>16000</v>
      </c>
      <c r="I901" s="21">
        <v>0</v>
      </c>
      <c r="J901" s="21">
        <v>0</v>
      </c>
      <c r="K901" s="21">
        <v>16000</v>
      </c>
      <c r="L901" s="21">
        <v>0</v>
      </c>
      <c r="M901" s="21">
        <v>0</v>
      </c>
      <c r="N901" s="21">
        <v>0</v>
      </c>
      <c r="O901" s="22">
        <v>16000</v>
      </c>
      <c r="P901" s="23">
        <v>0</v>
      </c>
      <c r="Q901" s="18">
        <v>0</v>
      </c>
      <c r="R901" s="24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1">
        <v>0</v>
      </c>
      <c r="AE901" s="25">
        <v>0</v>
      </c>
      <c r="AF901" s="21">
        <v>0</v>
      </c>
      <c r="AG901" s="25">
        <v>0</v>
      </c>
      <c r="AH901" s="26">
        <v>0</v>
      </c>
      <c r="AI901" s="18"/>
      <c r="AJ901" s="18"/>
    </row>
    <row r="902" spans="1:36" x14ac:dyDescent="0.25">
      <c r="A902" s="17">
        <v>894</v>
      </c>
      <c r="B902" s="18" t="s">
        <v>46</v>
      </c>
      <c r="C902" s="18" t="s">
        <v>48</v>
      </c>
      <c r="D902" s="28">
        <v>1782</v>
      </c>
      <c r="E902" s="28" t="s">
        <v>737</v>
      </c>
      <c r="F902" s="29">
        <v>44561</v>
      </c>
      <c r="G902" s="29">
        <v>44571</v>
      </c>
      <c r="H902" s="21">
        <v>16000</v>
      </c>
      <c r="I902" s="21">
        <v>0</v>
      </c>
      <c r="J902" s="21">
        <v>0</v>
      </c>
      <c r="K902" s="21">
        <v>16000</v>
      </c>
      <c r="L902" s="21">
        <v>0</v>
      </c>
      <c r="M902" s="21">
        <v>0</v>
      </c>
      <c r="N902" s="21">
        <v>0</v>
      </c>
      <c r="O902" s="22">
        <v>16000</v>
      </c>
      <c r="P902" s="23">
        <v>0</v>
      </c>
      <c r="Q902" s="18">
        <v>0</v>
      </c>
      <c r="R902" s="24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1">
        <v>0</v>
      </c>
      <c r="AE902" s="25">
        <v>0</v>
      </c>
      <c r="AF902" s="21">
        <v>0</v>
      </c>
      <c r="AG902" s="25">
        <v>0</v>
      </c>
      <c r="AH902" s="26">
        <v>0</v>
      </c>
      <c r="AI902" s="18"/>
      <c r="AJ902" s="18"/>
    </row>
    <row r="903" spans="1:36" x14ac:dyDescent="0.25">
      <c r="A903" s="17">
        <v>895</v>
      </c>
      <c r="B903" s="18" t="s">
        <v>46</v>
      </c>
      <c r="C903" s="18" t="s">
        <v>48</v>
      </c>
      <c r="D903" s="28">
        <v>1780</v>
      </c>
      <c r="E903" s="28" t="s">
        <v>738</v>
      </c>
      <c r="F903" s="29">
        <v>44561</v>
      </c>
      <c r="G903" s="29">
        <v>44571</v>
      </c>
      <c r="H903" s="21">
        <v>16000</v>
      </c>
      <c r="I903" s="21">
        <v>0</v>
      </c>
      <c r="J903" s="21">
        <v>0</v>
      </c>
      <c r="K903" s="21">
        <v>16000</v>
      </c>
      <c r="L903" s="21">
        <v>0</v>
      </c>
      <c r="M903" s="21">
        <v>0</v>
      </c>
      <c r="N903" s="21">
        <v>0</v>
      </c>
      <c r="O903" s="22">
        <v>16000</v>
      </c>
      <c r="P903" s="23">
        <v>0</v>
      </c>
      <c r="Q903" s="18">
        <v>0</v>
      </c>
      <c r="R903" s="24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1">
        <v>0</v>
      </c>
      <c r="AE903" s="25">
        <v>0</v>
      </c>
      <c r="AF903" s="21">
        <v>0</v>
      </c>
      <c r="AG903" s="25">
        <v>0</v>
      </c>
      <c r="AH903" s="26">
        <v>0</v>
      </c>
      <c r="AI903" s="18"/>
      <c r="AJ903" s="18"/>
    </row>
    <row r="904" spans="1:36" x14ac:dyDescent="0.25">
      <c r="A904" s="17">
        <v>896</v>
      </c>
      <c r="B904" s="18" t="s">
        <v>46</v>
      </c>
      <c r="C904" s="18" t="s">
        <v>48</v>
      </c>
      <c r="D904" s="28">
        <v>1794</v>
      </c>
      <c r="E904" s="28" t="s">
        <v>739</v>
      </c>
      <c r="F904" s="29">
        <v>44561</v>
      </c>
      <c r="G904" s="29">
        <v>44571</v>
      </c>
      <c r="H904" s="21">
        <v>16000</v>
      </c>
      <c r="I904" s="21">
        <v>0</v>
      </c>
      <c r="J904" s="21">
        <v>0</v>
      </c>
      <c r="K904" s="21">
        <v>16000</v>
      </c>
      <c r="L904" s="21">
        <v>0</v>
      </c>
      <c r="M904" s="21">
        <v>0</v>
      </c>
      <c r="N904" s="21">
        <v>0</v>
      </c>
      <c r="O904" s="22">
        <v>16000</v>
      </c>
      <c r="P904" s="23">
        <v>0</v>
      </c>
      <c r="Q904" s="18">
        <v>0</v>
      </c>
      <c r="R904" s="24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1">
        <v>0</v>
      </c>
      <c r="AE904" s="25">
        <v>0</v>
      </c>
      <c r="AF904" s="21">
        <v>0</v>
      </c>
      <c r="AG904" s="25">
        <v>0</v>
      </c>
      <c r="AH904" s="26">
        <v>0</v>
      </c>
      <c r="AI904" s="18"/>
      <c r="AJ904" s="18"/>
    </row>
    <row r="905" spans="1:36" x14ac:dyDescent="0.25">
      <c r="A905" s="17">
        <v>897</v>
      </c>
      <c r="B905" s="18" t="s">
        <v>46</v>
      </c>
      <c r="C905" s="18" t="s">
        <v>48</v>
      </c>
      <c r="D905" s="28">
        <v>1795</v>
      </c>
      <c r="E905" s="28" t="s">
        <v>740</v>
      </c>
      <c r="F905" s="29">
        <v>44561</v>
      </c>
      <c r="G905" s="29">
        <v>44571</v>
      </c>
      <c r="H905" s="21">
        <v>16000</v>
      </c>
      <c r="I905" s="21">
        <v>0</v>
      </c>
      <c r="J905" s="21">
        <v>0</v>
      </c>
      <c r="K905" s="21">
        <v>16000</v>
      </c>
      <c r="L905" s="21">
        <v>0</v>
      </c>
      <c r="M905" s="21">
        <v>0</v>
      </c>
      <c r="N905" s="21">
        <v>0</v>
      </c>
      <c r="O905" s="22">
        <v>16000</v>
      </c>
      <c r="P905" s="23">
        <v>0</v>
      </c>
      <c r="Q905" s="18">
        <v>0</v>
      </c>
      <c r="R905" s="24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1">
        <v>0</v>
      </c>
      <c r="AE905" s="25">
        <v>0</v>
      </c>
      <c r="AF905" s="21">
        <v>0</v>
      </c>
      <c r="AG905" s="25">
        <v>0</v>
      </c>
      <c r="AH905" s="26">
        <v>0</v>
      </c>
      <c r="AI905" s="18"/>
      <c r="AJ905" s="18"/>
    </row>
    <row r="906" spans="1:36" x14ac:dyDescent="0.25">
      <c r="A906" s="17">
        <v>898</v>
      </c>
      <c r="B906" s="18" t="s">
        <v>46</v>
      </c>
      <c r="C906" s="18" t="s">
        <v>48</v>
      </c>
      <c r="D906" s="28">
        <v>1796</v>
      </c>
      <c r="E906" s="28" t="s">
        <v>741</v>
      </c>
      <c r="F906" s="29">
        <v>44561</v>
      </c>
      <c r="G906" s="29">
        <v>44571</v>
      </c>
      <c r="H906" s="21">
        <v>16000</v>
      </c>
      <c r="I906" s="21">
        <v>0</v>
      </c>
      <c r="J906" s="21">
        <v>0</v>
      </c>
      <c r="K906" s="21">
        <v>16000</v>
      </c>
      <c r="L906" s="21">
        <v>0</v>
      </c>
      <c r="M906" s="21">
        <v>0</v>
      </c>
      <c r="N906" s="21">
        <v>0</v>
      </c>
      <c r="O906" s="22">
        <v>16000</v>
      </c>
      <c r="P906" s="23">
        <v>0</v>
      </c>
      <c r="Q906" s="18">
        <v>0</v>
      </c>
      <c r="R906" s="24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1">
        <v>0</v>
      </c>
      <c r="AE906" s="25">
        <v>0</v>
      </c>
      <c r="AF906" s="21">
        <v>0</v>
      </c>
      <c r="AG906" s="25">
        <v>0</v>
      </c>
      <c r="AH906" s="26">
        <v>0</v>
      </c>
      <c r="AI906" s="18"/>
      <c r="AJ906" s="18"/>
    </row>
    <row r="907" spans="1:36" x14ac:dyDescent="0.25">
      <c r="A907" s="17">
        <v>899</v>
      </c>
      <c r="B907" s="18" t="s">
        <v>46</v>
      </c>
      <c r="C907" s="18" t="s">
        <v>48</v>
      </c>
      <c r="D907" s="28">
        <v>1784</v>
      </c>
      <c r="E907" s="28" t="s">
        <v>742</v>
      </c>
      <c r="F907" s="29">
        <v>44561</v>
      </c>
      <c r="G907" s="29">
        <v>44571</v>
      </c>
      <c r="H907" s="21">
        <v>16000</v>
      </c>
      <c r="I907" s="21">
        <v>0</v>
      </c>
      <c r="J907" s="21">
        <v>0</v>
      </c>
      <c r="K907" s="21">
        <v>16000</v>
      </c>
      <c r="L907" s="21">
        <v>0</v>
      </c>
      <c r="M907" s="21">
        <v>0</v>
      </c>
      <c r="N907" s="21">
        <v>0</v>
      </c>
      <c r="O907" s="22">
        <v>16000</v>
      </c>
      <c r="P907" s="23">
        <v>0</v>
      </c>
      <c r="Q907" s="18">
        <v>0</v>
      </c>
      <c r="R907" s="24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1">
        <v>0</v>
      </c>
      <c r="AE907" s="25">
        <v>0</v>
      </c>
      <c r="AF907" s="21">
        <v>0</v>
      </c>
      <c r="AG907" s="25">
        <v>0</v>
      </c>
      <c r="AH907" s="26">
        <v>0</v>
      </c>
      <c r="AI907" s="18"/>
      <c r="AJ907" s="18"/>
    </row>
    <row r="908" spans="1:36" x14ac:dyDescent="0.25">
      <c r="A908" s="17">
        <v>900</v>
      </c>
      <c r="B908" s="18" t="s">
        <v>46</v>
      </c>
      <c r="C908" s="18" t="s">
        <v>48</v>
      </c>
      <c r="D908" s="28">
        <v>1791</v>
      </c>
      <c r="E908" s="28" t="s">
        <v>743</v>
      </c>
      <c r="F908" s="29">
        <v>44561</v>
      </c>
      <c r="G908" s="29">
        <v>44571</v>
      </c>
      <c r="H908" s="21">
        <v>16000</v>
      </c>
      <c r="I908" s="21">
        <v>0</v>
      </c>
      <c r="J908" s="21">
        <v>0</v>
      </c>
      <c r="K908" s="21">
        <v>16000</v>
      </c>
      <c r="L908" s="21">
        <v>0</v>
      </c>
      <c r="M908" s="21">
        <v>0</v>
      </c>
      <c r="N908" s="21">
        <v>0</v>
      </c>
      <c r="O908" s="22">
        <v>16000</v>
      </c>
      <c r="P908" s="23">
        <v>0</v>
      </c>
      <c r="Q908" s="18">
        <v>0</v>
      </c>
      <c r="R908" s="24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1">
        <v>0</v>
      </c>
      <c r="AE908" s="25">
        <v>0</v>
      </c>
      <c r="AF908" s="21">
        <v>0</v>
      </c>
      <c r="AG908" s="25">
        <v>0</v>
      </c>
      <c r="AH908" s="26">
        <v>0</v>
      </c>
      <c r="AI908" s="18"/>
      <c r="AJ908" s="18"/>
    </row>
    <row r="909" spans="1:36" x14ac:dyDescent="0.25">
      <c r="A909" s="17">
        <v>901</v>
      </c>
      <c r="B909" s="18" t="s">
        <v>46</v>
      </c>
      <c r="C909" s="18" t="s">
        <v>48</v>
      </c>
      <c r="D909" s="28">
        <v>1792</v>
      </c>
      <c r="E909" s="28" t="s">
        <v>744</v>
      </c>
      <c r="F909" s="29">
        <v>44561</v>
      </c>
      <c r="G909" s="29">
        <v>44571</v>
      </c>
      <c r="H909" s="21">
        <v>16000</v>
      </c>
      <c r="I909" s="21">
        <v>0</v>
      </c>
      <c r="J909" s="21">
        <v>0</v>
      </c>
      <c r="K909" s="21">
        <v>16000</v>
      </c>
      <c r="L909" s="21">
        <v>0</v>
      </c>
      <c r="M909" s="21">
        <v>0</v>
      </c>
      <c r="N909" s="21">
        <v>0</v>
      </c>
      <c r="O909" s="22">
        <v>16000</v>
      </c>
      <c r="P909" s="23">
        <v>0</v>
      </c>
      <c r="Q909" s="18">
        <v>0</v>
      </c>
      <c r="R909" s="24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1">
        <v>0</v>
      </c>
      <c r="AE909" s="25">
        <v>0</v>
      </c>
      <c r="AF909" s="21">
        <v>0</v>
      </c>
      <c r="AG909" s="25">
        <v>0</v>
      </c>
      <c r="AH909" s="26">
        <v>0</v>
      </c>
      <c r="AI909" s="18"/>
      <c r="AJ909" s="18"/>
    </row>
    <row r="910" spans="1:36" x14ac:dyDescent="0.25">
      <c r="A910" s="17">
        <v>902</v>
      </c>
      <c r="B910" s="18" t="s">
        <v>46</v>
      </c>
      <c r="C910" s="18" t="s">
        <v>48</v>
      </c>
      <c r="D910" s="28">
        <v>1797</v>
      </c>
      <c r="E910" s="28" t="s">
        <v>745</v>
      </c>
      <c r="F910" s="29">
        <v>44561</v>
      </c>
      <c r="G910" s="29">
        <v>44571</v>
      </c>
      <c r="H910" s="21">
        <v>16000</v>
      </c>
      <c r="I910" s="21">
        <v>0</v>
      </c>
      <c r="J910" s="21">
        <v>0</v>
      </c>
      <c r="K910" s="21">
        <v>16000</v>
      </c>
      <c r="L910" s="21">
        <v>0</v>
      </c>
      <c r="M910" s="21">
        <v>0</v>
      </c>
      <c r="N910" s="21">
        <v>0</v>
      </c>
      <c r="O910" s="22">
        <v>16000</v>
      </c>
      <c r="P910" s="23">
        <v>0</v>
      </c>
      <c r="Q910" s="18">
        <v>0</v>
      </c>
      <c r="R910" s="24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1">
        <v>0</v>
      </c>
      <c r="AE910" s="25">
        <v>0</v>
      </c>
      <c r="AF910" s="21">
        <v>0</v>
      </c>
      <c r="AG910" s="25">
        <v>0</v>
      </c>
      <c r="AH910" s="26">
        <v>0</v>
      </c>
      <c r="AI910" s="18"/>
      <c r="AJ910" s="18"/>
    </row>
    <row r="911" spans="1:36" x14ac:dyDescent="0.25">
      <c r="A911" s="17">
        <v>903</v>
      </c>
      <c r="B911" s="18" t="s">
        <v>46</v>
      </c>
      <c r="C911" s="18" t="s">
        <v>48</v>
      </c>
      <c r="D911" s="28">
        <v>1793</v>
      </c>
      <c r="E911" s="28" t="s">
        <v>746</v>
      </c>
      <c r="F911" s="29">
        <v>44561</v>
      </c>
      <c r="G911" s="29">
        <v>44571</v>
      </c>
      <c r="H911" s="21">
        <v>16000</v>
      </c>
      <c r="I911" s="21">
        <v>0</v>
      </c>
      <c r="J911" s="21">
        <v>0</v>
      </c>
      <c r="K911" s="21">
        <v>16000</v>
      </c>
      <c r="L911" s="21">
        <v>0</v>
      </c>
      <c r="M911" s="21">
        <v>0</v>
      </c>
      <c r="N911" s="21">
        <v>0</v>
      </c>
      <c r="O911" s="22">
        <v>16000</v>
      </c>
      <c r="P911" s="23">
        <v>0</v>
      </c>
      <c r="Q911" s="18">
        <v>0</v>
      </c>
      <c r="R911" s="24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1">
        <v>0</v>
      </c>
      <c r="AE911" s="25">
        <v>0</v>
      </c>
      <c r="AF911" s="21">
        <v>0</v>
      </c>
      <c r="AG911" s="25">
        <v>0</v>
      </c>
      <c r="AH911" s="26">
        <v>0</v>
      </c>
      <c r="AI911" s="18"/>
      <c r="AJ911" s="18"/>
    </row>
    <row r="912" spans="1:36" x14ac:dyDescent="0.25">
      <c r="A912" s="17">
        <v>904</v>
      </c>
      <c r="B912" s="18" t="s">
        <v>46</v>
      </c>
      <c r="C912" s="18" t="s">
        <v>48</v>
      </c>
      <c r="D912" s="28">
        <v>1801</v>
      </c>
      <c r="E912" s="28" t="s">
        <v>747</v>
      </c>
      <c r="F912" s="29">
        <v>44561</v>
      </c>
      <c r="G912" s="29">
        <v>44571</v>
      </c>
      <c r="H912" s="21">
        <v>139791</v>
      </c>
      <c r="I912" s="21">
        <v>0</v>
      </c>
      <c r="J912" s="21">
        <v>0</v>
      </c>
      <c r="K912" s="21">
        <v>139791</v>
      </c>
      <c r="L912" s="21">
        <v>0</v>
      </c>
      <c r="M912" s="21">
        <v>0</v>
      </c>
      <c r="N912" s="21">
        <v>0</v>
      </c>
      <c r="O912" s="22">
        <v>139791</v>
      </c>
      <c r="P912" s="23">
        <v>0</v>
      </c>
      <c r="Q912" s="18">
        <v>0</v>
      </c>
      <c r="R912" s="24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1">
        <v>0</v>
      </c>
      <c r="AE912" s="25">
        <v>0</v>
      </c>
      <c r="AF912" s="21">
        <v>0</v>
      </c>
      <c r="AG912" s="25">
        <v>0</v>
      </c>
      <c r="AH912" s="26">
        <v>0</v>
      </c>
      <c r="AI912" s="18"/>
      <c r="AJ912" s="18"/>
    </row>
    <row r="913" spans="1:36" x14ac:dyDescent="0.25">
      <c r="A913" s="17">
        <v>905</v>
      </c>
      <c r="B913" s="18" t="s">
        <v>46</v>
      </c>
      <c r="C913" s="18" t="s">
        <v>48</v>
      </c>
      <c r="D913" s="28">
        <v>1808</v>
      </c>
      <c r="E913" s="28" t="s">
        <v>748</v>
      </c>
      <c r="F913" s="29">
        <v>44561</v>
      </c>
      <c r="G913" s="29">
        <v>44571</v>
      </c>
      <c r="H913" s="21">
        <v>123060</v>
      </c>
      <c r="I913" s="21">
        <v>0</v>
      </c>
      <c r="J913" s="21">
        <v>0</v>
      </c>
      <c r="K913" s="21">
        <v>123060</v>
      </c>
      <c r="L913" s="21">
        <v>0</v>
      </c>
      <c r="M913" s="21">
        <v>0</v>
      </c>
      <c r="N913" s="21">
        <v>0</v>
      </c>
      <c r="O913" s="22">
        <v>123060</v>
      </c>
      <c r="P913" s="23">
        <v>0</v>
      </c>
      <c r="Q913" s="18">
        <v>0</v>
      </c>
      <c r="R913" s="24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1">
        <v>0</v>
      </c>
      <c r="AE913" s="25">
        <v>0</v>
      </c>
      <c r="AF913" s="21">
        <v>0</v>
      </c>
      <c r="AG913" s="25">
        <v>0</v>
      </c>
      <c r="AH913" s="26">
        <v>0</v>
      </c>
      <c r="AI913" s="18"/>
      <c r="AJ913" s="18"/>
    </row>
    <row r="914" spans="1:36" x14ac:dyDescent="0.25">
      <c r="A914" s="17">
        <v>906</v>
      </c>
      <c r="B914" s="18" t="s">
        <v>46</v>
      </c>
      <c r="C914" s="18" t="s">
        <v>48</v>
      </c>
      <c r="D914" s="28">
        <v>1807</v>
      </c>
      <c r="E914" s="28" t="s">
        <v>749</v>
      </c>
      <c r="F914" s="29">
        <v>44561</v>
      </c>
      <c r="G914" s="29">
        <v>44571</v>
      </c>
      <c r="H914" s="21">
        <v>16000</v>
      </c>
      <c r="I914" s="21">
        <v>0</v>
      </c>
      <c r="J914" s="21">
        <v>0</v>
      </c>
      <c r="K914" s="21">
        <v>16000</v>
      </c>
      <c r="L914" s="21">
        <v>0</v>
      </c>
      <c r="M914" s="21">
        <v>0</v>
      </c>
      <c r="N914" s="21">
        <v>0</v>
      </c>
      <c r="O914" s="22">
        <v>16000</v>
      </c>
      <c r="P914" s="23">
        <v>0</v>
      </c>
      <c r="Q914" s="18">
        <v>0</v>
      </c>
      <c r="R914" s="24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1">
        <v>0</v>
      </c>
      <c r="AE914" s="25">
        <v>0</v>
      </c>
      <c r="AF914" s="21">
        <v>0</v>
      </c>
      <c r="AG914" s="25">
        <v>0</v>
      </c>
      <c r="AH914" s="26">
        <v>0</v>
      </c>
      <c r="AI914" s="18"/>
      <c r="AJ914" s="18"/>
    </row>
    <row r="915" spans="1:36" x14ac:dyDescent="0.25">
      <c r="A915" s="17">
        <v>907</v>
      </c>
      <c r="B915" s="18" t="s">
        <v>46</v>
      </c>
      <c r="C915" s="18" t="s">
        <v>48</v>
      </c>
      <c r="D915" s="28">
        <v>1806</v>
      </c>
      <c r="E915" s="28" t="s">
        <v>750</v>
      </c>
      <c r="F915" s="29">
        <v>44561</v>
      </c>
      <c r="G915" s="29">
        <v>44571</v>
      </c>
      <c r="H915" s="21">
        <v>16000</v>
      </c>
      <c r="I915" s="21">
        <v>0</v>
      </c>
      <c r="J915" s="21">
        <v>0</v>
      </c>
      <c r="K915" s="21">
        <v>16000</v>
      </c>
      <c r="L915" s="21">
        <v>0</v>
      </c>
      <c r="M915" s="21">
        <v>0</v>
      </c>
      <c r="N915" s="21">
        <v>0</v>
      </c>
      <c r="O915" s="22">
        <v>16000</v>
      </c>
      <c r="P915" s="23">
        <v>0</v>
      </c>
      <c r="Q915" s="18">
        <v>0</v>
      </c>
      <c r="R915" s="24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1">
        <v>0</v>
      </c>
      <c r="AE915" s="25">
        <v>0</v>
      </c>
      <c r="AF915" s="21">
        <v>0</v>
      </c>
      <c r="AG915" s="25">
        <v>0</v>
      </c>
      <c r="AH915" s="26">
        <v>0</v>
      </c>
      <c r="AI915" s="18"/>
      <c r="AJ915" s="18"/>
    </row>
    <row r="916" spans="1:36" x14ac:dyDescent="0.25">
      <c r="A916" s="17">
        <v>908</v>
      </c>
      <c r="B916" s="18" t="s">
        <v>46</v>
      </c>
      <c r="C916" s="18" t="s">
        <v>48</v>
      </c>
      <c r="D916" s="28">
        <v>1805</v>
      </c>
      <c r="E916" s="28" t="s">
        <v>751</v>
      </c>
      <c r="F916" s="29">
        <v>44561</v>
      </c>
      <c r="G916" s="29">
        <v>44571</v>
      </c>
      <c r="H916" s="21">
        <v>16000</v>
      </c>
      <c r="I916" s="21">
        <v>0</v>
      </c>
      <c r="J916" s="21">
        <v>0</v>
      </c>
      <c r="K916" s="21">
        <v>16000</v>
      </c>
      <c r="L916" s="21">
        <v>0</v>
      </c>
      <c r="M916" s="21">
        <v>0</v>
      </c>
      <c r="N916" s="21">
        <v>0</v>
      </c>
      <c r="O916" s="22">
        <v>16000</v>
      </c>
      <c r="P916" s="23">
        <v>0</v>
      </c>
      <c r="Q916" s="18">
        <v>0</v>
      </c>
      <c r="R916" s="24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1">
        <v>0</v>
      </c>
      <c r="AE916" s="25">
        <v>0</v>
      </c>
      <c r="AF916" s="21">
        <v>0</v>
      </c>
      <c r="AG916" s="25">
        <v>0</v>
      </c>
      <c r="AH916" s="26">
        <v>0</v>
      </c>
      <c r="AI916" s="18"/>
      <c r="AJ916" s="18"/>
    </row>
    <row r="917" spans="1:36" x14ac:dyDescent="0.25">
      <c r="A917" s="17">
        <v>909</v>
      </c>
      <c r="B917" s="18" t="s">
        <v>46</v>
      </c>
      <c r="C917" s="18" t="s">
        <v>48</v>
      </c>
      <c r="D917" s="28">
        <v>1804</v>
      </c>
      <c r="E917" s="28" t="s">
        <v>752</v>
      </c>
      <c r="F917" s="29">
        <v>44561</v>
      </c>
      <c r="G917" s="29">
        <v>44571</v>
      </c>
      <c r="H917" s="21">
        <v>16000</v>
      </c>
      <c r="I917" s="21">
        <v>0</v>
      </c>
      <c r="J917" s="21">
        <v>0</v>
      </c>
      <c r="K917" s="21">
        <v>16000</v>
      </c>
      <c r="L917" s="21">
        <v>0</v>
      </c>
      <c r="M917" s="21">
        <v>0</v>
      </c>
      <c r="N917" s="21">
        <v>0</v>
      </c>
      <c r="O917" s="22">
        <v>16000</v>
      </c>
      <c r="P917" s="23">
        <v>0</v>
      </c>
      <c r="Q917" s="18">
        <v>0</v>
      </c>
      <c r="R917" s="24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1">
        <v>0</v>
      </c>
      <c r="AE917" s="25">
        <v>0</v>
      </c>
      <c r="AF917" s="21">
        <v>0</v>
      </c>
      <c r="AG917" s="25">
        <v>0</v>
      </c>
      <c r="AH917" s="26">
        <v>0</v>
      </c>
      <c r="AI917" s="18"/>
      <c r="AJ917" s="18"/>
    </row>
    <row r="918" spans="1:36" x14ac:dyDescent="0.25">
      <c r="A918" s="17">
        <v>910</v>
      </c>
      <c r="B918" s="18" t="s">
        <v>46</v>
      </c>
      <c r="C918" s="18" t="s">
        <v>48</v>
      </c>
      <c r="D918" s="28">
        <v>1764</v>
      </c>
      <c r="E918" s="28" t="s">
        <v>753</v>
      </c>
      <c r="F918" s="29">
        <v>44561</v>
      </c>
      <c r="G918" s="29">
        <v>44571</v>
      </c>
      <c r="H918" s="21">
        <v>16000</v>
      </c>
      <c r="I918" s="21">
        <v>0</v>
      </c>
      <c r="J918" s="21">
        <v>0</v>
      </c>
      <c r="K918" s="21">
        <v>16000</v>
      </c>
      <c r="L918" s="21">
        <v>0</v>
      </c>
      <c r="M918" s="21">
        <v>0</v>
      </c>
      <c r="N918" s="21">
        <v>0</v>
      </c>
      <c r="O918" s="22">
        <v>16000</v>
      </c>
      <c r="P918" s="23">
        <v>0</v>
      </c>
      <c r="Q918" s="18">
        <v>0</v>
      </c>
      <c r="R918" s="24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1">
        <v>0</v>
      </c>
      <c r="AE918" s="25">
        <v>0</v>
      </c>
      <c r="AF918" s="21">
        <v>0</v>
      </c>
      <c r="AG918" s="25">
        <v>0</v>
      </c>
      <c r="AH918" s="26">
        <v>0</v>
      </c>
      <c r="AI918" s="18"/>
      <c r="AJ918" s="18"/>
    </row>
    <row r="919" spans="1:36" x14ac:dyDescent="0.25">
      <c r="A919" s="17">
        <v>911</v>
      </c>
      <c r="B919" s="18" t="s">
        <v>46</v>
      </c>
      <c r="C919" s="18" t="s">
        <v>48</v>
      </c>
      <c r="D919" s="28">
        <v>1765</v>
      </c>
      <c r="E919" s="28" t="s">
        <v>754</v>
      </c>
      <c r="F919" s="29">
        <v>44561</v>
      </c>
      <c r="G919" s="29">
        <v>44571</v>
      </c>
      <c r="H919" s="21">
        <v>1190000</v>
      </c>
      <c r="I919" s="21">
        <v>0</v>
      </c>
      <c r="J919" s="21">
        <v>0</v>
      </c>
      <c r="K919" s="21">
        <v>1190000</v>
      </c>
      <c r="L919" s="21">
        <v>0</v>
      </c>
      <c r="M919" s="21">
        <v>0</v>
      </c>
      <c r="N919" s="21">
        <v>0</v>
      </c>
      <c r="O919" s="22">
        <v>1190000</v>
      </c>
      <c r="P919" s="23">
        <v>0</v>
      </c>
      <c r="Q919" s="18">
        <v>0</v>
      </c>
      <c r="R919" s="24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1">
        <v>0</v>
      </c>
      <c r="AE919" s="25">
        <v>0</v>
      </c>
      <c r="AF919" s="21">
        <v>0</v>
      </c>
      <c r="AG919" s="25">
        <v>0</v>
      </c>
      <c r="AH919" s="26">
        <v>0</v>
      </c>
      <c r="AI919" s="18"/>
      <c r="AJ919" s="18"/>
    </row>
    <row r="920" spans="1:36" x14ac:dyDescent="0.25">
      <c r="A920" s="17">
        <v>912</v>
      </c>
      <c r="B920" s="18" t="s">
        <v>46</v>
      </c>
      <c r="C920" s="18" t="s">
        <v>48</v>
      </c>
      <c r="D920" s="28">
        <v>1766</v>
      </c>
      <c r="E920" s="28" t="s">
        <v>755</v>
      </c>
      <c r="F920" s="29">
        <v>44561</v>
      </c>
      <c r="G920" s="29">
        <v>44571</v>
      </c>
      <c r="H920" s="21">
        <v>580000</v>
      </c>
      <c r="I920" s="21">
        <v>0</v>
      </c>
      <c r="J920" s="21">
        <v>0</v>
      </c>
      <c r="K920" s="21">
        <v>580000</v>
      </c>
      <c r="L920" s="21">
        <v>0</v>
      </c>
      <c r="M920" s="21">
        <v>0</v>
      </c>
      <c r="N920" s="21">
        <v>0</v>
      </c>
      <c r="O920" s="22">
        <v>580000</v>
      </c>
      <c r="P920" s="23">
        <v>0</v>
      </c>
      <c r="Q920" s="18">
        <v>0</v>
      </c>
      <c r="R920" s="24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1">
        <v>0</v>
      </c>
      <c r="AE920" s="25">
        <v>0</v>
      </c>
      <c r="AF920" s="21">
        <v>0</v>
      </c>
      <c r="AG920" s="25">
        <v>0</v>
      </c>
      <c r="AH920" s="26">
        <v>0</v>
      </c>
      <c r="AI920" s="18"/>
      <c r="AJ920" s="18"/>
    </row>
    <row r="921" spans="1:36" x14ac:dyDescent="0.25">
      <c r="A921" s="17">
        <v>913</v>
      </c>
      <c r="B921" s="18" t="s">
        <v>46</v>
      </c>
      <c r="C921" s="18" t="s">
        <v>48</v>
      </c>
      <c r="D921" s="28">
        <v>1768</v>
      </c>
      <c r="E921" s="28" t="s">
        <v>756</v>
      </c>
      <c r="F921" s="29">
        <v>44561</v>
      </c>
      <c r="G921" s="29">
        <v>44571</v>
      </c>
      <c r="H921" s="21">
        <v>1190000</v>
      </c>
      <c r="I921" s="21">
        <v>0</v>
      </c>
      <c r="J921" s="21">
        <v>0</v>
      </c>
      <c r="K921" s="21">
        <v>1190000</v>
      </c>
      <c r="L921" s="21">
        <v>0</v>
      </c>
      <c r="M921" s="21">
        <v>0</v>
      </c>
      <c r="N921" s="21">
        <v>0</v>
      </c>
      <c r="O921" s="22">
        <v>1190000</v>
      </c>
      <c r="P921" s="23">
        <v>0</v>
      </c>
      <c r="Q921" s="18">
        <v>0</v>
      </c>
      <c r="R921" s="24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1">
        <v>0</v>
      </c>
      <c r="AE921" s="25">
        <v>0</v>
      </c>
      <c r="AF921" s="21">
        <v>0</v>
      </c>
      <c r="AG921" s="25">
        <v>0</v>
      </c>
      <c r="AH921" s="26">
        <v>0</v>
      </c>
      <c r="AI921" s="18"/>
      <c r="AJ921" s="18"/>
    </row>
    <row r="922" spans="1:36" x14ac:dyDescent="0.25">
      <c r="A922" s="17">
        <v>914</v>
      </c>
      <c r="B922" s="18" t="s">
        <v>46</v>
      </c>
      <c r="C922" s="18" t="s">
        <v>48</v>
      </c>
      <c r="D922" s="28">
        <v>1774</v>
      </c>
      <c r="E922" s="28" t="s">
        <v>757</v>
      </c>
      <c r="F922" s="29">
        <v>44561</v>
      </c>
      <c r="G922" s="29">
        <v>44571</v>
      </c>
      <c r="H922" s="21">
        <v>16000</v>
      </c>
      <c r="I922" s="21">
        <v>0</v>
      </c>
      <c r="J922" s="21">
        <v>0</v>
      </c>
      <c r="K922" s="21">
        <v>16000</v>
      </c>
      <c r="L922" s="21">
        <v>0</v>
      </c>
      <c r="M922" s="21">
        <v>0</v>
      </c>
      <c r="N922" s="21">
        <v>0</v>
      </c>
      <c r="O922" s="22">
        <v>16000</v>
      </c>
      <c r="P922" s="23">
        <v>0</v>
      </c>
      <c r="Q922" s="18">
        <v>0</v>
      </c>
      <c r="R922" s="24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1">
        <v>0</v>
      </c>
      <c r="AE922" s="25">
        <v>0</v>
      </c>
      <c r="AF922" s="21">
        <v>0</v>
      </c>
      <c r="AG922" s="25">
        <v>0</v>
      </c>
      <c r="AH922" s="26">
        <v>0</v>
      </c>
      <c r="AI922" s="18"/>
      <c r="AJ922" s="18"/>
    </row>
    <row r="923" spans="1:36" x14ac:dyDescent="0.25">
      <c r="A923" s="17">
        <v>915</v>
      </c>
      <c r="B923" s="18" t="s">
        <v>46</v>
      </c>
      <c r="C923" s="18" t="s">
        <v>48</v>
      </c>
      <c r="D923" s="28">
        <v>1783</v>
      </c>
      <c r="E923" s="28" t="s">
        <v>758</v>
      </c>
      <c r="F923" s="29">
        <v>44561</v>
      </c>
      <c r="G923" s="29">
        <v>44571</v>
      </c>
      <c r="H923" s="21">
        <v>580000</v>
      </c>
      <c r="I923" s="21">
        <v>0</v>
      </c>
      <c r="J923" s="21">
        <v>0</v>
      </c>
      <c r="K923" s="21">
        <v>580000</v>
      </c>
      <c r="L923" s="21">
        <v>0</v>
      </c>
      <c r="M923" s="21">
        <v>0</v>
      </c>
      <c r="N923" s="21">
        <v>0</v>
      </c>
      <c r="O923" s="22">
        <v>580000</v>
      </c>
      <c r="P923" s="23">
        <v>0</v>
      </c>
      <c r="Q923" s="18">
        <v>0</v>
      </c>
      <c r="R923" s="24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1">
        <v>0</v>
      </c>
      <c r="AE923" s="25">
        <v>0</v>
      </c>
      <c r="AF923" s="21">
        <v>0</v>
      </c>
      <c r="AG923" s="25">
        <v>0</v>
      </c>
      <c r="AH923" s="26">
        <v>0</v>
      </c>
      <c r="AI923" s="18"/>
      <c r="AJ923" s="18"/>
    </row>
    <row r="924" spans="1:36" x14ac:dyDescent="0.25">
      <c r="A924" s="17">
        <v>916</v>
      </c>
      <c r="B924" s="18" t="s">
        <v>46</v>
      </c>
      <c r="C924" s="18" t="s">
        <v>48</v>
      </c>
      <c r="D924" s="28">
        <v>1785</v>
      </c>
      <c r="E924" s="28" t="s">
        <v>759</v>
      </c>
      <c r="F924" s="29">
        <v>44561</v>
      </c>
      <c r="G924" s="29">
        <v>44571</v>
      </c>
      <c r="H924" s="21">
        <v>470000</v>
      </c>
      <c r="I924" s="21">
        <v>0</v>
      </c>
      <c r="J924" s="21">
        <v>0</v>
      </c>
      <c r="K924" s="21">
        <v>470000</v>
      </c>
      <c r="L924" s="21">
        <v>0</v>
      </c>
      <c r="M924" s="21">
        <v>0</v>
      </c>
      <c r="N924" s="21">
        <v>0</v>
      </c>
      <c r="O924" s="22">
        <v>470000</v>
      </c>
      <c r="P924" s="23">
        <v>0</v>
      </c>
      <c r="Q924" s="18">
        <v>0</v>
      </c>
      <c r="R924" s="24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1">
        <v>0</v>
      </c>
      <c r="AE924" s="25">
        <v>0</v>
      </c>
      <c r="AF924" s="21">
        <v>0</v>
      </c>
      <c r="AG924" s="25">
        <v>0</v>
      </c>
      <c r="AH924" s="26">
        <v>0</v>
      </c>
      <c r="AI924" s="18"/>
      <c r="AJ924" s="18"/>
    </row>
    <row r="925" spans="1:36" x14ac:dyDescent="0.25">
      <c r="A925" s="17">
        <v>917</v>
      </c>
      <c r="B925" s="18" t="s">
        <v>46</v>
      </c>
      <c r="C925" s="18" t="s">
        <v>48</v>
      </c>
      <c r="D925" s="28">
        <v>1787</v>
      </c>
      <c r="E925" s="28" t="s">
        <v>760</v>
      </c>
      <c r="F925" s="29">
        <v>44561</v>
      </c>
      <c r="G925" s="29">
        <v>44571</v>
      </c>
      <c r="H925" s="21">
        <v>16000</v>
      </c>
      <c r="I925" s="21">
        <v>0</v>
      </c>
      <c r="J925" s="21">
        <v>0</v>
      </c>
      <c r="K925" s="21">
        <v>16000</v>
      </c>
      <c r="L925" s="21">
        <v>0</v>
      </c>
      <c r="M925" s="21">
        <v>0</v>
      </c>
      <c r="N925" s="21">
        <v>0</v>
      </c>
      <c r="O925" s="22">
        <v>16000</v>
      </c>
      <c r="P925" s="23">
        <v>0</v>
      </c>
      <c r="Q925" s="18">
        <v>0</v>
      </c>
      <c r="R925" s="24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1">
        <v>0</v>
      </c>
      <c r="AE925" s="25">
        <v>0</v>
      </c>
      <c r="AF925" s="21">
        <v>0</v>
      </c>
      <c r="AG925" s="25">
        <v>0</v>
      </c>
      <c r="AH925" s="26">
        <v>0</v>
      </c>
      <c r="AI925" s="18"/>
      <c r="AJ925" s="18"/>
    </row>
    <row r="926" spans="1:36" x14ac:dyDescent="0.25">
      <c r="A926" s="17">
        <v>918</v>
      </c>
      <c r="B926" s="18" t="s">
        <v>46</v>
      </c>
      <c r="C926" s="18" t="s">
        <v>48</v>
      </c>
      <c r="D926" s="28">
        <v>1788</v>
      </c>
      <c r="E926" s="28" t="s">
        <v>761</v>
      </c>
      <c r="F926" s="29">
        <v>44561</v>
      </c>
      <c r="G926" s="29">
        <v>44571</v>
      </c>
      <c r="H926" s="21">
        <v>16000</v>
      </c>
      <c r="I926" s="21">
        <v>0</v>
      </c>
      <c r="J926" s="21">
        <v>0</v>
      </c>
      <c r="K926" s="21">
        <v>16000</v>
      </c>
      <c r="L926" s="21">
        <v>0</v>
      </c>
      <c r="M926" s="21">
        <v>0</v>
      </c>
      <c r="N926" s="21">
        <v>0</v>
      </c>
      <c r="O926" s="22">
        <v>16000</v>
      </c>
      <c r="P926" s="23">
        <v>0</v>
      </c>
      <c r="Q926" s="18">
        <v>0</v>
      </c>
      <c r="R926" s="24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1">
        <v>0</v>
      </c>
      <c r="AE926" s="25">
        <v>0</v>
      </c>
      <c r="AF926" s="21">
        <v>0</v>
      </c>
      <c r="AG926" s="25">
        <v>0</v>
      </c>
      <c r="AH926" s="26">
        <v>0</v>
      </c>
      <c r="AI926" s="18"/>
      <c r="AJ926" s="18"/>
    </row>
    <row r="927" spans="1:36" x14ac:dyDescent="0.25">
      <c r="A927" s="17">
        <v>919</v>
      </c>
      <c r="B927" s="18" t="s">
        <v>46</v>
      </c>
      <c r="C927" s="18" t="s">
        <v>48</v>
      </c>
      <c r="D927" s="28">
        <v>1789</v>
      </c>
      <c r="E927" s="28" t="s">
        <v>762</v>
      </c>
      <c r="F927" s="29">
        <v>44561</v>
      </c>
      <c r="G927" s="29">
        <v>44571</v>
      </c>
      <c r="H927" s="21">
        <v>16000</v>
      </c>
      <c r="I927" s="21">
        <v>0</v>
      </c>
      <c r="J927" s="21">
        <v>0</v>
      </c>
      <c r="K927" s="21">
        <v>16000</v>
      </c>
      <c r="L927" s="21">
        <v>0</v>
      </c>
      <c r="M927" s="21">
        <v>0</v>
      </c>
      <c r="N927" s="21">
        <v>0</v>
      </c>
      <c r="O927" s="22">
        <v>16000</v>
      </c>
      <c r="P927" s="23">
        <v>0</v>
      </c>
      <c r="Q927" s="18">
        <v>0</v>
      </c>
      <c r="R927" s="24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1">
        <v>0</v>
      </c>
      <c r="AE927" s="25">
        <v>0</v>
      </c>
      <c r="AF927" s="21">
        <v>0</v>
      </c>
      <c r="AG927" s="25">
        <v>0</v>
      </c>
      <c r="AH927" s="26">
        <v>0</v>
      </c>
      <c r="AI927" s="18"/>
      <c r="AJ927" s="18"/>
    </row>
    <row r="928" spans="1:36" x14ac:dyDescent="0.25">
      <c r="A928" s="17">
        <v>920</v>
      </c>
      <c r="B928" s="18" t="s">
        <v>46</v>
      </c>
      <c r="C928" s="18" t="s">
        <v>48</v>
      </c>
      <c r="D928" s="28">
        <v>1790</v>
      </c>
      <c r="E928" s="28" t="s">
        <v>763</v>
      </c>
      <c r="F928" s="29">
        <v>44561</v>
      </c>
      <c r="G928" s="29">
        <v>44571</v>
      </c>
      <c r="H928" s="21">
        <v>470000</v>
      </c>
      <c r="I928" s="21">
        <v>0</v>
      </c>
      <c r="J928" s="21">
        <v>0</v>
      </c>
      <c r="K928" s="21">
        <v>470000</v>
      </c>
      <c r="L928" s="21">
        <v>0</v>
      </c>
      <c r="M928" s="21">
        <v>0</v>
      </c>
      <c r="N928" s="21">
        <v>0</v>
      </c>
      <c r="O928" s="22">
        <v>470000</v>
      </c>
      <c r="P928" s="23">
        <v>0</v>
      </c>
      <c r="Q928" s="18">
        <v>0</v>
      </c>
      <c r="R928" s="24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1">
        <v>0</v>
      </c>
      <c r="AE928" s="25">
        <v>0</v>
      </c>
      <c r="AF928" s="21">
        <v>0</v>
      </c>
      <c r="AG928" s="25">
        <v>0</v>
      </c>
      <c r="AH928" s="26">
        <v>0</v>
      </c>
      <c r="AI928" s="18"/>
      <c r="AJ928" s="18"/>
    </row>
    <row r="929" spans="1:36" x14ac:dyDescent="0.25">
      <c r="A929" s="17">
        <v>921</v>
      </c>
      <c r="B929" s="18" t="s">
        <v>46</v>
      </c>
      <c r="C929" s="18" t="s">
        <v>48</v>
      </c>
      <c r="D929" s="28">
        <v>1800</v>
      </c>
      <c r="E929" s="28" t="s">
        <v>764</v>
      </c>
      <c r="F929" s="29">
        <v>44561</v>
      </c>
      <c r="G929" s="29">
        <v>44571</v>
      </c>
      <c r="H929" s="21">
        <v>16000</v>
      </c>
      <c r="I929" s="21">
        <v>0</v>
      </c>
      <c r="J929" s="21">
        <v>0</v>
      </c>
      <c r="K929" s="21">
        <v>16000</v>
      </c>
      <c r="L929" s="21">
        <v>0</v>
      </c>
      <c r="M929" s="21">
        <v>0</v>
      </c>
      <c r="N929" s="21">
        <v>0</v>
      </c>
      <c r="O929" s="22">
        <v>16000</v>
      </c>
      <c r="P929" s="23">
        <v>0</v>
      </c>
      <c r="Q929" s="18">
        <v>0</v>
      </c>
      <c r="R929" s="24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1">
        <v>0</v>
      </c>
      <c r="AE929" s="25">
        <v>0</v>
      </c>
      <c r="AF929" s="21">
        <v>0</v>
      </c>
      <c r="AG929" s="25">
        <v>0</v>
      </c>
      <c r="AH929" s="26">
        <v>0</v>
      </c>
      <c r="AI929" s="18"/>
      <c r="AJ929" s="18"/>
    </row>
    <row r="930" spans="1:36" x14ac:dyDescent="0.25">
      <c r="A930" s="17">
        <v>922</v>
      </c>
      <c r="B930" s="18" t="s">
        <v>46</v>
      </c>
      <c r="C930" s="18" t="s">
        <v>48</v>
      </c>
      <c r="D930" s="28">
        <v>1803</v>
      </c>
      <c r="E930" s="28" t="s">
        <v>765</v>
      </c>
      <c r="F930" s="29">
        <v>44561</v>
      </c>
      <c r="G930" s="29">
        <v>44571</v>
      </c>
      <c r="H930" s="21">
        <v>580000</v>
      </c>
      <c r="I930" s="21">
        <v>0</v>
      </c>
      <c r="J930" s="21">
        <v>0</v>
      </c>
      <c r="K930" s="21">
        <v>580000</v>
      </c>
      <c r="L930" s="21">
        <v>0</v>
      </c>
      <c r="M930" s="21">
        <v>0</v>
      </c>
      <c r="N930" s="21">
        <v>0</v>
      </c>
      <c r="O930" s="22">
        <v>580000</v>
      </c>
      <c r="P930" s="23">
        <v>0</v>
      </c>
      <c r="Q930" s="18">
        <v>0</v>
      </c>
      <c r="R930" s="24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1">
        <v>0</v>
      </c>
      <c r="AE930" s="25">
        <v>0</v>
      </c>
      <c r="AF930" s="21">
        <v>0</v>
      </c>
      <c r="AG930" s="25">
        <v>0</v>
      </c>
      <c r="AH930" s="26">
        <v>0</v>
      </c>
      <c r="AI930" s="18"/>
      <c r="AJ930" s="18"/>
    </row>
    <row r="931" spans="1:36" x14ac:dyDescent="0.25">
      <c r="A931" s="17">
        <v>923</v>
      </c>
      <c r="B931" s="18" t="s">
        <v>46</v>
      </c>
      <c r="C931" s="18" t="s">
        <v>48</v>
      </c>
      <c r="D931" s="28">
        <v>1809</v>
      </c>
      <c r="E931" s="28" t="s">
        <v>766</v>
      </c>
      <c r="F931" s="29">
        <v>44561</v>
      </c>
      <c r="G931" s="29">
        <v>44571</v>
      </c>
      <c r="H931" s="21">
        <v>580000</v>
      </c>
      <c r="I931" s="21">
        <v>0</v>
      </c>
      <c r="J931" s="21">
        <v>0</v>
      </c>
      <c r="K931" s="21">
        <v>580000</v>
      </c>
      <c r="L931" s="21">
        <v>0</v>
      </c>
      <c r="M931" s="21">
        <v>0</v>
      </c>
      <c r="N931" s="21">
        <v>0</v>
      </c>
      <c r="O931" s="22">
        <v>580000</v>
      </c>
      <c r="P931" s="23">
        <v>0</v>
      </c>
      <c r="Q931" s="18">
        <v>0</v>
      </c>
      <c r="R931" s="24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1">
        <v>0</v>
      </c>
      <c r="AE931" s="25">
        <v>0</v>
      </c>
      <c r="AF931" s="21">
        <v>0</v>
      </c>
      <c r="AG931" s="25">
        <v>0</v>
      </c>
      <c r="AH931" s="26">
        <v>0</v>
      </c>
      <c r="AI931" s="18"/>
      <c r="AJ931" s="18"/>
    </row>
    <row r="932" spans="1:36" x14ac:dyDescent="0.25">
      <c r="A932" s="17">
        <v>924</v>
      </c>
      <c r="B932" s="18" t="s">
        <v>47</v>
      </c>
      <c r="C932" s="18" t="s">
        <v>48</v>
      </c>
      <c r="D932" s="28">
        <v>1966</v>
      </c>
      <c r="E932" s="28" t="s">
        <v>767</v>
      </c>
      <c r="F932" s="29">
        <v>44562</v>
      </c>
      <c r="G932" s="29">
        <v>44572</v>
      </c>
      <c r="H932" s="21">
        <v>1594457</v>
      </c>
      <c r="I932" s="21">
        <v>0</v>
      </c>
      <c r="J932" s="21">
        <v>0</v>
      </c>
      <c r="K932" s="21">
        <v>1594457</v>
      </c>
      <c r="L932" s="21">
        <v>0</v>
      </c>
      <c r="M932" s="21">
        <v>0</v>
      </c>
      <c r="N932" s="21">
        <v>0</v>
      </c>
      <c r="O932" s="22">
        <v>1594457</v>
      </c>
      <c r="P932" s="23">
        <v>0</v>
      </c>
      <c r="Q932" s="18">
        <v>0</v>
      </c>
      <c r="R932" s="24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1">
        <v>0</v>
      </c>
      <c r="AE932" s="25">
        <v>0</v>
      </c>
      <c r="AF932" s="21">
        <v>0</v>
      </c>
      <c r="AG932" s="25">
        <v>0</v>
      </c>
      <c r="AH932" s="26">
        <v>0</v>
      </c>
      <c r="AI932" s="18"/>
      <c r="AJ932" s="18"/>
    </row>
    <row r="933" spans="1:36" x14ac:dyDescent="0.25">
      <c r="A933" s="17">
        <v>925</v>
      </c>
      <c r="B933" s="18" t="s">
        <v>47</v>
      </c>
      <c r="C933" s="18" t="s">
        <v>48</v>
      </c>
      <c r="D933" s="28">
        <v>1967</v>
      </c>
      <c r="E933" s="28" t="s">
        <v>768</v>
      </c>
      <c r="F933" s="29">
        <v>44562</v>
      </c>
      <c r="G933" s="29">
        <v>44572</v>
      </c>
      <c r="H933" s="21">
        <v>829524</v>
      </c>
      <c r="I933" s="21">
        <v>0</v>
      </c>
      <c r="J933" s="21">
        <v>0</v>
      </c>
      <c r="K933" s="21">
        <v>829524</v>
      </c>
      <c r="L933" s="21">
        <v>0</v>
      </c>
      <c r="M933" s="21">
        <v>0</v>
      </c>
      <c r="N933" s="21">
        <v>0</v>
      </c>
      <c r="O933" s="22">
        <v>829524</v>
      </c>
      <c r="P933" s="23">
        <v>0</v>
      </c>
      <c r="Q933" s="18">
        <v>0</v>
      </c>
      <c r="R933" s="24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1">
        <v>0</v>
      </c>
      <c r="AE933" s="25">
        <v>0</v>
      </c>
      <c r="AF933" s="21">
        <v>0</v>
      </c>
      <c r="AG933" s="25">
        <v>0</v>
      </c>
      <c r="AH933" s="26">
        <v>0</v>
      </c>
      <c r="AI933" s="18"/>
      <c r="AJ933" s="18"/>
    </row>
    <row r="934" spans="1:36" x14ac:dyDescent="0.25">
      <c r="A934" s="17">
        <v>926</v>
      </c>
      <c r="B934" s="18" t="s">
        <v>46</v>
      </c>
      <c r="C934" s="18" t="s">
        <v>48</v>
      </c>
      <c r="D934" s="28">
        <v>2072</v>
      </c>
      <c r="E934" s="28" t="s">
        <v>769</v>
      </c>
      <c r="F934" s="29">
        <v>44593</v>
      </c>
      <c r="G934" s="29">
        <v>44603</v>
      </c>
      <c r="H934" s="21">
        <v>1155312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2">
        <v>0</v>
      </c>
      <c r="P934" s="23">
        <v>1155312</v>
      </c>
      <c r="Q934" s="18">
        <v>0</v>
      </c>
      <c r="R934" s="24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1">
        <v>0</v>
      </c>
      <c r="AE934" s="25">
        <v>0</v>
      </c>
      <c r="AF934" s="21">
        <v>0</v>
      </c>
      <c r="AG934" s="25">
        <v>0</v>
      </c>
      <c r="AH934" s="26">
        <v>0</v>
      </c>
      <c r="AI934" s="18"/>
      <c r="AJ934" s="18"/>
    </row>
    <row r="935" spans="1:36" x14ac:dyDescent="0.25">
      <c r="A935" s="17">
        <v>927</v>
      </c>
      <c r="B935" s="18" t="s">
        <v>46</v>
      </c>
      <c r="C935" s="18" t="s">
        <v>48</v>
      </c>
      <c r="D935" s="28">
        <v>2073</v>
      </c>
      <c r="E935" s="28" t="s">
        <v>770</v>
      </c>
      <c r="F935" s="29">
        <v>44593</v>
      </c>
      <c r="G935" s="29">
        <v>44603</v>
      </c>
      <c r="H935" s="21">
        <v>601056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2">
        <v>0</v>
      </c>
      <c r="P935" s="23">
        <v>601056</v>
      </c>
      <c r="Q935" s="18">
        <v>0</v>
      </c>
      <c r="R935" s="24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1">
        <v>0</v>
      </c>
      <c r="AE935" s="25">
        <v>0</v>
      </c>
      <c r="AF935" s="21">
        <v>0</v>
      </c>
      <c r="AG935" s="25">
        <v>0</v>
      </c>
      <c r="AH935" s="26">
        <v>0</v>
      </c>
      <c r="AI935" s="18"/>
      <c r="AJ935" s="18"/>
    </row>
    <row r="936" spans="1:36" x14ac:dyDescent="0.25">
      <c r="A936" s="17">
        <v>928</v>
      </c>
      <c r="B936" s="18" t="s">
        <v>46</v>
      </c>
      <c r="C936" s="18" t="s">
        <v>48</v>
      </c>
      <c r="D936" s="28">
        <v>2303</v>
      </c>
      <c r="E936" s="28" t="s">
        <v>771</v>
      </c>
      <c r="F936" s="29">
        <v>44621</v>
      </c>
      <c r="G936" s="29">
        <v>44631</v>
      </c>
      <c r="H936" s="21">
        <v>1874358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2">
        <v>0</v>
      </c>
      <c r="P936" s="23">
        <v>1874358</v>
      </c>
      <c r="Q936" s="18">
        <v>0</v>
      </c>
      <c r="R936" s="24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1">
        <v>0</v>
      </c>
      <c r="AE936" s="25">
        <v>0</v>
      </c>
      <c r="AF936" s="21">
        <v>0</v>
      </c>
      <c r="AG936" s="25">
        <v>0</v>
      </c>
      <c r="AH936" s="26">
        <v>0</v>
      </c>
      <c r="AI936" s="18"/>
      <c r="AJ936" s="18"/>
    </row>
    <row r="937" spans="1:36" x14ac:dyDescent="0.25">
      <c r="A937" s="17">
        <v>929</v>
      </c>
      <c r="B937" s="18" t="s">
        <v>46</v>
      </c>
      <c r="C937" s="18" t="s">
        <v>48</v>
      </c>
      <c r="D937" s="28">
        <v>2305</v>
      </c>
      <c r="E937" s="28" t="s">
        <v>772</v>
      </c>
      <c r="F937" s="29">
        <v>44621</v>
      </c>
      <c r="G937" s="29">
        <v>44631</v>
      </c>
      <c r="H937" s="21">
        <v>975144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2">
        <v>0</v>
      </c>
      <c r="P937" s="23">
        <v>975144</v>
      </c>
      <c r="Q937" s="18">
        <v>0</v>
      </c>
      <c r="R937" s="24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1">
        <v>0</v>
      </c>
      <c r="AE937" s="25">
        <v>0</v>
      </c>
      <c r="AF937" s="21">
        <v>0</v>
      </c>
      <c r="AG937" s="25">
        <v>0</v>
      </c>
      <c r="AH937" s="26">
        <v>0</v>
      </c>
      <c r="AI937" s="18"/>
      <c r="AJ937" s="18"/>
    </row>
    <row r="938" spans="1:36" x14ac:dyDescent="0.25">
      <c r="A938" s="17">
        <v>930</v>
      </c>
      <c r="B938" s="18" t="s">
        <v>46</v>
      </c>
      <c r="C938" s="18" t="s">
        <v>48</v>
      </c>
      <c r="D938" s="28">
        <v>2457</v>
      </c>
      <c r="E938" s="28" t="s">
        <v>773</v>
      </c>
      <c r="F938" s="29">
        <v>44652</v>
      </c>
      <c r="G938" s="29">
        <v>44662</v>
      </c>
      <c r="H938" s="21">
        <v>2691887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2">
        <v>0</v>
      </c>
      <c r="P938" s="23">
        <v>2691887</v>
      </c>
      <c r="Q938" s="18">
        <v>0</v>
      </c>
      <c r="R938" s="24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1">
        <v>0</v>
      </c>
      <c r="AE938" s="25">
        <v>0</v>
      </c>
      <c r="AF938" s="21">
        <v>0</v>
      </c>
      <c r="AG938" s="25">
        <v>0</v>
      </c>
      <c r="AH938" s="26">
        <v>0</v>
      </c>
      <c r="AI938" s="18"/>
      <c r="AJ938" s="18"/>
    </row>
    <row r="939" spans="1:36" x14ac:dyDescent="0.25">
      <c r="A939" s="17">
        <v>931</v>
      </c>
      <c r="B939" s="18" t="s">
        <v>46</v>
      </c>
      <c r="C939" s="18" t="s">
        <v>48</v>
      </c>
      <c r="D939" s="28">
        <v>2458</v>
      </c>
      <c r="E939" s="28" t="s">
        <v>774</v>
      </c>
      <c r="F939" s="29">
        <v>44652</v>
      </c>
      <c r="G939" s="29">
        <v>44662</v>
      </c>
      <c r="H939" s="21">
        <v>1400468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2">
        <v>0</v>
      </c>
      <c r="P939" s="23">
        <v>1400468</v>
      </c>
      <c r="Q939" s="18">
        <v>0</v>
      </c>
      <c r="R939" s="24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1">
        <v>0</v>
      </c>
      <c r="AE939" s="25">
        <v>0</v>
      </c>
      <c r="AF939" s="21">
        <v>0</v>
      </c>
      <c r="AG939" s="25">
        <v>0</v>
      </c>
      <c r="AH939" s="26">
        <v>0</v>
      </c>
      <c r="AI939" s="18"/>
      <c r="AJ939" s="18"/>
    </row>
    <row r="940" spans="1:36" x14ac:dyDescent="0.25">
      <c r="A940" s="17">
        <v>932</v>
      </c>
      <c r="B940" s="18" t="s">
        <v>46</v>
      </c>
      <c r="C940" s="18" t="s">
        <v>48</v>
      </c>
      <c r="D940" s="28">
        <v>2627</v>
      </c>
      <c r="E940" s="28" t="s">
        <v>775</v>
      </c>
      <c r="F940" s="29">
        <v>44682</v>
      </c>
      <c r="G940" s="29">
        <v>44692</v>
      </c>
      <c r="H940" s="21">
        <v>2183055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2">
        <v>0</v>
      </c>
      <c r="P940" s="23">
        <v>2183055</v>
      </c>
      <c r="Q940" s="18">
        <v>0</v>
      </c>
      <c r="R940" s="24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1">
        <v>0</v>
      </c>
      <c r="AE940" s="25">
        <v>0</v>
      </c>
      <c r="AF940" s="21">
        <v>0</v>
      </c>
      <c r="AG940" s="25">
        <v>0</v>
      </c>
      <c r="AH940" s="26">
        <v>0</v>
      </c>
      <c r="AI940" s="18"/>
      <c r="AJ940" s="18"/>
    </row>
    <row r="941" spans="1:36" x14ac:dyDescent="0.25">
      <c r="A941" s="17">
        <v>933</v>
      </c>
      <c r="B941" s="18" t="s">
        <v>46</v>
      </c>
      <c r="C941" s="18" t="s">
        <v>48</v>
      </c>
      <c r="D941" s="28">
        <v>2628</v>
      </c>
      <c r="E941" s="28" t="s">
        <v>776</v>
      </c>
      <c r="F941" s="29">
        <v>44682</v>
      </c>
      <c r="G941" s="29">
        <v>44692</v>
      </c>
      <c r="H941" s="21">
        <v>1135745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2">
        <v>0</v>
      </c>
      <c r="P941" s="23">
        <v>1135745</v>
      </c>
      <c r="Q941" s="18">
        <v>0</v>
      </c>
      <c r="R941" s="24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1">
        <v>0</v>
      </c>
      <c r="AE941" s="25">
        <v>0</v>
      </c>
      <c r="AF941" s="21">
        <v>0</v>
      </c>
      <c r="AG941" s="25">
        <v>0</v>
      </c>
      <c r="AH941" s="26">
        <v>0</v>
      </c>
      <c r="AI941" s="18"/>
      <c r="AJ941" s="18"/>
    </row>
    <row r="942" spans="1:36" x14ac:dyDescent="0.25">
      <c r="A942" s="17">
        <v>934</v>
      </c>
      <c r="B942" s="18" t="s">
        <v>46</v>
      </c>
      <c r="C942" s="18" t="s">
        <v>48</v>
      </c>
      <c r="D942" s="28">
        <v>2750</v>
      </c>
      <c r="E942" s="28" t="s">
        <v>777</v>
      </c>
      <c r="F942" s="29">
        <v>44713</v>
      </c>
      <c r="G942" s="29">
        <v>44723</v>
      </c>
      <c r="H942" s="21">
        <v>2234601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2">
        <v>0</v>
      </c>
      <c r="P942" s="23">
        <v>2234601</v>
      </c>
      <c r="Q942" s="18">
        <v>0</v>
      </c>
      <c r="R942" s="24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1">
        <v>0</v>
      </c>
      <c r="AE942" s="25">
        <v>0</v>
      </c>
      <c r="AF942" s="21">
        <v>0</v>
      </c>
      <c r="AG942" s="25">
        <v>0</v>
      </c>
      <c r="AH942" s="26">
        <v>0</v>
      </c>
      <c r="AI942" s="18"/>
      <c r="AJ942" s="18"/>
    </row>
    <row r="943" spans="1:36" x14ac:dyDescent="0.25">
      <c r="A943" s="17">
        <v>935</v>
      </c>
      <c r="B943" s="18" t="s">
        <v>46</v>
      </c>
      <c r="C943" s="18" t="s">
        <v>48</v>
      </c>
      <c r="D943" s="28">
        <v>2751</v>
      </c>
      <c r="E943" s="28" t="s">
        <v>778</v>
      </c>
      <c r="F943" s="29">
        <v>44713</v>
      </c>
      <c r="G943" s="29">
        <v>44723</v>
      </c>
      <c r="H943" s="21">
        <v>1162562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2">
        <v>0</v>
      </c>
      <c r="P943" s="23">
        <v>1162562</v>
      </c>
      <c r="Q943" s="18">
        <v>0</v>
      </c>
      <c r="R943" s="24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1">
        <v>0</v>
      </c>
      <c r="AE943" s="25">
        <v>0</v>
      </c>
      <c r="AF943" s="21">
        <v>0</v>
      </c>
      <c r="AG943" s="25">
        <v>0</v>
      </c>
      <c r="AH943" s="26">
        <v>0</v>
      </c>
      <c r="AI943" s="18"/>
      <c r="AJ943" s="18"/>
    </row>
    <row r="944" spans="1:36" x14ac:dyDescent="0.25">
      <c r="A944" s="17">
        <v>936</v>
      </c>
      <c r="B944" s="18" t="s">
        <v>46</v>
      </c>
      <c r="C944" s="18"/>
      <c r="D944" s="28">
        <v>2871</v>
      </c>
      <c r="E944" s="28">
        <v>2871</v>
      </c>
      <c r="F944" s="29">
        <v>44743</v>
      </c>
      <c r="G944" s="29">
        <v>44753</v>
      </c>
      <c r="H944" s="21">
        <v>2234601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2">
        <v>0</v>
      </c>
      <c r="P944" s="23">
        <v>2234601</v>
      </c>
      <c r="Q944" s="18">
        <v>0</v>
      </c>
      <c r="R944" s="24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1">
        <v>0</v>
      </c>
      <c r="AE944" s="25">
        <v>0</v>
      </c>
      <c r="AF944" s="21">
        <v>0</v>
      </c>
      <c r="AG944" s="25">
        <v>0</v>
      </c>
      <c r="AH944" s="26">
        <v>0</v>
      </c>
      <c r="AI944" s="18"/>
      <c r="AJ944" s="18"/>
    </row>
    <row r="945" spans="1:36" x14ac:dyDescent="0.25">
      <c r="A945" s="17">
        <v>937</v>
      </c>
      <c r="B945" s="18" t="s">
        <v>46</v>
      </c>
      <c r="C945" s="18"/>
      <c r="D945" s="28">
        <v>2867</v>
      </c>
      <c r="E945" s="28">
        <v>2867</v>
      </c>
      <c r="F945" s="29">
        <v>44743</v>
      </c>
      <c r="G945" s="29">
        <v>44753</v>
      </c>
      <c r="H945" s="21">
        <v>1076868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2">
        <v>0</v>
      </c>
      <c r="P945" s="23">
        <v>1076868</v>
      </c>
      <c r="Q945" s="18">
        <v>0</v>
      </c>
      <c r="R945" s="24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1">
        <v>0</v>
      </c>
      <c r="AE945" s="25">
        <v>0</v>
      </c>
      <c r="AF945" s="21">
        <v>0</v>
      </c>
      <c r="AG945" s="25">
        <v>0</v>
      </c>
      <c r="AH945" s="26">
        <v>0</v>
      </c>
      <c r="AI945" s="18"/>
      <c r="AJ945" s="18"/>
    </row>
    <row r="946" spans="1:36" x14ac:dyDescent="0.25">
      <c r="A946" s="17">
        <v>938</v>
      </c>
      <c r="B946" s="18" t="s">
        <v>46</v>
      </c>
      <c r="C946" s="18"/>
      <c r="D946" s="28">
        <v>3050</v>
      </c>
      <c r="E946" s="28">
        <v>3050</v>
      </c>
      <c r="F946" s="29">
        <v>44774</v>
      </c>
      <c r="G946" s="29">
        <v>44784</v>
      </c>
      <c r="H946" s="21">
        <v>1971690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2">
        <v>0</v>
      </c>
      <c r="P946" s="23">
        <v>1971690</v>
      </c>
      <c r="Q946" s="18">
        <v>0</v>
      </c>
      <c r="R946" s="24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1">
        <v>0</v>
      </c>
      <c r="AE946" s="25">
        <v>0</v>
      </c>
      <c r="AF946" s="21">
        <v>0</v>
      </c>
      <c r="AG946" s="25">
        <v>0</v>
      </c>
      <c r="AH946" s="26">
        <v>0</v>
      </c>
      <c r="AI946" s="18"/>
      <c r="AJ946" s="18"/>
    </row>
    <row r="947" spans="1:36" x14ac:dyDescent="0.25">
      <c r="A947" s="17">
        <v>939</v>
      </c>
      <c r="B947" s="18" t="s">
        <v>46</v>
      </c>
      <c r="C947" s="18"/>
      <c r="D947" s="28">
        <v>3051</v>
      </c>
      <c r="E947" s="28">
        <v>3051</v>
      </c>
      <c r="F947" s="29">
        <v>44774</v>
      </c>
      <c r="G947" s="29">
        <v>44784</v>
      </c>
      <c r="H947" s="21">
        <v>1025781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1">
        <v>0</v>
      </c>
      <c r="O947" s="22">
        <v>0</v>
      </c>
      <c r="P947" s="23">
        <v>1025781</v>
      </c>
      <c r="Q947" s="18">
        <v>0</v>
      </c>
      <c r="R947" s="24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1">
        <v>0</v>
      </c>
      <c r="AE947" s="25">
        <v>0</v>
      </c>
      <c r="AF947" s="21">
        <v>0</v>
      </c>
      <c r="AG947" s="25">
        <v>0</v>
      </c>
      <c r="AH947" s="26">
        <v>0</v>
      </c>
      <c r="AI947" s="18"/>
      <c r="AJ947" s="18"/>
    </row>
    <row r="948" spans="1:36" x14ac:dyDescent="0.25">
      <c r="A948" s="17">
        <v>940</v>
      </c>
      <c r="B948" s="18" t="s">
        <v>46</v>
      </c>
      <c r="C948" s="18"/>
      <c r="D948" s="28">
        <v>3269</v>
      </c>
      <c r="E948" s="28">
        <v>3269</v>
      </c>
      <c r="F948" s="29">
        <v>44805</v>
      </c>
      <c r="G948" s="29">
        <v>44815</v>
      </c>
      <c r="H948" s="21">
        <v>2273764</v>
      </c>
      <c r="I948" s="21">
        <v>0</v>
      </c>
      <c r="J948" s="21">
        <v>0</v>
      </c>
      <c r="K948" s="21">
        <v>0</v>
      </c>
      <c r="L948" s="21">
        <v>0</v>
      </c>
      <c r="M948" s="21">
        <v>0</v>
      </c>
      <c r="N948" s="21">
        <v>0</v>
      </c>
      <c r="O948" s="22">
        <v>0</v>
      </c>
      <c r="P948" s="23">
        <v>2273764</v>
      </c>
      <c r="Q948" s="18">
        <v>0</v>
      </c>
      <c r="R948" s="24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1">
        <v>0</v>
      </c>
      <c r="AE948" s="25">
        <v>0</v>
      </c>
      <c r="AF948" s="21">
        <v>0</v>
      </c>
      <c r="AG948" s="25">
        <v>0</v>
      </c>
      <c r="AH948" s="26">
        <v>0</v>
      </c>
      <c r="AI948" s="18"/>
      <c r="AJ948" s="18"/>
    </row>
    <row r="949" spans="1:36" x14ac:dyDescent="0.25">
      <c r="A949" s="17">
        <v>941</v>
      </c>
      <c r="B949" s="18" t="s">
        <v>46</v>
      </c>
      <c r="C949" s="18"/>
      <c r="D949" s="28">
        <v>3270</v>
      </c>
      <c r="E949" s="28">
        <v>3270</v>
      </c>
      <c r="F949" s="29">
        <v>44805</v>
      </c>
      <c r="G949" s="29">
        <v>44815</v>
      </c>
      <c r="H949" s="21">
        <v>1182937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21">
        <v>0</v>
      </c>
      <c r="O949" s="22">
        <v>0</v>
      </c>
      <c r="P949" s="23">
        <v>1182937</v>
      </c>
      <c r="Q949" s="18">
        <v>0</v>
      </c>
      <c r="R949" s="24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1">
        <v>0</v>
      </c>
      <c r="AE949" s="25">
        <v>0</v>
      </c>
      <c r="AF949" s="21">
        <v>0</v>
      </c>
      <c r="AG949" s="25">
        <v>0</v>
      </c>
      <c r="AH949" s="26">
        <v>0</v>
      </c>
      <c r="AI949" s="18"/>
      <c r="AJ949" s="18"/>
    </row>
    <row r="950" spans="1:36" x14ac:dyDescent="0.25">
      <c r="A950" s="17">
        <v>942</v>
      </c>
      <c r="B950" s="18" t="s">
        <v>46</v>
      </c>
      <c r="C950" s="18"/>
      <c r="D950" s="28">
        <v>3630</v>
      </c>
      <c r="E950" s="28">
        <v>3630</v>
      </c>
      <c r="F950" s="29">
        <v>44835</v>
      </c>
      <c r="G950" s="29">
        <v>44845</v>
      </c>
      <c r="H950" s="21">
        <v>2273764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2">
        <v>0</v>
      </c>
      <c r="P950" s="23">
        <v>2273764</v>
      </c>
      <c r="Q950" s="18">
        <v>0</v>
      </c>
      <c r="R950" s="24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1">
        <v>0</v>
      </c>
      <c r="AE950" s="25">
        <v>0</v>
      </c>
      <c r="AF950" s="21">
        <v>0</v>
      </c>
      <c r="AG950" s="25">
        <v>0</v>
      </c>
      <c r="AH950" s="26">
        <v>0</v>
      </c>
      <c r="AI950" s="18"/>
      <c r="AJ950" s="18"/>
    </row>
    <row r="951" spans="1:36" x14ac:dyDescent="0.25">
      <c r="A951" s="17">
        <v>943</v>
      </c>
      <c r="B951" s="18" t="s">
        <v>46</v>
      </c>
      <c r="C951" s="18"/>
      <c r="D951" s="28">
        <v>3631</v>
      </c>
      <c r="E951" s="28">
        <v>3631</v>
      </c>
      <c r="F951" s="29">
        <v>44835</v>
      </c>
      <c r="G951" s="29">
        <v>44845</v>
      </c>
      <c r="H951" s="21">
        <v>1182937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0</v>
      </c>
      <c r="O951" s="22">
        <v>0</v>
      </c>
      <c r="P951" s="23">
        <v>1182937</v>
      </c>
      <c r="Q951" s="18">
        <v>0</v>
      </c>
      <c r="R951" s="24">
        <v>0</v>
      </c>
      <c r="S951" s="25">
        <v>0</v>
      </c>
      <c r="T951" s="25">
        <v>0</v>
      </c>
      <c r="U951" s="25">
        <v>0</v>
      </c>
      <c r="V951" s="25">
        <v>1182937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1">
        <v>0</v>
      </c>
      <c r="AE951" s="25">
        <v>0</v>
      </c>
      <c r="AF951" s="21">
        <v>0</v>
      </c>
      <c r="AG951" s="25">
        <v>0</v>
      </c>
      <c r="AH951" s="26">
        <v>0</v>
      </c>
      <c r="AI951" s="18"/>
      <c r="AJ951" s="18"/>
    </row>
    <row r="952" spans="1:36" x14ac:dyDescent="0.25">
      <c r="A952" s="17">
        <v>944</v>
      </c>
      <c r="B952" s="18" t="s">
        <v>46</v>
      </c>
      <c r="C952" s="18"/>
      <c r="D952" s="28">
        <v>3632</v>
      </c>
      <c r="E952" s="28">
        <v>3632</v>
      </c>
      <c r="F952" s="29">
        <v>44866</v>
      </c>
      <c r="G952" s="29">
        <v>44876</v>
      </c>
      <c r="H952" s="21">
        <v>2338941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1">
        <v>0</v>
      </c>
      <c r="O952" s="22">
        <v>0</v>
      </c>
      <c r="P952" s="23">
        <v>2338941</v>
      </c>
      <c r="Q952" s="18">
        <v>0</v>
      </c>
      <c r="R952" s="24">
        <v>0</v>
      </c>
      <c r="S952" s="25">
        <v>0</v>
      </c>
      <c r="T952" s="25">
        <v>2338941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1">
        <v>0</v>
      </c>
      <c r="AE952" s="25">
        <v>0</v>
      </c>
      <c r="AF952" s="21">
        <v>0</v>
      </c>
      <c r="AG952" s="25">
        <v>0</v>
      </c>
      <c r="AH952" s="26">
        <v>0</v>
      </c>
      <c r="AI952" s="18"/>
      <c r="AJ952" s="18"/>
    </row>
    <row r="953" spans="1:36" x14ac:dyDescent="0.25">
      <c r="A953" s="17">
        <v>945</v>
      </c>
      <c r="B953" s="18" t="s">
        <v>46</v>
      </c>
      <c r="C953" s="18"/>
      <c r="D953" s="28">
        <v>3635</v>
      </c>
      <c r="E953" s="28">
        <v>3635</v>
      </c>
      <c r="F953" s="29">
        <v>44866</v>
      </c>
      <c r="G953" s="29">
        <v>44876</v>
      </c>
      <c r="H953" s="21">
        <v>1182937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21">
        <v>0</v>
      </c>
      <c r="O953" s="22">
        <v>0</v>
      </c>
      <c r="P953" s="23">
        <v>1182937</v>
      </c>
      <c r="Q953" s="18">
        <v>0</v>
      </c>
      <c r="R953" s="24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1">
        <v>0</v>
      </c>
      <c r="AE953" s="25">
        <v>0</v>
      </c>
      <c r="AF953" s="21">
        <v>0</v>
      </c>
      <c r="AG953" s="25">
        <v>0</v>
      </c>
      <c r="AH953" s="26">
        <v>0</v>
      </c>
      <c r="AI953" s="18"/>
      <c r="AJ953" s="18"/>
    </row>
    <row r="954" spans="1:36" x14ac:dyDescent="0.25">
      <c r="A954" s="17">
        <v>946</v>
      </c>
      <c r="B954" s="18" t="s">
        <v>46</v>
      </c>
      <c r="C954" s="18"/>
      <c r="D954" s="28">
        <v>2889</v>
      </c>
      <c r="E954" s="28">
        <v>2889</v>
      </c>
      <c r="F954" s="29">
        <v>44777</v>
      </c>
      <c r="G954" s="29">
        <v>44787</v>
      </c>
      <c r="H954" s="21">
        <v>470000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2">
        <v>0</v>
      </c>
      <c r="P954" s="23">
        <v>470000</v>
      </c>
      <c r="Q954" s="18">
        <v>0</v>
      </c>
      <c r="R954" s="24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1">
        <v>0</v>
      </c>
      <c r="AE954" s="25">
        <v>0</v>
      </c>
      <c r="AF954" s="21">
        <v>0</v>
      </c>
      <c r="AG954" s="25">
        <v>0</v>
      </c>
      <c r="AH954" s="26">
        <v>0</v>
      </c>
      <c r="AI954" s="18"/>
      <c r="AJ954" s="18"/>
    </row>
    <row r="955" spans="1:36" x14ac:dyDescent="0.25">
      <c r="A955" s="17">
        <v>947</v>
      </c>
      <c r="B955" s="18" t="s">
        <v>46</v>
      </c>
      <c r="C955" s="18" t="s">
        <v>48</v>
      </c>
      <c r="D955" s="28">
        <v>2018</v>
      </c>
      <c r="E955" s="28" t="s">
        <v>779</v>
      </c>
      <c r="F955" s="29">
        <v>44616</v>
      </c>
      <c r="G955" s="29">
        <v>44626</v>
      </c>
      <c r="H955" s="21">
        <v>580000</v>
      </c>
      <c r="I955" s="21">
        <v>0</v>
      </c>
      <c r="J955" s="21">
        <v>0</v>
      </c>
      <c r="K955" s="21">
        <v>580000</v>
      </c>
      <c r="L955" s="21">
        <v>0</v>
      </c>
      <c r="M955" s="21">
        <v>0</v>
      </c>
      <c r="N955" s="21">
        <v>0</v>
      </c>
      <c r="O955" s="22">
        <v>580000</v>
      </c>
      <c r="P955" s="23">
        <v>0</v>
      </c>
      <c r="Q955" s="18">
        <v>0</v>
      </c>
      <c r="R955" s="24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1">
        <v>0</v>
      </c>
      <c r="AE955" s="25">
        <v>0</v>
      </c>
      <c r="AF955" s="21">
        <v>0</v>
      </c>
      <c r="AG955" s="25">
        <v>0</v>
      </c>
      <c r="AH955" s="26">
        <v>0</v>
      </c>
      <c r="AI955" s="18"/>
      <c r="AJ955" s="18"/>
    </row>
    <row r="956" spans="1:36" x14ac:dyDescent="0.25">
      <c r="A956" s="17">
        <v>948</v>
      </c>
      <c r="B956" s="18" t="s">
        <v>46</v>
      </c>
      <c r="C956" s="18"/>
      <c r="D956" s="28">
        <v>3369</v>
      </c>
      <c r="E956" s="28">
        <v>3369</v>
      </c>
      <c r="F956" s="29">
        <v>44866</v>
      </c>
      <c r="G956" s="29">
        <v>44876</v>
      </c>
      <c r="H956" s="21">
        <v>1044000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2">
        <v>0</v>
      </c>
      <c r="P956" s="23">
        <v>1044000</v>
      </c>
      <c r="Q956" s="18">
        <v>0</v>
      </c>
      <c r="R956" s="24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1">
        <v>0</v>
      </c>
      <c r="AE956" s="25">
        <v>0</v>
      </c>
      <c r="AF956" s="21">
        <v>0</v>
      </c>
      <c r="AG956" s="25">
        <v>0</v>
      </c>
      <c r="AH956" s="26">
        <v>0</v>
      </c>
      <c r="AI956" s="18"/>
      <c r="AJ956" s="18"/>
    </row>
    <row r="957" spans="1:36" x14ac:dyDescent="0.25">
      <c r="A957" s="17">
        <v>949</v>
      </c>
      <c r="B957" s="18" t="s">
        <v>46</v>
      </c>
      <c r="C957" s="18"/>
      <c r="D957" s="28">
        <v>3370</v>
      </c>
      <c r="E957" s="28">
        <v>3370</v>
      </c>
      <c r="F957" s="29">
        <v>44826</v>
      </c>
      <c r="G957" s="29">
        <v>44836</v>
      </c>
      <c r="H957" s="21">
        <v>18000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2">
        <v>0</v>
      </c>
      <c r="P957" s="23">
        <v>18000</v>
      </c>
      <c r="Q957" s="18">
        <v>0</v>
      </c>
      <c r="R957" s="24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1">
        <v>0</v>
      </c>
      <c r="AE957" s="25">
        <v>0</v>
      </c>
      <c r="AF957" s="21">
        <v>0</v>
      </c>
      <c r="AG957" s="25">
        <v>0</v>
      </c>
      <c r="AH957" s="26">
        <v>0</v>
      </c>
      <c r="AI957" s="18"/>
      <c r="AJ957" s="18"/>
    </row>
    <row r="958" spans="1:36" x14ac:dyDescent="0.25">
      <c r="A958" s="17">
        <v>950</v>
      </c>
      <c r="B958" s="18" t="s">
        <v>46</v>
      </c>
      <c r="C958" s="18"/>
      <c r="D958" s="28">
        <v>3372</v>
      </c>
      <c r="E958" s="28">
        <v>3372</v>
      </c>
      <c r="F958" s="29">
        <v>44867</v>
      </c>
      <c r="G958" s="29">
        <v>44877</v>
      </c>
      <c r="H958" s="21">
        <v>1044000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2">
        <v>0</v>
      </c>
      <c r="P958" s="23">
        <v>1044000</v>
      </c>
      <c r="Q958" s="18">
        <v>0</v>
      </c>
      <c r="R958" s="24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1">
        <v>0</v>
      </c>
      <c r="AE958" s="25">
        <v>0</v>
      </c>
      <c r="AF958" s="21">
        <v>0</v>
      </c>
      <c r="AG958" s="25">
        <v>0</v>
      </c>
      <c r="AH958" s="26">
        <v>0</v>
      </c>
      <c r="AI958" s="18"/>
      <c r="AJ958" s="18"/>
    </row>
    <row r="959" spans="1:36" x14ac:dyDescent="0.25">
      <c r="A959" s="17">
        <v>951</v>
      </c>
      <c r="B959" s="18" t="s">
        <v>46</v>
      </c>
      <c r="C959" s="18"/>
      <c r="D959" s="28">
        <v>3373</v>
      </c>
      <c r="E959" s="28">
        <v>3373</v>
      </c>
      <c r="F959" s="29">
        <v>44868</v>
      </c>
      <c r="G959" s="29">
        <v>44878</v>
      </c>
      <c r="H959" s="21">
        <v>846000</v>
      </c>
      <c r="I959" s="21">
        <v>0</v>
      </c>
      <c r="J959" s="21">
        <v>0</v>
      </c>
      <c r="K959" s="21">
        <v>0</v>
      </c>
      <c r="L959" s="21">
        <v>0</v>
      </c>
      <c r="M959" s="21">
        <v>0</v>
      </c>
      <c r="N959" s="21">
        <v>0</v>
      </c>
      <c r="O959" s="22">
        <v>0</v>
      </c>
      <c r="P959" s="23">
        <v>846000</v>
      </c>
      <c r="Q959" s="18">
        <v>0</v>
      </c>
      <c r="R959" s="24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1">
        <v>0</v>
      </c>
      <c r="AE959" s="25">
        <v>0</v>
      </c>
      <c r="AF959" s="21">
        <v>0</v>
      </c>
      <c r="AG959" s="25">
        <v>0</v>
      </c>
      <c r="AH959" s="26">
        <v>0</v>
      </c>
      <c r="AI959" s="18"/>
      <c r="AJ959" s="18"/>
    </row>
    <row r="960" spans="1:36" x14ac:dyDescent="0.25">
      <c r="A960" s="17">
        <v>952</v>
      </c>
      <c r="B960" s="18" t="s">
        <v>46</v>
      </c>
      <c r="C960" s="18"/>
      <c r="D960" s="28">
        <v>3374</v>
      </c>
      <c r="E960" s="28">
        <v>3374</v>
      </c>
      <c r="F960" s="29">
        <v>44870</v>
      </c>
      <c r="G960" s="29">
        <v>44880</v>
      </c>
      <c r="H960" s="21">
        <v>1044000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2">
        <v>0</v>
      </c>
      <c r="P960" s="23">
        <v>1044000</v>
      </c>
      <c r="Q960" s="18">
        <v>0</v>
      </c>
      <c r="R960" s="24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1">
        <v>0</v>
      </c>
      <c r="AE960" s="25">
        <v>0</v>
      </c>
      <c r="AF960" s="21">
        <v>0</v>
      </c>
      <c r="AG960" s="25">
        <v>0</v>
      </c>
      <c r="AH960" s="26">
        <v>0</v>
      </c>
      <c r="AI960" s="18"/>
      <c r="AJ960" s="18"/>
    </row>
    <row r="961" spans="1:36" x14ac:dyDescent="0.25">
      <c r="A961" s="17">
        <v>953</v>
      </c>
      <c r="B961" s="18" t="s">
        <v>46</v>
      </c>
      <c r="C961" s="18"/>
      <c r="D961" s="28">
        <v>3375</v>
      </c>
      <c r="E961" s="28">
        <v>3375</v>
      </c>
      <c r="F961" s="29">
        <v>44871</v>
      </c>
      <c r="G961" s="29">
        <v>44881</v>
      </c>
      <c r="H961" s="21">
        <v>1044000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2">
        <v>0</v>
      </c>
      <c r="P961" s="23">
        <v>1044000</v>
      </c>
      <c r="Q961" s="18">
        <v>0</v>
      </c>
      <c r="R961" s="24">
        <v>0</v>
      </c>
      <c r="S961" s="25">
        <v>0</v>
      </c>
      <c r="T961" s="25">
        <v>0</v>
      </c>
      <c r="U961" s="25">
        <v>0</v>
      </c>
      <c r="V961" s="25">
        <v>1044000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1">
        <v>0</v>
      </c>
      <c r="AE961" s="25">
        <v>0</v>
      </c>
      <c r="AF961" s="21">
        <v>0</v>
      </c>
      <c r="AG961" s="25">
        <v>0</v>
      </c>
      <c r="AH961" s="26">
        <v>0</v>
      </c>
      <c r="AI961" s="18"/>
      <c r="AJ961" s="18"/>
    </row>
    <row r="962" spans="1:36" x14ac:dyDescent="0.25">
      <c r="A962" s="17">
        <v>954</v>
      </c>
      <c r="B962" s="18" t="s">
        <v>46</v>
      </c>
      <c r="C962" s="18"/>
      <c r="D962" s="28">
        <v>3377</v>
      </c>
      <c r="E962" s="28">
        <v>3377</v>
      </c>
      <c r="F962" s="29">
        <v>44873</v>
      </c>
      <c r="G962" s="29">
        <v>44883</v>
      </c>
      <c r="H962" s="21">
        <v>18000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2">
        <v>0</v>
      </c>
      <c r="P962" s="23">
        <v>18000</v>
      </c>
      <c r="Q962" s="18">
        <v>0</v>
      </c>
      <c r="R962" s="24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1">
        <v>0</v>
      </c>
      <c r="AE962" s="25">
        <v>0</v>
      </c>
      <c r="AF962" s="21">
        <v>0</v>
      </c>
      <c r="AG962" s="25">
        <v>0</v>
      </c>
      <c r="AH962" s="26">
        <v>0</v>
      </c>
      <c r="AI962" s="18"/>
      <c r="AJ962" s="18"/>
    </row>
    <row r="963" spans="1:36" x14ac:dyDescent="0.25">
      <c r="A963" s="17">
        <v>955</v>
      </c>
      <c r="B963" s="18" t="s">
        <v>46</v>
      </c>
      <c r="C963" s="18"/>
      <c r="D963" s="28">
        <v>3378</v>
      </c>
      <c r="E963" s="28">
        <v>3378</v>
      </c>
      <c r="F963" s="29">
        <v>44875</v>
      </c>
      <c r="G963" s="29">
        <v>44885</v>
      </c>
      <c r="H963" s="21">
        <v>18000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21">
        <v>0</v>
      </c>
      <c r="O963" s="22">
        <v>0</v>
      </c>
      <c r="P963" s="23">
        <v>18000</v>
      </c>
      <c r="Q963" s="18">
        <v>0</v>
      </c>
      <c r="R963" s="24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1">
        <v>0</v>
      </c>
      <c r="AE963" s="25">
        <v>0</v>
      </c>
      <c r="AF963" s="21">
        <v>0</v>
      </c>
      <c r="AG963" s="25">
        <v>0</v>
      </c>
      <c r="AH963" s="26">
        <v>0</v>
      </c>
      <c r="AI963" s="18"/>
      <c r="AJ963" s="18"/>
    </row>
    <row r="964" spans="1:36" x14ac:dyDescent="0.25">
      <c r="A964" s="17">
        <v>956</v>
      </c>
      <c r="B964" s="18" t="s">
        <v>46</v>
      </c>
      <c r="C964" s="18"/>
      <c r="D964" s="28">
        <v>3380</v>
      </c>
      <c r="E964" s="28">
        <v>3380</v>
      </c>
      <c r="F964" s="29">
        <v>44875</v>
      </c>
      <c r="G964" s="29">
        <v>44885</v>
      </c>
      <c r="H964" s="21">
        <v>1044000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2">
        <v>0</v>
      </c>
      <c r="P964" s="23">
        <v>1044000</v>
      </c>
      <c r="Q964" s="18">
        <v>0</v>
      </c>
      <c r="R964" s="24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1">
        <v>0</v>
      </c>
      <c r="AE964" s="25">
        <v>0</v>
      </c>
      <c r="AF964" s="21">
        <v>0</v>
      </c>
      <c r="AG964" s="25">
        <v>0</v>
      </c>
      <c r="AH964" s="26">
        <v>0</v>
      </c>
      <c r="AI964" s="18"/>
      <c r="AJ964" s="18"/>
    </row>
    <row r="965" spans="1:36" x14ac:dyDescent="0.25">
      <c r="A965" s="17">
        <v>957</v>
      </c>
      <c r="B965" s="18" t="s">
        <v>46</v>
      </c>
      <c r="C965" s="18"/>
      <c r="D965" s="28">
        <v>3381</v>
      </c>
      <c r="E965" s="28">
        <v>3381</v>
      </c>
      <c r="F965" s="29">
        <v>44875</v>
      </c>
      <c r="G965" s="29">
        <v>44885</v>
      </c>
      <c r="H965" s="21">
        <v>1044000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2">
        <v>0</v>
      </c>
      <c r="P965" s="23">
        <v>1044000</v>
      </c>
      <c r="Q965" s="18">
        <v>0</v>
      </c>
      <c r="R965" s="24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1">
        <v>0</v>
      </c>
      <c r="AE965" s="25">
        <v>0</v>
      </c>
      <c r="AF965" s="21">
        <v>0</v>
      </c>
      <c r="AG965" s="25">
        <v>0</v>
      </c>
      <c r="AH965" s="26">
        <v>0</v>
      </c>
      <c r="AI965" s="18"/>
      <c r="AJ965" s="18"/>
    </row>
    <row r="966" spans="1:36" x14ac:dyDescent="0.25">
      <c r="A966" s="17">
        <v>958</v>
      </c>
      <c r="B966" s="18" t="s">
        <v>46</v>
      </c>
      <c r="C966" s="18"/>
      <c r="D966" s="28">
        <v>3382</v>
      </c>
      <c r="E966" s="28">
        <v>3382</v>
      </c>
      <c r="F966" s="29">
        <v>44875</v>
      </c>
      <c r="G966" s="29">
        <v>44885</v>
      </c>
      <c r="H966" s="21">
        <v>1044000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2">
        <v>0</v>
      </c>
      <c r="P966" s="23">
        <v>1044000</v>
      </c>
      <c r="Q966" s="18">
        <v>0</v>
      </c>
      <c r="R966" s="24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1">
        <v>0</v>
      </c>
      <c r="AE966" s="25">
        <v>0</v>
      </c>
      <c r="AF966" s="21">
        <v>0</v>
      </c>
      <c r="AG966" s="25">
        <v>0</v>
      </c>
      <c r="AH966" s="26">
        <v>0</v>
      </c>
      <c r="AI966" s="18"/>
      <c r="AJ966" s="18"/>
    </row>
    <row r="967" spans="1:36" x14ac:dyDescent="0.25">
      <c r="A967" s="17">
        <v>959</v>
      </c>
      <c r="B967" s="18" t="s">
        <v>46</v>
      </c>
      <c r="C967" s="18"/>
      <c r="D967" s="28">
        <v>3383</v>
      </c>
      <c r="E967" s="28">
        <v>3383</v>
      </c>
      <c r="F967" s="29">
        <v>44876</v>
      </c>
      <c r="G967" s="29">
        <v>44886</v>
      </c>
      <c r="H967" s="21">
        <v>1044000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1">
        <v>0</v>
      </c>
      <c r="O967" s="22">
        <v>0</v>
      </c>
      <c r="P967" s="23">
        <v>1044000</v>
      </c>
      <c r="Q967" s="18">
        <v>0</v>
      </c>
      <c r="R967" s="24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1">
        <v>0</v>
      </c>
      <c r="AE967" s="25">
        <v>0</v>
      </c>
      <c r="AF967" s="21">
        <v>0</v>
      </c>
      <c r="AG967" s="25">
        <v>0</v>
      </c>
      <c r="AH967" s="26">
        <v>0</v>
      </c>
      <c r="AI967" s="18"/>
      <c r="AJ967" s="18"/>
    </row>
    <row r="968" spans="1:36" x14ac:dyDescent="0.25">
      <c r="A968" s="17">
        <v>960</v>
      </c>
      <c r="B968" s="18" t="s">
        <v>46</v>
      </c>
      <c r="C968" s="18"/>
      <c r="D968" s="28">
        <v>3384</v>
      </c>
      <c r="E968" s="28">
        <v>3384</v>
      </c>
      <c r="F968" s="29">
        <v>44875</v>
      </c>
      <c r="G968" s="29">
        <v>44885</v>
      </c>
      <c r="H968" s="21">
        <v>18000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  <c r="O968" s="22">
        <v>0</v>
      </c>
      <c r="P968" s="23">
        <v>18000</v>
      </c>
      <c r="Q968" s="18">
        <v>0</v>
      </c>
      <c r="R968" s="24">
        <v>0</v>
      </c>
      <c r="S968" s="25">
        <v>0</v>
      </c>
      <c r="T968" s="25">
        <v>0</v>
      </c>
      <c r="U968" s="25">
        <v>0</v>
      </c>
      <c r="V968" s="25">
        <v>18000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1">
        <v>0</v>
      </c>
      <c r="AE968" s="25">
        <v>0</v>
      </c>
      <c r="AF968" s="21">
        <v>0</v>
      </c>
      <c r="AG968" s="25">
        <v>0</v>
      </c>
      <c r="AH968" s="26">
        <v>0</v>
      </c>
      <c r="AI968" s="18"/>
      <c r="AJ968" s="18"/>
    </row>
    <row r="969" spans="1:36" x14ac:dyDescent="0.25">
      <c r="A969" s="17">
        <v>961</v>
      </c>
      <c r="B969" s="18" t="s">
        <v>46</v>
      </c>
      <c r="C969" s="18"/>
      <c r="D969" s="28">
        <v>3385</v>
      </c>
      <c r="E969" s="28">
        <v>3385</v>
      </c>
      <c r="F969" s="29">
        <v>44875</v>
      </c>
      <c r="G969" s="29">
        <v>44885</v>
      </c>
      <c r="H969" s="21">
        <v>18000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  <c r="O969" s="22">
        <v>0</v>
      </c>
      <c r="P969" s="23">
        <v>18000</v>
      </c>
      <c r="Q969" s="18">
        <v>0</v>
      </c>
      <c r="R969" s="24">
        <v>0</v>
      </c>
      <c r="S969" s="25">
        <v>0</v>
      </c>
      <c r="T969" s="25">
        <v>18000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1">
        <v>0</v>
      </c>
      <c r="AE969" s="25">
        <v>0</v>
      </c>
      <c r="AF969" s="21">
        <v>0</v>
      </c>
      <c r="AG969" s="25">
        <v>0</v>
      </c>
      <c r="AH969" s="26">
        <v>0</v>
      </c>
      <c r="AI969" s="18"/>
      <c r="AJ969" s="18"/>
    </row>
    <row r="970" spans="1:36" x14ac:dyDescent="0.25">
      <c r="A970" s="17">
        <v>962</v>
      </c>
      <c r="B970" s="18" t="s">
        <v>46</v>
      </c>
      <c r="C970" s="18"/>
      <c r="D970" s="28">
        <v>3386</v>
      </c>
      <c r="E970" s="28">
        <v>3386</v>
      </c>
      <c r="F970" s="29">
        <v>44873</v>
      </c>
      <c r="G970" s="29">
        <v>44883</v>
      </c>
      <c r="H970" s="21">
        <v>18000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2">
        <v>0</v>
      </c>
      <c r="P970" s="23">
        <v>18000</v>
      </c>
      <c r="Q970" s="18">
        <v>0</v>
      </c>
      <c r="R970" s="24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1">
        <v>0</v>
      </c>
      <c r="AE970" s="25">
        <v>0</v>
      </c>
      <c r="AF970" s="21">
        <v>0</v>
      </c>
      <c r="AG970" s="25">
        <v>0</v>
      </c>
      <c r="AH970" s="26">
        <v>0</v>
      </c>
      <c r="AI970" s="18"/>
      <c r="AJ970" s="18"/>
    </row>
    <row r="971" spans="1:36" x14ac:dyDescent="0.25">
      <c r="A971" s="17">
        <v>963</v>
      </c>
      <c r="B971" s="18" t="s">
        <v>46</v>
      </c>
      <c r="C971" s="18"/>
      <c r="D971" s="28">
        <v>3387</v>
      </c>
      <c r="E971" s="28">
        <v>3387</v>
      </c>
      <c r="F971" s="29">
        <v>44875</v>
      </c>
      <c r="G971" s="29">
        <v>44885</v>
      </c>
      <c r="H971" s="21">
        <v>18000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  <c r="O971" s="22">
        <v>0</v>
      </c>
      <c r="P971" s="23">
        <v>18000</v>
      </c>
      <c r="Q971" s="18">
        <v>0</v>
      </c>
      <c r="R971" s="24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1">
        <v>0</v>
      </c>
      <c r="AE971" s="25">
        <v>0</v>
      </c>
      <c r="AF971" s="21">
        <v>0</v>
      </c>
      <c r="AG971" s="25">
        <v>0</v>
      </c>
      <c r="AH971" s="26">
        <v>0</v>
      </c>
      <c r="AI971" s="18"/>
      <c r="AJ971" s="18"/>
    </row>
    <row r="972" spans="1:36" x14ac:dyDescent="0.25">
      <c r="A972" s="17">
        <v>964</v>
      </c>
      <c r="B972" s="18" t="s">
        <v>46</v>
      </c>
      <c r="C972" s="18"/>
      <c r="D972" s="28">
        <v>3388</v>
      </c>
      <c r="E972" s="28">
        <v>3388</v>
      </c>
      <c r="F972" s="29">
        <v>44875</v>
      </c>
      <c r="G972" s="29">
        <v>44885</v>
      </c>
      <c r="H972" s="21">
        <v>18000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2">
        <v>0</v>
      </c>
      <c r="P972" s="23">
        <v>18000</v>
      </c>
      <c r="Q972" s="18">
        <v>0</v>
      </c>
      <c r="R972" s="24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1">
        <v>0</v>
      </c>
      <c r="AE972" s="25">
        <v>0</v>
      </c>
      <c r="AF972" s="21">
        <v>0</v>
      </c>
      <c r="AG972" s="25">
        <v>0</v>
      </c>
      <c r="AH972" s="26">
        <v>0</v>
      </c>
      <c r="AI972" s="18"/>
      <c r="AJ972" s="18"/>
    </row>
    <row r="973" spans="1:36" x14ac:dyDescent="0.25">
      <c r="A973" s="17">
        <v>965</v>
      </c>
      <c r="B973" s="18" t="s">
        <v>46</v>
      </c>
      <c r="C973" s="18"/>
      <c r="D973" s="28">
        <v>3389</v>
      </c>
      <c r="E973" s="28">
        <v>3389</v>
      </c>
      <c r="F973" s="29">
        <v>44875</v>
      </c>
      <c r="G973" s="29">
        <v>44885</v>
      </c>
      <c r="H973" s="21">
        <v>18000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2">
        <v>0</v>
      </c>
      <c r="P973" s="23">
        <v>18000</v>
      </c>
      <c r="Q973" s="18">
        <v>0</v>
      </c>
      <c r="R973" s="24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1">
        <v>0</v>
      </c>
      <c r="AE973" s="25">
        <v>0</v>
      </c>
      <c r="AF973" s="21">
        <v>0</v>
      </c>
      <c r="AG973" s="25">
        <v>0</v>
      </c>
      <c r="AH973" s="26">
        <v>0</v>
      </c>
      <c r="AI973" s="18"/>
      <c r="AJ973" s="18"/>
    </row>
    <row r="974" spans="1:36" x14ac:dyDescent="0.25">
      <c r="A974" s="17">
        <v>966</v>
      </c>
      <c r="B974" s="18" t="s">
        <v>46</v>
      </c>
      <c r="C974" s="18"/>
      <c r="D974" s="28">
        <v>3390</v>
      </c>
      <c r="E974" s="28">
        <v>3390</v>
      </c>
      <c r="F974" s="29">
        <v>44873</v>
      </c>
      <c r="G974" s="29">
        <v>44883</v>
      </c>
      <c r="H974" s="21">
        <v>18000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2">
        <v>0</v>
      </c>
      <c r="P974" s="23">
        <v>18000</v>
      </c>
      <c r="Q974" s="18">
        <v>0</v>
      </c>
      <c r="R974" s="24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1">
        <v>0</v>
      </c>
      <c r="AE974" s="25">
        <v>0</v>
      </c>
      <c r="AF974" s="21">
        <v>0</v>
      </c>
      <c r="AG974" s="25">
        <v>0</v>
      </c>
      <c r="AH974" s="26">
        <v>0</v>
      </c>
      <c r="AI974" s="18"/>
      <c r="AJ974" s="18"/>
    </row>
    <row r="975" spans="1:36" x14ac:dyDescent="0.25">
      <c r="A975" s="17">
        <v>967</v>
      </c>
      <c r="B975" s="18" t="s">
        <v>46</v>
      </c>
      <c r="C975" s="18"/>
      <c r="D975" s="28">
        <v>3391</v>
      </c>
      <c r="E975" s="28">
        <v>3391</v>
      </c>
      <c r="F975" s="29">
        <v>44875</v>
      </c>
      <c r="G975" s="29">
        <v>44885</v>
      </c>
      <c r="H975" s="21">
        <v>18000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2">
        <v>0</v>
      </c>
      <c r="P975" s="23">
        <v>18000</v>
      </c>
      <c r="Q975" s="18">
        <v>0</v>
      </c>
      <c r="R975" s="24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1">
        <v>0</v>
      </c>
      <c r="AE975" s="25">
        <v>0</v>
      </c>
      <c r="AF975" s="21">
        <v>0</v>
      </c>
      <c r="AG975" s="25">
        <v>0</v>
      </c>
      <c r="AH975" s="26">
        <v>0</v>
      </c>
      <c r="AI975" s="18"/>
      <c r="AJ975" s="18"/>
    </row>
    <row r="976" spans="1:36" x14ac:dyDescent="0.25">
      <c r="A976" s="17">
        <v>968</v>
      </c>
      <c r="B976" s="18" t="s">
        <v>46</v>
      </c>
      <c r="C976" s="18"/>
      <c r="D976" s="28">
        <v>3392</v>
      </c>
      <c r="E976" s="28">
        <v>3392</v>
      </c>
      <c r="F976" s="29">
        <v>44875</v>
      </c>
      <c r="G976" s="29">
        <v>44885</v>
      </c>
      <c r="H976" s="21">
        <v>18000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2">
        <v>0</v>
      </c>
      <c r="P976" s="23">
        <v>18000</v>
      </c>
      <c r="Q976" s="18">
        <v>0</v>
      </c>
      <c r="R976" s="24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1">
        <v>0</v>
      </c>
      <c r="AE976" s="25">
        <v>0</v>
      </c>
      <c r="AF976" s="21">
        <v>0</v>
      </c>
      <c r="AG976" s="25">
        <v>0</v>
      </c>
      <c r="AH976" s="26">
        <v>0</v>
      </c>
      <c r="AI976" s="18"/>
      <c r="AJ976" s="18"/>
    </row>
    <row r="977" spans="1:36" x14ac:dyDescent="0.25">
      <c r="A977" s="17">
        <v>969</v>
      </c>
      <c r="B977" s="18" t="s">
        <v>46</v>
      </c>
      <c r="C977" s="18"/>
      <c r="D977" s="28">
        <v>3393</v>
      </c>
      <c r="E977" s="28">
        <v>3393</v>
      </c>
      <c r="F977" s="29">
        <v>44876</v>
      </c>
      <c r="G977" s="29">
        <v>44886</v>
      </c>
      <c r="H977" s="21">
        <v>1044000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2">
        <v>0</v>
      </c>
      <c r="P977" s="23">
        <v>1044000</v>
      </c>
      <c r="Q977" s="18">
        <v>0</v>
      </c>
      <c r="R977" s="24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1">
        <v>0</v>
      </c>
      <c r="AE977" s="25">
        <v>0</v>
      </c>
      <c r="AF977" s="21">
        <v>0</v>
      </c>
      <c r="AG977" s="25">
        <v>0</v>
      </c>
      <c r="AH977" s="26">
        <v>0</v>
      </c>
      <c r="AI977" s="18"/>
      <c r="AJ977" s="18"/>
    </row>
    <row r="978" spans="1:36" x14ac:dyDescent="0.25">
      <c r="A978" s="17">
        <v>970</v>
      </c>
      <c r="B978" s="18" t="s">
        <v>46</v>
      </c>
      <c r="C978" s="18"/>
      <c r="D978" s="28">
        <v>3395</v>
      </c>
      <c r="E978" s="28">
        <v>3395</v>
      </c>
      <c r="F978" s="29">
        <v>44881</v>
      </c>
      <c r="G978" s="29">
        <v>44891</v>
      </c>
      <c r="H978" s="21">
        <v>1044000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2">
        <v>0</v>
      </c>
      <c r="P978" s="23">
        <v>1044000</v>
      </c>
      <c r="Q978" s="18">
        <v>0</v>
      </c>
      <c r="R978" s="24">
        <v>0</v>
      </c>
      <c r="S978" s="25">
        <v>0</v>
      </c>
      <c r="T978" s="25">
        <v>0</v>
      </c>
      <c r="U978" s="25">
        <v>0</v>
      </c>
      <c r="V978" s="25">
        <v>1044000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1">
        <v>0</v>
      </c>
      <c r="AE978" s="25">
        <v>0</v>
      </c>
      <c r="AF978" s="21">
        <v>0</v>
      </c>
      <c r="AG978" s="25">
        <v>0</v>
      </c>
      <c r="AH978" s="26">
        <v>0</v>
      </c>
      <c r="AI978" s="18"/>
      <c r="AJ978" s="18"/>
    </row>
    <row r="979" spans="1:36" x14ac:dyDescent="0.25">
      <c r="A979" s="17">
        <v>971</v>
      </c>
      <c r="B979" s="18" t="s">
        <v>46</v>
      </c>
      <c r="C979" s="18"/>
      <c r="D979" s="28">
        <v>3396</v>
      </c>
      <c r="E979" s="28">
        <v>3396</v>
      </c>
      <c r="F979" s="29">
        <v>44880</v>
      </c>
      <c r="G979" s="29">
        <v>44890</v>
      </c>
      <c r="H979" s="21">
        <v>1044000</v>
      </c>
      <c r="I979" s="21">
        <v>0</v>
      </c>
      <c r="J979" s="21">
        <v>0</v>
      </c>
      <c r="K979" s="21">
        <v>0</v>
      </c>
      <c r="L979" s="21">
        <v>0</v>
      </c>
      <c r="M979" s="21">
        <v>0</v>
      </c>
      <c r="N979" s="21">
        <v>0</v>
      </c>
      <c r="O979" s="22">
        <v>0</v>
      </c>
      <c r="P979" s="23">
        <v>1044000</v>
      </c>
      <c r="Q979" s="18">
        <v>0</v>
      </c>
      <c r="R979" s="24">
        <v>0</v>
      </c>
      <c r="S979" s="25">
        <v>0</v>
      </c>
      <c r="T979" s="25">
        <v>0</v>
      </c>
      <c r="U979" s="25">
        <v>0</v>
      </c>
      <c r="V979" s="25">
        <v>1044000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1">
        <v>0</v>
      </c>
      <c r="AE979" s="25">
        <v>0</v>
      </c>
      <c r="AF979" s="21">
        <v>0</v>
      </c>
      <c r="AG979" s="25">
        <v>0</v>
      </c>
      <c r="AH979" s="26">
        <v>0</v>
      </c>
      <c r="AI979" s="18"/>
      <c r="AJ979" s="18"/>
    </row>
    <row r="980" spans="1:36" x14ac:dyDescent="0.25">
      <c r="A980" s="17">
        <v>972</v>
      </c>
      <c r="B980" s="18" t="s">
        <v>46</v>
      </c>
      <c r="C980" s="18"/>
      <c r="D980" s="28">
        <v>3397</v>
      </c>
      <c r="E980" s="28">
        <v>3397</v>
      </c>
      <c r="F980" s="29">
        <v>44881</v>
      </c>
      <c r="G980" s="29">
        <v>44891</v>
      </c>
      <c r="H980" s="21">
        <v>846000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2">
        <v>0</v>
      </c>
      <c r="P980" s="23">
        <v>846000</v>
      </c>
      <c r="Q980" s="18">
        <v>0</v>
      </c>
      <c r="R980" s="24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1">
        <v>0</v>
      </c>
      <c r="AE980" s="25">
        <v>0</v>
      </c>
      <c r="AF980" s="21">
        <v>0</v>
      </c>
      <c r="AG980" s="25">
        <v>0</v>
      </c>
      <c r="AH980" s="26">
        <v>0</v>
      </c>
      <c r="AI980" s="18"/>
      <c r="AJ980" s="18"/>
    </row>
    <row r="981" spans="1:36" x14ac:dyDescent="0.25">
      <c r="A981" s="17">
        <v>973</v>
      </c>
      <c r="B981" s="18" t="s">
        <v>46</v>
      </c>
      <c r="C981" s="18"/>
      <c r="D981" s="28">
        <v>3398</v>
      </c>
      <c r="E981" s="28">
        <v>3398</v>
      </c>
      <c r="F981" s="29">
        <v>44881</v>
      </c>
      <c r="G981" s="29">
        <v>44891</v>
      </c>
      <c r="H981" s="21">
        <v>846000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2">
        <v>0</v>
      </c>
      <c r="P981" s="23">
        <v>846000</v>
      </c>
      <c r="Q981" s="18">
        <v>0</v>
      </c>
      <c r="R981" s="24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1">
        <v>0</v>
      </c>
      <c r="AE981" s="25">
        <v>0</v>
      </c>
      <c r="AF981" s="21">
        <v>0</v>
      </c>
      <c r="AG981" s="25">
        <v>0</v>
      </c>
      <c r="AH981" s="26">
        <v>0</v>
      </c>
      <c r="AI981" s="18"/>
      <c r="AJ981" s="18"/>
    </row>
    <row r="982" spans="1:36" x14ac:dyDescent="0.25">
      <c r="A982" s="17">
        <v>974</v>
      </c>
      <c r="B982" s="18" t="s">
        <v>46</v>
      </c>
      <c r="C982" s="18"/>
      <c r="D982" s="28">
        <v>3399</v>
      </c>
      <c r="E982" s="28">
        <v>3399</v>
      </c>
      <c r="F982" s="29">
        <v>44882</v>
      </c>
      <c r="G982" s="29">
        <v>44892</v>
      </c>
      <c r="H982" s="21">
        <v>18000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2">
        <v>0</v>
      </c>
      <c r="P982" s="23">
        <v>18000</v>
      </c>
      <c r="Q982" s="18">
        <v>0</v>
      </c>
      <c r="R982" s="24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1">
        <v>0</v>
      </c>
      <c r="AE982" s="25">
        <v>0</v>
      </c>
      <c r="AF982" s="21">
        <v>0</v>
      </c>
      <c r="AG982" s="25">
        <v>0</v>
      </c>
      <c r="AH982" s="26">
        <v>0</v>
      </c>
      <c r="AI982" s="18"/>
      <c r="AJ982" s="18"/>
    </row>
    <row r="983" spans="1:36" x14ac:dyDescent="0.25">
      <c r="A983" s="17">
        <v>975</v>
      </c>
      <c r="B983" s="18" t="s">
        <v>46</v>
      </c>
      <c r="C983" s="18"/>
      <c r="D983" s="28">
        <v>3407</v>
      </c>
      <c r="E983" s="28">
        <v>3407</v>
      </c>
      <c r="F983" s="29">
        <v>44881</v>
      </c>
      <c r="G983" s="29">
        <v>44891</v>
      </c>
      <c r="H983" s="21">
        <v>238953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2">
        <v>0</v>
      </c>
      <c r="P983" s="23">
        <v>238953</v>
      </c>
      <c r="Q983" s="18">
        <v>0</v>
      </c>
      <c r="R983" s="24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1">
        <v>0</v>
      </c>
      <c r="AE983" s="25">
        <v>0</v>
      </c>
      <c r="AF983" s="21">
        <v>0</v>
      </c>
      <c r="AG983" s="25">
        <v>0</v>
      </c>
      <c r="AH983" s="26">
        <v>0</v>
      </c>
      <c r="AI983" s="18"/>
      <c r="AJ983" s="18"/>
    </row>
    <row r="984" spans="1:36" x14ac:dyDescent="0.25">
      <c r="A984" s="17">
        <v>976</v>
      </c>
      <c r="B984" s="18" t="s">
        <v>46</v>
      </c>
      <c r="C984" s="18"/>
      <c r="D984" s="28">
        <v>3408</v>
      </c>
      <c r="E984" s="28">
        <v>3408</v>
      </c>
      <c r="F984" s="29">
        <v>44873</v>
      </c>
      <c r="G984" s="29">
        <v>44883</v>
      </c>
      <c r="H984" s="21">
        <v>18000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2">
        <v>0</v>
      </c>
      <c r="P984" s="23">
        <v>18000</v>
      </c>
      <c r="Q984" s="18">
        <v>0</v>
      </c>
      <c r="R984" s="24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1">
        <v>0</v>
      </c>
      <c r="AE984" s="25">
        <v>0</v>
      </c>
      <c r="AF984" s="21">
        <v>0</v>
      </c>
      <c r="AG984" s="25">
        <v>0</v>
      </c>
      <c r="AH984" s="26">
        <v>0</v>
      </c>
      <c r="AI984" s="18"/>
      <c r="AJ984" s="18"/>
    </row>
    <row r="985" spans="1:36" x14ac:dyDescent="0.25">
      <c r="A985" s="17">
        <v>977</v>
      </c>
      <c r="B985" s="18" t="s">
        <v>46</v>
      </c>
      <c r="C985" s="18"/>
      <c r="D985" s="28">
        <v>3409</v>
      </c>
      <c r="E985" s="28">
        <v>3409</v>
      </c>
      <c r="F985" s="29">
        <v>44882</v>
      </c>
      <c r="G985" s="29">
        <v>44892</v>
      </c>
      <c r="H985" s="21">
        <v>18000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2">
        <v>0</v>
      </c>
      <c r="P985" s="23">
        <v>18000</v>
      </c>
      <c r="Q985" s="18">
        <v>0</v>
      </c>
      <c r="R985" s="24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1">
        <v>0</v>
      </c>
      <c r="AE985" s="25">
        <v>0</v>
      </c>
      <c r="AF985" s="21">
        <v>0</v>
      </c>
      <c r="AG985" s="25">
        <v>0</v>
      </c>
      <c r="AH985" s="26">
        <v>0</v>
      </c>
      <c r="AI985" s="18"/>
      <c r="AJ985" s="18"/>
    </row>
    <row r="986" spans="1:36" x14ac:dyDescent="0.25">
      <c r="A986" s="17">
        <v>978</v>
      </c>
      <c r="B986" s="18" t="s">
        <v>46</v>
      </c>
      <c r="C986" s="18"/>
      <c r="D986" s="28">
        <v>3410</v>
      </c>
      <c r="E986" s="28">
        <v>3410</v>
      </c>
      <c r="F986" s="29">
        <v>44882</v>
      </c>
      <c r="G986" s="29">
        <v>44892</v>
      </c>
      <c r="H986" s="21">
        <v>18000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2">
        <v>0</v>
      </c>
      <c r="P986" s="23">
        <v>18000</v>
      </c>
      <c r="Q986" s="18">
        <v>0</v>
      </c>
      <c r="R986" s="24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1">
        <v>0</v>
      </c>
      <c r="AE986" s="25">
        <v>0</v>
      </c>
      <c r="AF986" s="21">
        <v>0</v>
      </c>
      <c r="AG986" s="25">
        <v>0</v>
      </c>
      <c r="AH986" s="26">
        <v>0</v>
      </c>
      <c r="AI986" s="18"/>
      <c r="AJ986" s="18"/>
    </row>
    <row r="987" spans="1:36" x14ac:dyDescent="0.25">
      <c r="A987" s="17">
        <v>979</v>
      </c>
      <c r="B987" s="18" t="s">
        <v>46</v>
      </c>
      <c r="C987" s="18"/>
      <c r="D987" s="28">
        <v>3411</v>
      </c>
      <c r="E987" s="28">
        <v>3411</v>
      </c>
      <c r="F987" s="29">
        <v>44882</v>
      </c>
      <c r="G987" s="29">
        <v>44892</v>
      </c>
      <c r="H987" s="21">
        <v>18000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2">
        <v>0</v>
      </c>
      <c r="P987" s="23">
        <v>18000</v>
      </c>
      <c r="Q987" s="18">
        <v>0</v>
      </c>
      <c r="R987" s="24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1">
        <v>0</v>
      </c>
      <c r="AE987" s="25">
        <v>0</v>
      </c>
      <c r="AF987" s="21">
        <v>0</v>
      </c>
      <c r="AG987" s="25">
        <v>0</v>
      </c>
      <c r="AH987" s="26">
        <v>0</v>
      </c>
      <c r="AI987" s="18"/>
      <c r="AJ987" s="18"/>
    </row>
    <row r="988" spans="1:36" x14ac:dyDescent="0.25">
      <c r="A988" s="17">
        <v>980</v>
      </c>
      <c r="B988" s="18" t="s">
        <v>46</v>
      </c>
      <c r="C988" s="18"/>
      <c r="D988" s="28">
        <v>3412</v>
      </c>
      <c r="E988" s="28">
        <v>3412</v>
      </c>
      <c r="F988" s="29">
        <v>44882</v>
      </c>
      <c r="G988" s="29">
        <v>44892</v>
      </c>
      <c r="H988" s="21">
        <v>18000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2">
        <v>0</v>
      </c>
      <c r="P988" s="23">
        <v>18000</v>
      </c>
      <c r="Q988" s="18">
        <v>0</v>
      </c>
      <c r="R988" s="24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1">
        <v>0</v>
      </c>
      <c r="AE988" s="25">
        <v>0</v>
      </c>
      <c r="AF988" s="21">
        <v>0</v>
      </c>
      <c r="AG988" s="25">
        <v>0</v>
      </c>
      <c r="AH988" s="26">
        <v>0</v>
      </c>
      <c r="AI988" s="18"/>
      <c r="AJ988" s="18"/>
    </row>
    <row r="989" spans="1:36" x14ac:dyDescent="0.25">
      <c r="A989" s="17">
        <v>981</v>
      </c>
      <c r="B989" s="18" t="s">
        <v>46</v>
      </c>
      <c r="C989" s="18"/>
      <c r="D989" s="28">
        <v>3413</v>
      </c>
      <c r="E989" s="28">
        <v>3413</v>
      </c>
      <c r="F989" s="29">
        <v>44882</v>
      </c>
      <c r="G989" s="29">
        <v>44892</v>
      </c>
      <c r="H989" s="21">
        <v>18000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2">
        <v>0</v>
      </c>
      <c r="P989" s="23">
        <v>18000</v>
      </c>
      <c r="Q989" s="18">
        <v>0</v>
      </c>
      <c r="R989" s="24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1">
        <v>0</v>
      </c>
      <c r="AE989" s="25">
        <v>0</v>
      </c>
      <c r="AF989" s="21">
        <v>0</v>
      </c>
      <c r="AG989" s="25">
        <v>0</v>
      </c>
      <c r="AH989" s="26">
        <v>0</v>
      </c>
      <c r="AI989" s="18"/>
      <c r="AJ989" s="18"/>
    </row>
    <row r="990" spans="1:36" x14ac:dyDescent="0.25">
      <c r="A990" s="17">
        <v>982</v>
      </c>
      <c r="B990" s="18" t="s">
        <v>46</v>
      </c>
      <c r="C990" s="18"/>
      <c r="D990" s="28">
        <v>3414</v>
      </c>
      <c r="E990" s="28">
        <v>3414</v>
      </c>
      <c r="F990" s="29">
        <v>44882</v>
      </c>
      <c r="G990" s="29">
        <v>44892</v>
      </c>
      <c r="H990" s="21">
        <v>18000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2">
        <v>0</v>
      </c>
      <c r="P990" s="23">
        <v>18000</v>
      </c>
      <c r="Q990" s="18">
        <v>0</v>
      </c>
      <c r="R990" s="24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1">
        <v>0</v>
      </c>
      <c r="AE990" s="25">
        <v>0</v>
      </c>
      <c r="AF990" s="21">
        <v>0</v>
      </c>
      <c r="AG990" s="25">
        <v>0</v>
      </c>
      <c r="AH990" s="26">
        <v>0</v>
      </c>
      <c r="AI990" s="18"/>
      <c r="AJ990" s="18"/>
    </row>
    <row r="991" spans="1:36" x14ac:dyDescent="0.25">
      <c r="A991" s="17">
        <v>983</v>
      </c>
      <c r="B991" s="18" t="s">
        <v>46</v>
      </c>
      <c r="C991" s="18"/>
      <c r="D991" s="28">
        <v>3416</v>
      </c>
      <c r="E991" s="28">
        <v>3416</v>
      </c>
      <c r="F991" s="29">
        <v>44882</v>
      </c>
      <c r="G991" s="29">
        <v>44892</v>
      </c>
      <c r="H991" s="21">
        <v>1044000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2">
        <v>0</v>
      </c>
      <c r="P991" s="23">
        <v>1044000</v>
      </c>
      <c r="Q991" s="18">
        <v>0</v>
      </c>
      <c r="R991" s="24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1">
        <v>0</v>
      </c>
      <c r="AE991" s="25">
        <v>0</v>
      </c>
      <c r="AF991" s="21">
        <v>0</v>
      </c>
      <c r="AG991" s="25">
        <v>0</v>
      </c>
      <c r="AH991" s="26">
        <v>0</v>
      </c>
      <c r="AI991" s="18"/>
      <c r="AJ991" s="18"/>
    </row>
    <row r="992" spans="1:36" x14ac:dyDescent="0.25">
      <c r="A992" s="17">
        <v>984</v>
      </c>
      <c r="B992" s="18" t="s">
        <v>46</v>
      </c>
      <c r="C992" s="18"/>
      <c r="D992" s="28">
        <v>3417</v>
      </c>
      <c r="E992" s="28">
        <v>3417</v>
      </c>
      <c r="F992" s="29">
        <v>44882</v>
      </c>
      <c r="G992" s="29">
        <v>44892</v>
      </c>
      <c r="H992" s="21">
        <v>5616000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2">
        <v>0</v>
      </c>
      <c r="P992" s="23">
        <v>5616000</v>
      </c>
      <c r="Q992" s="18">
        <v>0</v>
      </c>
      <c r="R992" s="24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1">
        <v>0</v>
      </c>
      <c r="AE992" s="25">
        <v>0</v>
      </c>
      <c r="AF992" s="21">
        <v>0</v>
      </c>
      <c r="AG992" s="25">
        <v>0</v>
      </c>
      <c r="AH992" s="26">
        <v>0</v>
      </c>
      <c r="AI992" s="18"/>
      <c r="AJ992" s="18"/>
    </row>
    <row r="993" spans="1:36" x14ac:dyDescent="0.25">
      <c r="A993" s="17">
        <v>985</v>
      </c>
      <c r="B993" s="18" t="s">
        <v>46</v>
      </c>
      <c r="C993" s="18"/>
      <c r="D993" s="28">
        <v>3418</v>
      </c>
      <c r="E993" s="28">
        <v>3418</v>
      </c>
      <c r="F993" s="29">
        <v>44882</v>
      </c>
      <c r="G993" s="29">
        <v>44892</v>
      </c>
      <c r="H993" s="21">
        <v>1044000</v>
      </c>
      <c r="I993" s="21">
        <v>0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2">
        <v>0</v>
      </c>
      <c r="P993" s="23">
        <v>1044000</v>
      </c>
      <c r="Q993" s="18">
        <v>0</v>
      </c>
      <c r="R993" s="24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1">
        <v>0</v>
      </c>
      <c r="AE993" s="25">
        <v>0</v>
      </c>
      <c r="AF993" s="21">
        <v>0</v>
      </c>
      <c r="AG993" s="25">
        <v>0</v>
      </c>
      <c r="AH993" s="26">
        <v>0</v>
      </c>
      <c r="AI993" s="18"/>
      <c r="AJ993" s="18"/>
    </row>
    <row r="994" spans="1:36" x14ac:dyDescent="0.25">
      <c r="A994" s="17">
        <v>986</v>
      </c>
      <c r="B994" s="18" t="s">
        <v>46</v>
      </c>
      <c r="C994" s="18"/>
      <c r="D994" s="28">
        <v>3419</v>
      </c>
      <c r="E994" s="28">
        <v>3419</v>
      </c>
      <c r="F994" s="29">
        <v>44882</v>
      </c>
      <c r="G994" s="29">
        <v>44892</v>
      </c>
      <c r="H994" s="21">
        <v>1044000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2">
        <v>0</v>
      </c>
      <c r="P994" s="23">
        <v>1044000</v>
      </c>
      <c r="Q994" s="18">
        <v>0</v>
      </c>
      <c r="R994" s="24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1">
        <v>0</v>
      </c>
      <c r="AE994" s="25">
        <v>0</v>
      </c>
      <c r="AF994" s="21">
        <v>0</v>
      </c>
      <c r="AG994" s="25">
        <v>0</v>
      </c>
      <c r="AH994" s="26">
        <v>0</v>
      </c>
      <c r="AI994" s="18"/>
      <c r="AJ994" s="18"/>
    </row>
    <row r="995" spans="1:36" x14ac:dyDescent="0.25">
      <c r="A995" s="17">
        <v>987</v>
      </c>
      <c r="B995" s="18" t="s">
        <v>46</v>
      </c>
      <c r="C995" s="18"/>
      <c r="D995" s="28">
        <v>3420</v>
      </c>
      <c r="E995" s="28">
        <v>3420</v>
      </c>
      <c r="F995" s="29">
        <v>44883</v>
      </c>
      <c r="G995" s="29">
        <v>44893</v>
      </c>
      <c r="H995" s="21">
        <v>846000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2">
        <v>0</v>
      </c>
      <c r="P995" s="23">
        <v>846000</v>
      </c>
      <c r="Q995" s="18">
        <v>0</v>
      </c>
      <c r="R995" s="24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1">
        <v>0</v>
      </c>
      <c r="AE995" s="25">
        <v>0</v>
      </c>
      <c r="AF995" s="21">
        <v>0</v>
      </c>
      <c r="AG995" s="25">
        <v>0</v>
      </c>
      <c r="AH995" s="26">
        <v>0</v>
      </c>
      <c r="AI995" s="18"/>
      <c r="AJ995" s="18"/>
    </row>
    <row r="996" spans="1:36" x14ac:dyDescent="0.25">
      <c r="A996" s="17">
        <v>988</v>
      </c>
      <c r="B996" s="18" t="s">
        <v>46</v>
      </c>
      <c r="C996" s="18"/>
      <c r="D996" s="28">
        <v>3421</v>
      </c>
      <c r="E996" s="28">
        <v>3421</v>
      </c>
      <c r="F996" s="29">
        <v>44885</v>
      </c>
      <c r="G996" s="29">
        <v>44895</v>
      </c>
      <c r="H996" s="21">
        <v>1044000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2">
        <v>0</v>
      </c>
      <c r="P996" s="23">
        <v>1044000</v>
      </c>
      <c r="Q996" s="18">
        <v>0</v>
      </c>
      <c r="R996" s="24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1">
        <v>0</v>
      </c>
      <c r="AE996" s="25">
        <v>0</v>
      </c>
      <c r="AF996" s="21">
        <v>0</v>
      </c>
      <c r="AG996" s="25">
        <v>0</v>
      </c>
      <c r="AH996" s="26">
        <v>0</v>
      </c>
      <c r="AI996" s="18"/>
      <c r="AJ996" s="18"/>
    </row>
    <row r="997" spans="1:36" x14ac:dyDescent="0.25">
      <c r="A997" s="17">
        <v>989</v>
      </c>
      <c r="B997" s="18" t="s">
        <v>46</v>
      </c>
      <c r="C997" s="18"/>
      <c r="D997" s="28">
        <v>3422</v>
      </c>
      <c r="E997" s="28">
        <v>3422</v>
      </c>
      <c r="F997" s="29">
        <v>44885</v>
      </c>
      <c r="G997" s="29">
        <v>44895</v>
      </c>
      <c r="H997" s="21">
        <v>124601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2">
        <v>0</v>
      </c>
      <c r="P997" s="23">
        <v>124601</v>
      </c>
      <c r="Q997" s="18">
        <v>0</v>
      </c>
      <c r="R997" s="24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1">
        <v>0</v>
      </c>
      <c r="AE997" s="25">
        <v>0</v>
      </c>
      <c r="AF997" s="21">
        <v>0</v>
      </c>
      <c r="AG997" s="25">
        <v>0</v>
      </c>
      <c r="AH997" s="26">
        <v>0</v>
      </c>
      <c r="AI997" s="18"/>
      <c r="AJ997" s="18"/>
    </row>
    <row r="998" spans="1:36" x14ac:dyDescent="0.25">
      <c r="A998" s="17">
        <v>990</v>
      </c>
      <c r="B998" s="18" t="s">
        <v>46</v>
      </c>
      <c r="C998" s="18"/>
      <c r="D998" s="28">
        <v>3423</v>
      </c>
      <c r="E998" s="28">
        <v>3423</v>
      </c>
      <c r="F998" s="29">
        <v>44886</v>
      </c>
      <c r="G998" s="29">
        <v>44896</v>
      </c>
      <c r="H998" s="21">
        <v>1044000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2">
        <v>0</v>
      </c>
      <c r="P998" s="23">
        <v>1044000</v>
      </c>
      <c r="Q998" s="18">
        <v>0</v>
      </c>
      <c r="R998" s="24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1">
        <v>0</v>
      </c>
      <c r="AE998" s="25">
        <v>0</v>
      </c>
      <c r="AF998" s="21">
        <v>0</v>
      </c>
      <c r="AG998" s="25">
        <v>0</v>
      </c>
      <c r="AH998" s="26">
        <v>0</v>
      </c>
      <c r="AI998" s="18"/>
      <c r="AJ998" s="18"/>
    </row>
    <row r="999" spans="1:36" x14ac:dyDescent="0.25">
      <c r="A999" s="17">
        <v>991</v>
      </c>
      <c r="B999" s="18" t="s">
        <v>46</v>
      </c>
      <c r="C999" s="18"/>
      <c r="D999" s="28">
        <v>3424</v>
      </c>
      <c r="E999" s="28">
        <v>3424</v>
      </c>
      <c r="F999" s="29">
        <v>44886</v>
      </c>
      <c r="G999" s="29">
        <v>44896</v>
      </c>
      <c r="H999" s="21">
        <v>1044000</v>
      </c>
      <c r="I999" s="21">
        <v>0</v>
      </c>
      <c r="J999" s="21">
        <v>0</v>
      </c>
      <c r="K999" s="21">
        <v>0</v>
      </c>
      <c r="L999" s="21">
        <v>0</v>
      </c>
      <c r="M999" s="21">
        <v>0</v>
      </c>
      <c r="N999" s="21">
        <v>0</v>
      </c>
      <c r="O999" s="22">
        <v>0</v>
      </c>
      <c r="P999" s="23">
        <v>1044000</v>
      </c>
      <c r="Q999" s="18">
        <v>0</v>
      </c>
      <c r="R999" s="24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1">
        <v>0</v>
      </c>
      <c r="AE999" s="25">
        <v>0</v>
      </c>
      <c r="AF999" s="21">
        <v>0</v>
      </c>
      <c r="AG999" s="25">
        <v>0</v>
      </c>
      <c r="AH999" s="26">
        <v>0</v>
      </c>
      <c r="AI999" s="18"/>
      <c r="AJ999" s="18"/>
    </row>
    <row r="1000" spans="1:36" x14ac:dyDescent="0.25">
      <c r="A1000" s="17">
        <v>992</v>
      </c>
      <c r="B1000" s="18" t="s">
        <v>46</v>
      </c>
      <c r="C1000" s="18"/>
      <c r="D1000" s="28">
        <v>3425</v>
      </c>
      <c r="E1000" s="28">
        <v>3425</v>
      </c>
      <c r="F1000" s="29">
        <v>44887</v>
      </c>
      <c r="G1000" s="29">
        <v>44897</v>
      </c>
      <c r="H1000" s="21">
        <v>1044000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2">
        <v>0</v>
      </c>
      <c r="P1000" s="23">
        <v>1044000</v>
      </c>
      <c r="Q1000" s="18">
        <v>0</v>
      </c>
      <c r="R1000" s="24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1">
        <v>0</v>
      </c>
      <c r="AE1000" s="25">
        <v>0</v>
      </c>
      <c r="AF1000" s="21">
        <v>0</v>
      </c>
      <c r="AG1000" s="25">
        <v>0</v>
      </c>
      <c r="AH1000" s="26">
        <v>0</v>
      </c>
      <c r="AI1000" s="18"/>
      <c r="AJ1000" s="18"/>
    </row>
    <row r="1001" spans="1:36" x14ac:dyDescent="0.25">
      <c r="A1001" s="17">
        <v>993</v>
      </c>
      <c r="B1001" s="18" t="s">
        <v>46</v>
      </c>
      <c r="C1001" s="18"/>
      <c r="D1001" s="28">
        <v>3426</v>
      </c>
      <c r="E1001" s="28">
        <v>3426</v>
      </c>
      <c r="F1001" s="29">
        <v>44888</v>
      </c>
      <c r="G1001" s="29">
        <v>44898</v>
      </c>
      <c r="H1001" s="21">
        <v>1044000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2">
        <v>0</v>
      </c>
      <c r="P1001" s="23">
        <v>1044000</v>
      </c>
      <c r="Q1001" s="18">
        <v>0</v>
      </c>
      <c r="R1001" s="24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1">
        <v>0</v>
      </c>
      <c r="AE1001" s="25">
        <v>0</v>
      </c>
      <c r="AF1001" s="21">
        <v>0</v>
      </c>
      <c r="AG1001" s="25">
        <v>0</v>
      </c>
      <c r="AH1001" s="26">
        <v>0</v>
      </c>
      <c r="AI1001" s="18"/>
      <c r="AJ1001" s="18"/>
    </row>
    <row r="1002" spans="1:36" x14ac:dyDescent="0.25">
      <c r="A1002" s="17">
        <v>994</v>
      </c>
      <c r="B1002" s="18" t="s">
        <v>46</v>
      </c>
      <c r="C1002" s="18"/>
      <c r="D1002" s="28">
        <v>3427</v>
      </c>
      <c r="E1002" s="28">
        <v>3427</v>
      </c>
      <c r="F1002" s="29">
        <v>44888</v>
      </c>
      <c r="G1002" s="29">
        <v>44898</v>
      </c>
      <c r="H1002" s="21">
        <v>846000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2">
        <v>0</v>
      </c>
      <c r="P1002" s="23">
        <v>846000</v>
      </c>
      <c r="Q1002" s="18">
        <v>0</v>
      </c>
      <c r="R1002" s="24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1">
        <v>0</v>
      </c>
      <c r="AE1002" s="25">
        <v>0</v>
      </c>
      <c r="AF1002" s="21">
        <v>0</v>
      </c>
      <c r="AG1002" s="25">
        <v>0</v>
      </c>
      <c r="AH1002" s="26">
        <v>0</v>
      </c>
      <c r="AI1002" s="18"/>
      <c r="AJ1002" s="18"/>
    </row>
    <row r="1003" spans="1:36" x14ac:dyDescent="0.25">
      <c r="A1003" s="17">
        <v>995</v>
      </c>
      <c r="B1003" s="18" t="s">
        <v>46</v>
      </c>
      <c r="C1003" s="18"/>
      <c r="D1003" s="28">
        <v>3428</v>
      </c>
      <c r="E1003" s="28">
        <v>3428</v>
      </c>
      <c r="F1003" s="29">
        <v>44889</v>
      </c>
      <c r="G1003" s="29">
        <v>44899</v>
      </c>
      <c r="H1003" s="21">
        <v>1044000</v>
      </c>
      <c r="I1003" s="21">
        <v>0</v>
      </c>
      <c r="J1003" s="21">
        <v>0</v>
      </c>
      <c r="K1003" s="21">
        <v>0</v>
      </c>
      <c r="L1003" s="21">
        <v>0</v>
      </c>
      <c r="M1003" s="21">
        <v>0</v>
      </c>
      <c r="N1003" s="21">
        <v>0</v>
      </c>
      <c r="O1003" s="22">
        <v>0</v>
      </c>
      <c r="P1003" s="23">
        <v>1044000</v>
      </c>
      <c r="Q1003" s="18">
        <v>0</v>
      </c>
      <c r="R1003" s="24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1">
        <v>0</v>
      </c>
      <c r="AE1003" s="25">
        <v>0</v>
      </c>
      <c r="AF1003" s="21">
        <v>0</v>
      </c>
      <c r="AG1003" s="25">
        <v>0</v>
      </c>
      <c r="AH1003" s="26">
        <v>0</v>
      </c>
      <c r="AI1003" s="18"/>
      <c r="AJ1003" s="18"/>
    </row>
    <row r="1004" spans="1:36" x14ac:dyDescent="0.25">
      <c r="A1004" s="17">
        <v>996</v>
      </c>
      <c r="B1004" s="18" t="s">
        <v>46</v>
      </c>
      <c r="C1004" s="18"/>
      <c r="D1004" s="28">
        <v>3429</v>
      </c>
      <c r="E1004" s="28">
        <v>3429</v>
      </c>
      <c r="F1004" s="29">
        <v>44889</v>
      </c>
      <c r="G1004" s="29">
        <v>44899</v>
      </c>
      <c r="H1004" s="21">
        <v>1044000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2">
        <v>0</v>
      </c>
      <c r="P1004" s="23">
        <v>1044000</v>
      </c>
      <c r="Q1004" s="18">
        <v>0</v>
      </c>
      <c r="R1004" s="24">
        <v>0</v>
      </c>
      <c r="S1004" s="25">
        <v>0</v>
      </c>
      <c r="T1004" s="25">
        <v>0</v>
      </c>
      <c r="U1004" s="25">
        <v>0</v>
      </c>
      <c r="V1004" s="25">
        <v>1044000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1">
        <v>0</v>
      </c>
      <c r="AE1004" s="25">
        <v>0</v>
      </c>
      <c r="AF1004" s="21">
        <v>0</v>
      </c>
      <c r="AG1004" s="25">
        <v>0</v>
      </c>
      <c r="AH1004" s="26">
        <v>0</v>
      </c>
      <c r="AI1004" s="18"/>
      <c r="AJ1004" s="18"/>
    </row>
    <row r="1005" spans="1:36" x14ac:dyDescent="0.25">
      <c r="A1005" s="17">
        <v>997</v>
      </c>
      <c r="B1005" s="18" t="s">
        <v>46</v>
      </c>
      <c r="C1005" s="18"/>
      <c r="D1005" s="28">
        <v>3430</v>
      </c>
      <c r="E1005" s="28">
        <v>3430</v>
      </c>
      <c r="F1005" s="29">
        <v>44892</v>
      </c>
      <c r="G1005" s="29">
        <v>44902</v>
      </c>
      <c r="H1005" s="21">
        <v>1044000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2">
        <v>0</v>
      </c>
      <c r="P1005" s="23">
        <v>1044000</v>
      </c>
      <c r="Q1005" s="18">
        <v>0</v>
      </c>
      <c r="R1005" s="24">
        <v>0</v>
      </c>
      <c r="S1005" s="25">
        <v>0</v>
      </c>
      <c r="T1005" s="25">
        <v>0</v>
      </c>
      <c r="U1005" s="25">
        <v>0</v>
      </c>
      <c r="V1005" s="25">
        <v>1044000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1">
        <v>0</v>
      </c>
      <c r="AE1005" s="25">
        <v>0</v>
      </c>
      <c r="AF1005" s="21">
        <v>0</v>
      </c>
      <c r="AG1005" s="25">
        <v>0</v>
      </c>
      <c r="AH1005" s="26">
        <v>0</v>
      </c>
      <c r="AI1005" s="18"/>
      <c r="AJ1005" s="18"/>
    </row>
    <row r="1006" spans="1:36" x14ac:dyDescent="0.25">
      <c r="A1006" s="17">
        <v>998</v>
      </c>
      <c r="B1006" s="18" t="s">
        <v>46</v>
      </c>
      <c r="C1006" s="18"/>
      <c r="D1006" s="28">
        <v>3431</v>
      </c>
      <c r="E1006" s="28">
        <v>3431</v>
      </c>
      <c r="F1006" s="29">
        <v>44893</v>
      </c>
      <c r="G1006" s="29">
        <v>44903</v>
      </c>
      <c r="H1006" s="21">
        <v>1044000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2">
        <v>0</v>
      </c>
      <c r="P1006" s="23">
        <v>1044000</v>
      </c>
      <c r="Q1006" s="18">
        <v>0</v>
      </c>
      <c r="R1006" s="24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1">
        <v>0</v>
      </c>
      <c r="AE1006" s="25">
        <v>0</v>
      </c>
      <c r="AF1006" s="21">
        <v>0</v>
      </c>
      <c r="AG1006" s="25">
        <v>0</v>
      </c>
      <c r="AH1006" s="26">
        <v>0</v>
      </c>
      <c r="AI1006" s="18"/>
      <c r="AJ1006" s="18"/>
    </row>
    <row r="1007" spans="1:36" x14ac:dyDescent="0.25">
      <c r="A1007" s="17">
        <v>999</v>
      </c>
      <c r="B1007" s="18" t="s">
        <v>46</v>
      </c>
      <c r="C1007" s="18"/>
      <c r="D1007" s="28">
        <v>3432</v>
      </c>
      <c r="E1007" s="28">
        <v>3432</v>
      </c>
      <c r="F1007" s="29">
        <v>44894</v>
      </c>
      <c r="G1007" s="29">
        <v>44904</v>
      </c>
      <c r="H1007" s="21">
        <v>1044000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21">
        <v>0</v>
      </c>
      <c r="O1007" s="22">
        <v>0</v>
      </c>
      <c r="P1007" s="23">
        <v>1044000</v>
      </c>
      <c r="Q1007" s="18">
        <v>0</v>
      </c>
      <c r="R1007" s="24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1">
        <v>0</v>
      </c>
      <c r="AE1007" s="25">
        <v>0</v>
      </c>
      <c r="AF1007" s="21">
        <v>0</v>
      </c>
      <c r="AG1007" s="25">
        <v>0</v>
      </c>
      <c r="AH1007" s="26">
        <v>0</v>
      </c>
      <c r="AI1007" s="18"/>
      <c r="AJ1007" s="18"/>
    </row>
    <row r="1008" spans="1:36" x14ac:dyDescent="0.25">
      <c r="A1008" s="17">
        <v>1000</v>
      </c>
      <c r="B1008" s="18" t="s">
        <v>46</v>
      </c>
      <c r="C1008" s="18"/>
      <c r="D1008" s="28">
        <v>3433</v>
      </c>
      <c r="E1008" s="28">
        <v>3433</v>
      </c>
      <c r="F1008" s="29">
        <v>44895</v>
      </c>
      <c r="G1008" s="29">
        <v>44905</v>
      </c>
      <c r="H1008" s="21">
        <v>1044000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2">
        <v>0</v>
      </c>
      <c r="P1008" s="23">
        <v>1044000</v>
      </c>
      <c r="Q1008" s="18">
        <v>0</v>
      </c>
      <c r="R1008" s="24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1">
        <v>0</v>
      </c>
      <c r="AE1008" s="25">
        <v>0</v>
      </c>
      <c r="AF1008" s="21">
        <v>0</v>
      </c>
      <c r="AG1008" s="25">
        <v>0</v>
      </c>
      <c r="AH1008" s="26">
        <v>0</v>
      </c>
      <c r="AI1008" s="18"/>
      <c r="AJ1008" s="18"/>
    </row>
    <row r="1009" spans="1:36" x14ac:dyDescent="0.25">
      <c r="A1009" s="17">
        <v>1001</v>
      </c>
      <c r="B1009" s="18" t="s">
        <v>46</v>
      </c>
      <c r="C1009" s="18" t="s">
        <v>48</v>
      </c>
      <c r="D1009" s="28">
        <v>1877</v>
      </c>
      <c r="E1009" s="28" t="s">
        <v>780</v>
      </c>
      <c r="F1009" s="29">
        <v>44554</v>
      </c>
      <c r="G1009" s="29">
        <v>44564</v>
      </c>
      <c r="H1009" s="21">
        <v>580000</v>
      </c>
      <c r="I1009" s="21">
        <v>0</v>
      </c>
      <c r="J1009" s="21">
        <v>0</v>
      </c>
      <c r="K1009" s="21">
        <v>580000</v>
      </c>
      <c r="L1009" s="21">
        <v>0</v>
      </c>
      <c r="M1009" s="21">
        <v>0</v>
      </c>
      <c r="N1009" s="21">
        <v>0</v>
      </c>
      <c r="O1009" s="22">
        <v>580000</v>
      </c>
      <c r="P1009" s="23">
        <v>0</v>
      </c>
      <c r="Q1009" s="18">
        <v>0</v>
      </c>
      <c r="R1009" s="24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1">
        <v>0</v>
      </c>
      <c r="AE1009" s="25">
        <v>0</v>
      </c>
      <c r="AF1009" s="21">
        <v>0</v>
      </c>
      <c r="AG1009" s="25">
        <v>0</v>
      </c>
      <c r="AH1009" s="26">
        <v>0</v>
      </c>
      <c r="AI1009" s="18"/>
      <c r="AJ1009" s="18"/>
    </row>
    <row r="1010" spans="1:36" x14ac:dyDescent="0.25">
      <c r="A1010" s="17">
        <v>1002</v>
      </c>
      <c r="B1010" s="18" t="s">
        <v>46</v>
      </c>
      <c r="C1010" s="18" t="s">
        <v>48</v>
      </c>
      <c r="D1010" s="28">
        <v>1878</v>
      </c>
      <c r="E1010" s="28" t="s">
        <v>781</v>
      </c>
      <c r="F1010" s="29">
        <v>44564</v>
      </c>
      <c r="G1010" s="29">
        <v>44574</v>
      </c>
      <c r="H1010" s="21">
        <v>1190000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2">
        <v>0</v>
      </c>
      <c r="P1010" s="23">
        <v>1190000</v>
      </c>
      <c r="Q1010" s="18">
        <v>0</v>
      </c>
      <c r="R1010" s="24">
        <v>0</v>
      </c>
      <c r="S1010" s="25">
        <v>0</v>
      </c>
      <c r="T1010" s="25">
        <v>1190000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1">
        <v>0</v>
      </c>
      <c r="AE1010" s="25">
        <v>0</v>
      </c>
      <c r="AF1010" s="21">
        <v>0</v>
      </c>
      <c r="AG1010" s="25">
        <v>0</v>
      </c>
      <c r="AH1010" s="26">
        <v>0</v>
      </c>
      <c r="AI1010" s="18"/>
      <c r="AJ1010" s="18"/>
    </row>
    <row r="1011" spans="1:36" x14ac:dyDescent="0.25">
      <c r="A1011" s="17">
        <v>1003</v>
      </c>
      <c r="B1011" s="18" t="s">
        <v>46</v>
      </c>
      <c r="C1011" s="18" t="s">
        <v>48</v>
      </c>
      <c r="D1011" s="28">
        <v>1879</v>
      </c>
      <c r="E1011" s="28" t="s">
        <v>782</v>
      </c>
      <c r="F1011" s="29">
        <v>44594</v>
      </c>
      <c r="G1011" s="29">
        <v>44604</v>
      </c>
      <c r="H1011" s="21">
        <v>16000</v>
      </c>
      <c r="I1011" s="21">
        <v>0</v>
      </c>
      <c r="J1011" s="21">
        <v>0</v>
      </c>
      <c r="K1011" s="21">
        <v>16000</v>
      </c>
      <c r="L1011" s="21">
        <v>0</v>
      </c>
      <c r="M1011" s="21">
        <v>0</v>
      </c>
      <c r="N1011" s="21">
        <v>0</v>
      </c>
      <c r="O1011" s="22">
        <v>16000</v>
      </c>
      <c r="P1011" s="23">
        <v>0</v>
      </c>
      <c r="Q1011" s="18">
        <v>0</v>
      </c>
      <c r="R1011" s="24">
        <v>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1">
        <v>0</v>
      </c>
      <c r="AE1011" s="25">
        <v>0</v>
      </c>
      <c r="AF1011" s="21">
        <v>0</v>
      </c>
      <c r="AG1011" s="25">
        <v>0</v>
      </c>
      <c r="AH1011" s="26">
        <v>0</v>
      </c>
      <c r="AI1011" s="18"/>
      <c r="AJ1011" s="18"/>
    </row>
    <row r="1012" spans="1:36" x14ac:dyDescent="0.25">
      <c r="A1012" s="17">
        <v>1004</v>
      </c>
      <c r="B1012" s="18" t="s">
        <v>46</v>
      </c>
      <c r="C1012" s="18" t="s">
        <v>48</v>
      </c>
      <c r="D1012" s="28">
        <v>1880</v>
      </c>
      <c r="E1012" s="28" t="s">
        <v>783</v>
      </c>
      <c r="F1012" s="29">
        <v>44713</v>
      </c>
      <c r="G1012" s="29">
        <v>44723</v>
      </c>
      <c r="H1012" s="21">
        <v>16000</v>
      </c>
      <c r="I1012" s="21">
        <v>0</v>
      </c>
      <c r="J1012" s="21">
        <v>0</v>
      </c>
      <c r="K1012" s="21">
        <v>16000</v>
      </c>
      <c r="L1012" s="21">
        <v>0</v>
      </c>
      <c r="M1012" s="21">
        <v>0</v>
      </c>
      <c r="N1012" s="21">
        <v>0</v>
      </c>
      <c r="O1012" s="22">
        <v>16000</v>
      </c>
      <c r="P1012" s="23">
        <v>0</v>
      </c>
      <c r="Q1012" s="18">
        <v>0</v>
      </c>
      <c r="R1012" s="24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1">
        <v>0</v>
      </c>
      <c r="AE1012" s="25">
        <v>0</v>
      </c>
      <c r="AF1012" s="21">
        <v>0</v>
      </c>
      <c r="AG1012" s="25">
        <v>0</v>
      </c>
      <c r="AH1012" s="26">
        <v>0</v>
      </c>
      <c r="AI1012" s="18"/>
      <c r="AJ1012" s="18"/>
    </row>
    <row r="1013" spans="1:36" x14ac:dyDescent="0.25">
      <c r="A1013" s="17">
        <v>1005</v>
      </c>
      <c r="B1013" s="18" t="s">
        <v>46</v>
      </c>
      <c r="C1013" s="18" t="s">
        <v>48</v>
      </c>
      <c r="D1013" s="28">
        <v>1881</v>
      </c>
      <c r="E1013" s="28" t="s">
        <v>784</v>
      </c>
      <c r="F1013" s="29">
        <v>44570</v>
      </c>
      <c r="G1013" s="29">
        <v>44580</v>
      </c>
      <c r="H1013" s="21">
        <v>580000</v>
      </c>
      <c r="I1013" s="21">
        <v>0</v>
      </c>
      <c r="J1013" s="21">
        <v>0</v>
      </c>
      <c r="K1013" s="21">
        <v>580000</v>
      </c>
      <c r="L1013" s="21">
        <v>0</v>
      </c>
      <c r="M1013" s="21">
        <v>0</v>
      </c>
      <c r="N1013" s="21">
        <v>0</v>
      </c>
      <c r="O1013" s="22">
        <v>580000</v>
      </c>
      <c r="P1013" s="23">
        <v>0</v>
      </c>
      <c r="Q1013" s="18">
        <v>0</v>
      </c>
      <c r="R1013" s="24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1">
        <v>0</v>
      </c>
      <c r="AE1013" s="25">
        <v>0</v>
      </c>
      <c r="AF1013" s="21">
        <v>0</v>
      </c>
      <c r="AG1013" s="25">
        <v>0</v>
      </c>
      <c r="AH1013" s="26">
        <v>0</v>
      </c>
      <c r="AI1013" s="18"/>
      <c r="AJ1013" s="18"/>
    </row>
    <row r="1014" spans="1:36" x14ac:dyDescent="0.25">
      <c r="A1014" s="17">
        <v>1006</v>
      </c>
      <c r="B1014" s="18" t="s">
        <v>46</v>
      </c>
      <c r="C1014" s="18" t="s">
        <v>48</v>
      </c>
      <c r="D1014" s="28">
        <v>1882</v>
      </c>
      <c r="E1014" s="28" t="s">
        <v>785</v>
      </c>
      <c r="F1014" s="29">
        <v>44572</v>
      </c>
      <c r="G1014" s="29">
        <v>44582</v>
      </c>
      <c r="H1014" s="21">
        <v>141142</v>
      </c>
      <c r="I1014" s="21">
        <v>0</v>
      </c>
      <c r="J1014" s="21">
        <v>0</v>
      </c>
      <c r="K1014" s="21">
        <v>141142</v>
      </c>
      <c r="L1014" s="21">
        <v>0</v>
      </c>
      <c r="M1014" s="21">
        <v>0</v>
      </c>
      <c r="N1014" s="21">
        <v>0</v>
      </c>
      <c r="O1014" s="22">
        <v>141142</v>
      </c>
      <c r="P1014" s="23">
        <v>0</v>
      </c>
      <c r="Q1014" s="18">
        <v>0</v>
      </c>
      <c r="R1014" s="24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1">
        <v>0</v>
      </c>
      <c r="AE1014" s="25">
        <v>0</v>
      </c>
      <c r="AF1014" s="21">
        <v>0</v>
      </c>
      <c r="AG1014" s="25">
        <v>0</v>
      </c>
      <c r="AH1014" s="26">
        <v>0</v>
      </c>
      <c r="AI1014" s="18"/>
      <c r="AJ1014" s="18"/>
    </row>
    <row r="1015" spans="1:36" x14ac:dyDescent="0.25">
      <c r="A1015" s="17">
        <v>1007</v>
      </c>
      <c r="B1015" s="18" t="s">
        <v>46</v>
      </c>
      <c r="C1015" s="18" t="s">
        <v>48</v>
      </c>
      <c r="D1015" s="28">
        <v>1883</v>
      </c>
      <c r="E1015" s="28" t="s">
        <v>786</v>
      </c>
      <c r="F1015" s="29">
        <v>44594</v>
      </c>
      <c r="G1015" s="29">
        <v>44604</v>
      </c>
      <c r="H1015" s="21">
        <v>1190000</v>
      </c>
      <c r="I1015" s="21">
        <v>0</v>
      </c>
      <c r="J1015" s="21">
        <v>0</v>
      </c>
      <c r="K1015" s="21">
        <v>1190000</v>
      </c>
      <c r="L1015" s="21">
        <v>0</v>
      </c>
      <c r="M1015" s="21">
        <v>0</v>
      </c>
      <c r="N1015" s="21">
        <v>0</v>
      </c>
      <c r="O1015" s="22">
        <v>1190000</v>
      </c>
      <c r="P1015" s="23">
        <v>0</v>
      </c>
      <c r="Q1015" s="18">
        <v>0</v>
      </c>
      <c r="R1015" s="24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1">
        <v>0</v>
      </c>
      <c r="AE1015" s="25">
        <v>0</v>
      </c>
      <c r="AF1015" s="21">
        <v>0</v>
      </c>
      <c r="AG1015" s="25">
        <v>0</v>
      </c>
      <c r="AH1015" s="26">
        <v>0</v>
      </c>
      <c r="AI1015" s="18"/>
      <c r="AJ1015" s="18"/>
    </row>
    <row r="1016" spans="1:36" x14ac:dyDescent="0.25">
      <c r="A1016" s="17">
        <v>1008</v>
      </c>
      <c r="B1016" s="18" t="s">
        <v>46</v>
      </c>
      <c r="C1016" s="18" t="s">
        <v>48</v>
      </c>
      <c r="D1016" s="28">
        <v>1884</v>
      </c>
      <c r="E1016" s="28" t="s">
        <v>787</v>
      </c>
      <c r="F1016" s="29">
        <v>44579</v>
      </c>
      <c r="G1016" s="29">
        <v>44589</v>
      </c>
      <c r="H1016" s="21">
        <v>580000</v>
      </c>
      <c r="I1016" s="21">
        <v>0</v>
      </c>
      <c r="J1016" s="21">
        <v>0</v>
      </c>
      <c r="K1016" s="21">
        <v>580000</v>
      </c>
      <c r="L1016" s="21">
        <v>0</v>
      </c>
      <c r="M1016" s="21">
        <v>0</v>
      </c>
      <c r="N1016" s="21">
        <v>0</v>
      </c>
      <c r="O1016" s="22">
        <v>580000</v>
      </c>
      <c r="P1016" s="23">
        <v>0</v>
      </c>
      <c r="Q1016" s="18">
        <v>0</v>
      </c>
      <c r="R1016" s="24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1">
        <v>0</v>
      </c>
      <c r="AE1016" s="25">
        <v>0</v>
      </c>
      <c r="AF1016" s="21">
        <v>0</v>
      </c>
      <c r="AG1016" s="25">
        <v>0</v>
      </c>
      <c r="AH1016" s="26">
        <v>0</v>
      </c>
      <c r="AI1016" s="18"/>
      <c r="AJ1016" s="18"/>
    </row>
    <row r="1017" spans="1:36" x14ac:dyDescent="0.25">
      <c r="A1017" s="17">
        <v>1009</v>
      </c>
      <c r="B1017" s="18" t="s">
        <v>46</v>
      </c>
      <c r="C1017" s="18" t="s">
        <v>48</v>
      </c>
      <c r="D1017" s="28">
        <v>1885</v>
      </c>
      <c r="E1017" s="28" t="s">
        <v>788</v>
      </c>
      <c r="F1017" s="29">
        <v>44579</v>
      </c>
      <c r="G1017" s="29">
        <v>44589</v>
      </c>
      <c r="H1017" s="21">
        <v>470000</v>
      </c>
      <c r="I1017" s="21">
        <v>0</v>
      </c>
      <c r="J1017" s="21">
        <v>0</v>
      </c>
      <c r="K1017" s="21">
        <v>470000</v>
      </c>
      <c r="L1017" s="21">
        <v>0</v>
      </c>
      <c r="M1017" s="21">
        <v>0</v>
      </c>
      <c r="N1017" s="21">
        <v>0</v>
      </c>
      <c r="O1017" s="22">
        <v>470000</v>
      </c>
      <c r="P1017" s="23">
        <v>0</v>
      </c>
      <c r="Q1017" s="18">
        <v>0</v>
      </c>
      <c r="R1017" s="24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1">
        <v>0</v>
      </c>
      <c r="AE1017" s="25">
        <v>0</v>
      </c>
      <c r="AF1017" s="21">
        <v>0</v>
      </c>
      <c r="AG1017" s="25">
        <v>0</v>
      </c>
      <c r="AH1017" s="26">
        <v>0</v>
      </c>
      <c r="AI1017" s="18"/>
      <c r="AJ1017" s="18"/>
    </row>
    <row r="1018" spans="1:36" x14ac:dyDescent="0.25">
      <c r="A1018" s="17">
        <v>1010</v>
      </c>
      <c r="B1018" s="18" t="s">
        <v>46</v>
      </c>
      <c r="C1018" s="18" t="s">
        <v>48</v>
      </c>
      <c r="D1018" s="28">
        <v>1886</v>
      </c>
      <c r="E1018" s="28" t="s">
        <v>789</v>
      </c>
      <c r="F1018" s="29">
        <v>44582</v>
      </c>
      <c r="G1018" s="29">
        <v>44592</v>
      </c>
      <c r="H1018" s="21">
        <v>580000</v>
      </c>
      <c r="I1018" s="21">
        <v>0</v>
      </c>
      <c r="J1018" s="21">
        <v>0</v>
      </c>
      <c r="K1018" s="21">
        <v>580000</v>
      </c>
      <c r="L1018" s="21">
        <v>0</v>
      </c>
      <c r="M1018" s="21">
        <v>0</v>
      </c>
      <c r="N1018" s="21">
        <v>0</v>
      </c>
      <c r="O1018" s="22">
        <v>580000</v>
      </c>
      <c r="P1018" s="23">
        <v>0</v>
      </c>
      <c r="Q1018" s="18">
        <v>0</v>
      </c>
      <c r="R1018" s="24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1">
        <v>0</v>
      </c>
      <c r="AE1018" s="25">
        <v>0</v>
      </c>
      <c r="AF1018" s="21">
        <v>0</v>
      </c>
      <c r="AG1018" s="25">
        <v>0</v>
      </c>
      <c r="AH1018" s="26">
        <v>0</v>
      </c>
      <c r="AI1018" s="18"/>
      <c r="AJ1018" s="18"/>
    </row>
    <row r="1019" spans="1:36" x14ac:dyDescent="0.25">
      <c r="A1019" s="17">
        <v>1011</v>
      </c>
      <c r="B1019" s="18" t="s">
        <v>46</v>
      </c>
      <c r="C1019" s="18" t="s">
        <v>48</v>
      </c>
      <c r="D1019" s="28">
        <v>1887</v>
      </c>
      <c r="E1019" s="28" t="s">
        <v>790</v>
      </c>
      <c r="F1019" s="29">
        <v>44582</v>
      </c>
      <c r="G1019" s="29">
        <v>44592</v>
      </c>
      <c r="H1019" s="21">
        <v>580000</v>
      </c>
      <c r="I1019" s="21">
        <v>0</v>
      </c>
      <c r="J1019" s="21">
        <v>0</v>
      </c>
      <c r="K1019" s="21">
        <v>580000</v>
      </c>
      <c r="L1019" s="21">
        <v>0</v>
      </c>
      <c r="M1019" s="21">
        <v>0</v>
      </c>
      <c r="N1019" s="21">
        <v>0</v>
      </c>
      <c r="O1019" s="22">
        <v>580000</v>
      </c>
      <c r="P1019" s="23">
        <v>0</v>
      </c>
      <c r="Q1019" s="18">
        <v>0</v>
      </c>
      <c r="R1019" s="24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1">
        <v>0</v>
      </c>
      <c r="AE1019" s="25">
        <v>0</v>
      </c>
      <c r="AF1019" s="21">
        <v>0</v>
      </c>
      <c r="AG1019" s="25">
        <v>0</v>
      </c>
      <c r="AH1019" s="26">
        <v>0</v>
      </c>
      <c r="AI1019" s="18"/>
      <c r="AJ1019" s="18"/>
    </row>
    <row r="1020" spans="1:36" x14ac:dyDescent="0.25">
      <c r="A1020" s="17">
        <v>1012</v>
      </c>
      <c r="B1020" s="18" t="s">
        <v>46</v>
      </c>
      <c r="C1020" s="18" t="s">
        <v>48</v>
      </c>
      <c r="D1020" s="28">
        <v>1888</v>
      </c>
      <c r="E1020" s="28" t="s">
        <v>791</v>
      </c>
      <c r="F1020" s="29">
        <v>44536</v>
      </c>
      <c r="G1020" s="29">
        <v>44546</v>
      </c>
      <c r="H1020" s="21">
        <v>122580</v>
      </c>
      <c r="I1020" s="21">
        <v>0</v>
      </c>
      <c r="J1020" s="21">
        <v>0</v>
      </c>
      <c r="K1020" s="21">
        <v>122580</v>
      </c>
      <c r="L1020" s="21">
        <v>0</v>
      </c>
      <c r="M1020" s="21">
        <v>0</v>
      </c>
      <c r="N1020" s="21">
        <v>0</v>
      </c>
      <c r="O1020" s="22">
        <v>122580</v>
      </c>
      <c r="P1020" s="23">
        <v>0</v>
      </c>
      <c r="Q1020" s="18">
        <v>0</v>
      </c>
      <c r="R1020" s="24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1">
        <v>0</v>
      </c>
      <c r="AE1020" s="25">
        <v>0</v>
      </c>
      <c r="AF1020" s="21">
        <v>0</v>
      </c>
      <c r="AG1020" s="25">
        <v>0</v>
      </c>
      <c r="AH1020" s="26">
        <v>0</v>
      </c>
      <c r="AI1020" s="18"/>
      <c r="AJ1020" s="18"/>
    </row>
    <row r="1021" spans="1:36" x14ac:dyDescent="0.25">
      <c r="A1021" s="17">
        <v>1013</v>
      </c>
      <c r="B1021" s="18" t="s">
        <v>46</v>
      </c>
      <c r="C1021" s="18" t="s">
        <v>48</v>
      </c>
      <c r="D1021" s="28">
        <v>1889</v>
      </c>
      <c r="E1021" s="28" t="s">
        <v>792</v>
      </c>
      <c r="F1021" s="29">
        <v>44536</v>
      </c>
      <c r="G1021" s="29">
        <v>44546</v>
      </c>
      <c r="H1021" s="21">
        <v>87824</v>
      </c>
      <c r="I1021" s="21">
        <v>0</v>
      </c>
      <c r="J1021" s="21">
        <v>0</v>
      </c>
      <c r="K1021" s="21">
        <v>87824</v>
      </c>
      <c r="L1021" s="21">
        <v>0</v>
      </c>
      <c r="M1021" s="21">
        <v>0</v>
      </c>
      <c r="N1021" s="21">
        <v>0</v>
      </c>
      <c r="O1021" s="22">
        <v>87824</v>
      </c>
      <c r="P1021" s="23">
        <v>0</v>
      </c>
      <c r="Q1021" s="18">
        <v>0</v>
      </c>
      <c r="R1021" s="24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1">
        <v>0</v>
      </c>
      <c r="AE1021" s="25">
        <v>0</v>
      </c>
      <c r="AF1021" s="21">
        <v>0</v>
      </c>
      <c r="AG1021" s="25">
        <v>0</v>
      </c>
      <c r="AH1021" s="26">
        <v>0</v>
      </c>
      <c r="AI1021" s="18"/>
      <c r="AJ1021" s="18"/>
    </row>
    <row r="1022" spans="1:36" x14ac:dyDescent="0.25">
      <c r="A1022" s="17">
        <v>1014</v>
      </c>
      <c r="B1022" s="18" t="s">
        <v>46</v>
      </c>
      <c r="C1022" s="18" t="s">
        <v>48</v>
      </c>
      <c r="D1022" s="28">
        <v>1897</v>
      </c>
      <c r="E1022" s="28" t="s">
        <v>793</v>
      </c>
      <c r="F1022" s="29">
        <v>44581</v>
      </c>
      <c r="G1022" s="29">
        <v>44591</v>
      </c>
      <c r="H1022" s="21">
        <v>16000</v>
      </c>
      <c r="I1022" s="21">
        <v>0</v>
      </c>
      <c r="J1022" s="21">
        <v>0</v>
      </c>
      <c r="K1022" s="21">
        <v>16000</v>
      </c>
      <c r="L1022" s="21">
        <v>0</v>
      </c>
      <c r="M1022" s="21">
        <v>0</v>
      </c>
      <c r="N1022" s="21">
        <v>0</v>
      </c>
      <c r="O1022" s="22">
        <v>16000</v>
      </c>
      <c r="P1022" s="23">
        <v>0</v>
      </c>
      <c r="Q1022" s="18">
        <v>0</v>
      </c>
      <c r="R1022" s="24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1">
        <v>0</v>
      </c>
      <c r="AE1022" s="25">
        <v>0</v>
      </c>
      <c r="AF1022" s="21">
        <v>0</v>
      </c>
      <c r="AG1022" s="25">
        <v>0</v>
      </c>
      <c r="AH1022" s="26">
        <v>0</v>
      </c>
      <c r="AI1022" s="18"/>
      <c r="AJ1022" s="18"/>
    </row>
    <row r="1023" spans="1:36" x14ac:dyDescent="0.25">
      <c r="A1023" s="17">
        <v>1015</v>
      </c>
      <c r="B1023" s="18" t="s">
        <v>46</v>
      </c>
      <c r="C1023" s="18" t="s">
        <v>48</v>
      </c>
      <c r="D1023" s="28">
        <v>1901</v>
      </c>
      <c r="E1023" s="28" t="s">
        <v>794</v>
      </c>
      <c r="F1023" s="29">
        <v>44581</v>
      </c>
      <c r="G1023" s="29">
        <v>44591</v>
      </c>
      <c r="H1023" s="21">
        <v>16000</v>
      </c>
      <c r="I1023" s="21">
        <v>0</v>
      </c>
      <c r="J1023" s="21">
        <v>0</v>
      </c>
      <c r="K1023" s="21">
        <v>16000</v>
      </c>
      <c r="L1023" s="21">
        <v>0</v>
      </c>
      <c r="M1023" s="21">
        <v>0</v>
      </c>
      <c r="N1023" s="21">
        <v>0</v>
      </c>
      <c r="O1023" s="22">
        <v>16000</v>
      </c>
      <c r="P1023" s="23">
        <v>0</v>
      </c>
      <c r="Q1023" s="18">
        <v>0</v>
      </c>
      <c r="R1023" s="24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1">
        <v>0</v>
      </c>
      <c r="AE1023" s="25">
        <v>0</v>
      </c>
      <c r="AF1023" s="21">
        <v>0</v>
      </c>
      <c r="AG1023" s="25">
        <v>0</v>
      </c>
      <c r="AH1023" s="26">
        <v>0</v>
      </c>
      <c r="AI1023" s="18"/>
      <c r="AJ1023" s="18"/>
    </row>
    <row r="1024" spans="1:36" x14ac:dyDescent="0.25">
      <c r="A1024" s="17">
        <v>1016</v>
      </c>
      <c r="B1024" s="18" t="s">
        <v>46</v>
      </c>
      <c r="C1024" s="18" t="s">
        <v>48</v>
      </c>
      <c r="D1024" s="28">
        <v>1902</v>
      </c>
      <c r="E1024" s="28" t="s">
        <v>795</v>
      </c>
      <c r="F1024" s="29">
        <v>44588</v>
      </c>
      <c r="G1024" s="29">
        <v>44598</v>
      </c>
      <c r="H1024" s="21">
        <v>16000</v>
      </c>
      <c r="I1024" s="21">
        <v>0</v>
      </c>
      <c r="J1024" s="21">
        <v>0</v>
      </c>
      <c r="K1024" s="21">
        <v>16000</v>
      </c>
      <c r="L1024" s="21">
        <v>0</v>
      </c>
      <c r="M1024" s="21">
        <v>0</v>
      </c>
      <c r="N1024" s="21">
        <v>0</v>
      </c>
      <c r="O1024" s="22">
        <v>16000</v>
      </c>
      <c r="P1024" s="23">
        <v>0</v>
      </c>
      <c r="Q1024" s="18">
        <v>0</v>
      </c>
      <c r="R1024" s="24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1">
        <v>0</v>
      </c>
      <c r="AE1024" s="25">
        <v>0</v>
      </c>
      <c r="AF1024" s="21">
        <v>0</v>
      </c>
      <c r="AG1024" s="25">
        <v>0</v>
      </c>
      <c r="AH1024" s="26">
        <v>0</v>
      </c>
      <c r="AI1024" s="18"/>
      <c r="AJ1024" s="18"/>
    </row>
    <row r="1025" spans="1:36" x14ac:dyDescent="0.25">
      <c r="A1025" s="17">
        <v>1017</v>
      </c>
      <c r="B1025" s="18" t="s">
        <v>46</v>
      </c>
      <c r="C1025" s="18" t="s">
        <v>48</v>
      </c>
      <c r="D1025" s="28">
        <v>1903</v>
      </c>
      <c r="E1025" s="28" t="s">
        <v>796</v>
      </c>
      <c r="F1025" s="29">
        <v>44581</v>
      </c>
      <c r="G1025" s="29">
        <v>44591</v>
      </c>
      <c r="H1025" s="21">
        <v>16000</v>
      </c>
      <c r="I1025" s="21">
        <v>0</v>
      </c>
      <c r="J1025" s="21">
        <v>0</v>
      </c>
      <c r="K1025" s="21">
        <v>16000</v>
      </c>
      <c r="L1025" s="21">
        <v>0</v>
      </c>
      <c r="M1025" s="21">
        <v>0</v>
      </c>
      <c r="N1025" s="21">
        <v>0</v>
      </c>
      <c r="O1025" s="22">
        <v>16000</v>
      </c>
      <c r="P1025" s="23">
        <v>0</v>
      </c>
      <c r="Q1025" s="18">
        <v>0</v>
      </c>
      <c r="R1025" s="24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1">
        <v>0</v>
      </c>
      <c r="AE1025" s="25">
        <v>0</v>
      </c>
      <c r="AF1025" s="21">
        <v>0</v>
      </c>
      <c r="AG1025" s="25">
        <v>0</v>
      </c>
      <c r="AH1025" s="26">
        <v>0</v>
      </c>
      <c r="AI1025" s="18"/>
      <c r="AJ1025" s="18"/>
    </row>
    <row r="1026" spans="1:36" x14ac:dyDescent="0.25">
      <c r="A1026" s="17">
        <v>1018</v>
      </c>
      <c r="B1026" s="18" t="s">
        <v>46</v>
      </c>
      <c r="C1026" s="18" t="s">
        <v>48</v>
      </c>
      <c r="D1026" s="28">
        <v>1908</v>
      </c>
      <c r="E1026" s="28" t="s">
        <v>797</v>
      </c>
      <c r="F1026" s="29">
        <v>44574</v>
      </c>
      <c r="G1026" s="29">
        <v>44584</v>
      </c>
      <c r="H1026" s="21">
        <v>16000</v>
      </c>
      <c r="I1026" s="21">
        <v>0</v>
      </c>
      <c r="J1026" s="21">
        <v>0</v>
      </c>
      <c r="K1026" s="21">
        <v>16000</v>
      </c>
      <c r="L1026" s="21">
        <v>0</v>
      </c>
      <c r="M1026" s="21">
        <v>0</v>
      </c>
      <c r="N1026" s="21">
        <v>0</v>
      </c>
      <c r="O1026" s="22">
        <v>16000</v>
      </c>
      <c r="P1026" s="23">
        <v>0</v>
      </c>
      <c r="Q1026" s="18">
        <v>0</v>
      </c>
      <c r="R1026" s="24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1">
        <v>0</v>
      </c>
      <c r="AE1026" s="25">
        <v>0</v>
      </c>
      <c r="AF1026" s="21">
        <v>0</v>
      </c>
      <c r="AG1026" s="25">
        <v>0</v>
      </c>
      <c r="AH1026" s="26">
        <v>0</v>
      </c>
      <c r="AI1026" s="18"/>
      <c r="AJ1026" s="18"/>
    </row>
    <row r="1027" spans="1:36" x14ac:dyDescent="0.25">
      <c r="A1027" s="17">
        <v>1019</v>
      </c>
      <c r="B1027" s="18" t="s">
        <v>46</v>
      </c>
      <c r="C1027" s="18" t="s">
        <v>48</v>
      </c>
      <c r="D1027" s="28">
        <v>1910</v>
      </c>
      <c r="E1027" s="28" t="s">
        <v>798</v>
      </c>
      <c r="F1027" s="29">
        <v>44588</v>
      </c>
      <c r="G1027" s="29">
        <v>44598</v>
      </c>
      <c r="H1027" s="21">
        <v>16000</v>
      </c>
      <c r="I1027" s="21">
        <v>0</v>
      </c>
      <c r="J1027" s="21">
        <v>0</v>
      </c>
      <c r="K1027" s="21">
        <v>16000</v>
      </c>
      <c r="L1027" s="21">
        <v>0</v>
      </c>
      <c r="M1027" s="21">
        <v>0</v>
      </c>
      <c r="N1027" s="21">
        <v>0</v>
      </c>
      <c r="O1027" s="22">
        <v>16000</v>
      </c>
      <c r="P1027" s="23">
        <v>0</v>
      </c>
      <c r="Q1027" s="18">
        <v>0</v>
      </c>
      <c r="R1027" s="24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1">
        <v>0</v>
      </c>
      <c r="AE1027" s="25">
        <v>0</v>
      </c>
      <c r="AF1027" s="21">
        <v>0</v>
      </c>
      <c r="AG1027" s="25">
        <v>0</v>
      </c>
      <c r="AH1027" s="26">
        <v>0</v>
      </c>
      <c r="AI1027" s="18"/>
      <c r="AJ1027" s="18"/>
    </row>
    <row r="1028" spans="1:36" x14ac:dyDescent="0.25">
      <c r="A1028" s="17">
        <v>1020</v>
      </c>
      <c r="B1028" s="18" t="s">
        <v>46</v>
      </c>
      <c r="C1028" s="18" t="s">
        <v>48</v>
      </c>
      <c r="D1028" s="28">
        <v>1911</v>
      </c>
      <c r="E1028" s="28" t="s">
        <v>799</v>
      </c>
      <c r="F1028" s="29">
        <v>44574</v>
      </c>
      <c r="G1028" s="29">
        <v>44584</v>
      </c>
      <c r="H1028" s="21">
        <v>16000</v>
      </c>
      <c r="I1028" s="21">
        <v>0</v>
      </c>
      <c r="J1028" s="21">
        <v>0</v>
      </c>
      <c r="K1028" s="21">
        <v>16000</v>
      </c>
      <c r="L1028" s="21">
        <v>0</v>
      </c>
      <c r="M1028" s="21">
        <v>0</v>
      </c>
      <c r="N1028" s="21">
        <v>0</v>
      </c>
      <c r="O1028" s="22">
        <v>16000</v>
      </c>
      <c r="P1028" s="23">
        <v>0</v>
      </c>
      <c r="Q1028" s="18">
        <v>0</v>
      </c>
      <c r="R1028" s="24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1">
        <v>0</v>
      </c>
      <c r="AE1028" s="25">
        <v>0</v>
      </c>
      <c r="AF1028" s="21">
        <v>0</v>
      </c>
      <c r="AG1028" s="25">
        <v>0</v>
      </c>
      <c r="AH1028" s="26">
        <v>0</v>
      </c>
      <c r="AI1028" s="18"/>
      <c r="AJ1028" s="18"/>
    </row>
    <row r="1029" spans="1:36" x14ac:dyDescent="0.25">
      <c r="A1029" s="17">
        <v>1021</v>
      </c>
      <c r="B1029" s="18" t="s">
        <v>46</v>
      </c>
      <c r="C1029" s="18" t="s">
        <v>48</v>
      </c>
      <c r="D1029" s="28">
        <v>1912</v>
      </c>
      <c r="E1029" s="28" t="s">
        <v>800</v>
      </c>
      <c r="F1029" s="29">
        <v>44574</v>
      </c>
      <c r="G1029" s="29">
        <v>44584</v>
      </c>
      <c r="H1029" s="21">
        <v>16000</v>
      </c>
      <c r="I1029" s="21">
        <v>0</v>
      </c>
      <c r="J1029" s="21">
        <v>0</v>
      </c>
      <c r="K1029" s="21">
        <v>16000</v>
      </c>
      <c r="L1029" s="21">
        <v>0</v>
      </c>
      <c r="M1029" s="21">
        <v>0</v>
      </c>
      <c r="N1029" s="21">
        <v>0</v>
      </c>
      <c r="O1029" s="22">
        <v>16000</v>
      </c>
      <c r="P1029" s="23">
        <v>0</v>
      </c>
      <c r="Q1029" s="18">
        <v>0</v>
      </c>
      <c r="R1029" s="24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1">
        <v>0</v>
      </c>
      <c r="AE1029" s="25">
        <v>0</v>
      </c>
      <c r="AF1029" s="21">
        <v>0</v>
      </c>
      <c r="AG1029" s="25">
        <v>0</v>
      </c>
      <c r="AH1029" s="26">
        <v>0</v>
      </c>
      <c r="AI1029" s="18"/>
      <c r="AJ1029" s="18"/>
    </row>
    <row r="1030" spans="1:36" x14ac:dyDescent="0.25">
      <c r="A1030" s="17">
        <v>1022</v>
      </c>
      <c r="B1030" s="18" t="s">
        <v>46</v>
      </c>
      <c r="C1030" s="18" t="s">
        <v>48</v>
      </c>
      <c r="D1030" s="28">
        <v>1913</v>
      </c>
      <c r="E1030" s="28" t="s">
        <v>801</v>
      </c>
      <c r="F1030" s="29">
        <v>44574</v>
      </c>
      <c r="G1030" s="29">
        <v>44584</v>
      </c>
      <c r="H1030" s="21">
        <v>16000</v>
      </c>
      <c r="I1030" s="21">
        <v>0</v>
      </c>
      <c r="J1030" s="21">
        <v>0</v>
      </c>
      <c r="K1030" s="21">
        <v>16000</v>
      </c>
      <c r="L1030" s="21">
        <v>0</v>
      </c>
      <c r="M1030" s="21">
        <v>0</v>
      </c>
      <c r="N1030" s="21">
        <v>0</v>
      </c>
      <c r="O1030" s="22">
        <v>16000</v>
      </c>
      <c r="P1030" s="23">
        <v>0</v>
      </c>
      <c r="Q1030" s="18">
        <v>0</v>
      </c>
      <c r="R1030" s="24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1">
        <v>0</v>
      </c>
      <c r="AE1030" s="25">
        <v>0</v>
      </c>
      <c r="AF1030" s="21">
        <v>0</v>
      </c>
      <c r="AG1030" s="25">
        <v>0</v>
      </c>
      <c r="AH1030" s="26">
        <v>0</v>
      </c>
      <c r="AI1030" s="18"/>
      <c r="AJ1030" s="18"/>
    </row>
    <row r="1031" spans="1:36" x14ac:dyDescent="0.25">
      <c r="A1031" s="17">
        <v>1023</v>
      </c>
      <c r="B1031" s="18" t="s">
        <v>46</v>
      </c>
      <c r="C1031" s="18" t="s">
        <v>48</v>
      </c>
      <c r="D1031" s="28">
        <v>1915</v>
      </c>
      <c r="E1031" s="28" t="s">
        <v>802</v>
      </c>
      <c r="F1031" s="29">
        <v>44587</v>
      </c>
      <c r="G1031" s="29">
        <v>44597</v>
      </c>
      <c r="H1031" s="21">
        <v>580000</v>
      </c>
      <c r="I1031" s="21">
        <v>0</v>
      </c>
      <c r="J1031" s="21">
        <v>0</v>
      </c>
      <c r="K1031" s="21">
        <v>580000</v>
      </c>
      <c r="L1031" s="21">
        <v>0</v>
      </c>
      <c r="M1031" s="21">
        <v>0</v>
      </c>
      <c r="N1031" s="21">
        <v>0</v>
      </c>
      <c r="O1031" s="22">
        <v>580000</v>
      </c>
      <c r="P1031" s="23">
        <v>0</v>
      </c>
      <c r="Q1031" s="18">
        <v>0</v>
      </c>
      <c r="R1031" s="24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1">
        <v>0</v>
      </c>
      <c r="AE1031" s="25">
        <v>0</v>
      </c>
      <c r="AF1031" s="21">
        <v>0</v>
      </c>
      <c r="AG1031" s="25">
        <v>0</v>
      </c>
      <c r="AH1031" s="26">
        <v>0</v>
      </c>
      <c r="AI1031" s="18"/>
      <c r="AJ1031" s="18"/>
    </row>
    <row r="1032" spans="1:36" x14ac:dyDescent="0.25">
      <c r="A1032" s="17">
        <v>1024</v>
      </c>
      <c r="B1032" s="18" t="s">
        <v>46</v>
      </c>
      <c r="C1032" s="18" t="s">
        <v>48</v>
      </c>
      <c r="D1032" s="28">
        <v>1918</v>
      </c>
      <c r="E1032" s="28" t="s">
        <v>803</v>
      </c>
      <c r="F1032" s="29">
        <v>44587</v>
      </c>
      <c r="G1032" s="29">
        <v>44597</v>
      </c>
      <c r="H1032" s="21">
        <v>161011</v>
      </c>
      <c r="I1032" s="21">
        <v>0</v>
      </c>
      <c r="J1032" s="21">
        <v>0</v>
      </c>
      <c r="K1032" s="21">
        <v>161011</v>
      </c>
      <c r="L1032" s="21">
        <v>0</v>
      </c>
      <c r="M1032" s="21">
        <v>0</v>
      </c>
      <c r="N1032" s="21">
        <v>0</v>
      </c>
      <c r="O1032" s="22">
        <v>161011</v>
      </c>
      <c r="P1032" s="23">
        <v>0</v>
      </c>
      <c r="Q1032" s="18">
        <v>0</v>
      </c>
      <c r="R1032" s="24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1">
        <v>0</v>
      </c>
      <c r="AE1032" s="25">
        <v>0</v>
      </c>
      <c r="AF1032" s="21">
        <v>0</v>
      </c>
      <c r="AG1032" s="25">
        <v>0</v>
      </c>
      <c r="AH1032" s="26">
        <v>0</v>
      </c>
      <c r="AI1032" s="18"/>
      <c r="AJ1032" s="18"/>
    </row>
    <row r="1033" spans="1:36" x14ac:dyDescent="0.25">
      <c r="A1033" s="17">
        <v>1025</v>
      </c>
      <c r="B1033" s="18" t="s">
        <v>46</v>
      </c>
      <c r="C1033" s="18" t="s">
        <v>48</v>
      </c>
      <c r="D1033" s="28">
        <v>1923</v>
      </c>
      <c r="E1033" s="28" t="s">
        <v>804</v>
      </c>
      <c r="F1033" s="29">
        <v>44587</v>
      </c>
      <c r="G1033" s="29">
        <v>44597</v>
      </c>
      <c r="H1033" s="21">
        <v>156751</v>
      </c>
      <c r="I1033" s="21">
        <v>0</v>
      </c>
      <c r="J1033" s="21">
        <v>0</v>
      </c>
      <c r="K1033" s="21">
        <v>156751</v>
      </c>
      <c r="L1033" s="21">
        <v>0</v>
      </c>
      <c r="M1033" s="21">
        <v>0</v>
      </c>
      <c r="N1033" s="21">
        <v>0</v>
      </c>
      <c r="O1033" s="22">
        <v>156751</v>
      </c>
      <c r="P1033" s="23">
        <v>0</v>
      </c>
      <c r="Q1033" s="18">
        <v>0</v>
      </c>
      <c r="R1033" s="24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1">
        <v>0</v>
      </c>
      <c r="AE1033" s="25">
        <v>0</v>
      </c>
      <c r="AF1033" s="21">
        <v>0</v>
      </c>
      <c r="AG1033" s="25">
        <v>0</v>
      </c>
      <c r="AH1033" s="26">
        <v>0</v>
      </c>
      <c r="AI1033" s="18"/>
      <c r="AJ1033" s="18"/>
    </row>
    <row r="1034" spans="1:36" x14ac:dyDescent="0.25">
      <c r="A1034" s="17">
        <v>1026</v>
      </c>
      <c r="B1034" s="18" t="s">
        <v>46</v>
      </c>
      <c r="C1034" s="18" t="s">
        <v>48</v>
      </c>
      <c r="D1034" s="28">
        <v>1924</v>
      </c>
      <c r="E1034" s="28" t="s">
        <v>805</v>
      </c>
      <c r="F1034" s="29">
        <v>44588</v>
      </c>
      <c r="G1034" s="29">
        <v>44598</v>
      </c>
      <c r="H1034" s="21">
        <v>16000</v>
      </c>
      <c r="I1034" s="21">
        <v>0</v>
      </c>
      <c r="J1034" s="21">
        <v>0</v>
      </c>
      <c r="K1034" s="21">
        <v>16000</v>
      </c>
      <c r="L1034" s="21">
        <v>0</v>
      </c>
      <c r="M1034" s="21">
        <v>0</v>
      </c>
      <c r="N1034" s="21">
        <v>0</v>
      </c>
      <c r="O1034" s="22">
        <v>16000</v>
      </c>
      <c r="P1034" s="23">
        <v>0</v>
      </c>
      <c r="Q1034" s="18">
        <v>0</v>
      </c>
      <c r="R1034" s="24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1">
        <v>0</v>
      </c>
      <c r="AE1034" s="25">
        <v>0</v>
      </c>
      <c r="AF1034" s="21">
        <v>0</v>
      </c>
      <c r="AG1034" s="25">
        <v>0</v>
      </c>
      <c r="AH1034" s="26">
        <v>0</v>
      </c>
      <c r="AI1034" s="18"/>
      <c r="AJ1034" s="18"/>
    </row>
    <row r="1035" spans="1:36" x14ac:dyDescent="0.25">
      <c r="A1035" s="17">
        <v>1027</v>
      </c>
      <c r="B1035" s="18" t="s">
        <v>46</v>
      </c>
      <c r="C1035" s="18" t="s">
        <v>48</v>
      </c>
      <c r="D1035" s="28">
        <v>1925</v>
      </c>
      <c r="E1035" s="28" t="s">
        <v>806</v>
      </c>
      <c r="F1035" s="29">
        <v>44588</v>
      </c>
      <c r="G1035" s="29">
        <v>44598</v>
      </c>
      <c r="H1035" s="21">
        <v>16000</v>
      </c>
      <c r="I1035" s="21">
        <v>0</v>
      </c>
      <c r="J1035" s="21">
        <v>0</v>
      </c>
      <c r="K1035" s="21">
        <v>16000</v>
      </c>
      <c r="L1035" s="21">
        <v>0</v>
      </c>
      <c r="M1035" s="21">
        <v>0</v>
      </c>
      <c r="N1035" s="21">
        <v>0</v>
      </c>
      <c r="O1035" s="22">
        <v>16000</v>
      </c>
      <c r="P1035" s="23">
        <v>0</v>
      </c>
      <c r="Q1035" s="18">
        <v>0</v>
      </c>
      <c r="R1035" s="24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1">
        <v>0</v>
      </c>
      <c r="AE1035" s="25">
        <v>0</v>
      </c>
      <c r="AF1035" s="21">
        <v>0</v>
      </c>
      <c r="AG1035" s="25">
        <v>0</v>
      </c>
      <c r="AH1035" s="26">
        <v>0</v>
      </c>
      <c r="AI1035" s="18"/>
      <c r="AJ1035" s="18"/>
    </row>
    <row r="1036" spans="1:36" x14ac:dyDescent="0.25">
      <c r="A1036" s="17">
        <v>1028</v>
      </c>
      <c r="B1036" s="18" t="s">
        <v>46</v>
      </c>
      <c r="C1036" s="18" t="s">
        <v>48</v>
      </c>
      <c r="D1036" s="28">
        <v>1927</v>
      </c>
      <c r="E1036" s="28" t="s">
        <v>807</v>
      </c>
      <c r="F1036" s="29">
        <v>44588</v>
      </c>
      <c r="G1036" s="29">
        <v>44598</v>
      </c>
      <c r="H1036" s="21">
        <v>16000</v>
      </c>
      <c r="I1036" s="21">
        <v>0</v>
      </c>
      <c r="J1036" s="21">
        <v>0</v>
      </c>
      <c r="K1036" s="21">
        <v>16000</v>
      </c>
      <c r="L1036" s="21">
        <v>0</v>
      </c>
      <c r="M1036" s="21">
        <v>0</v>
      </c>
      <c r="N1036" s="21">
        <v>0</v>
      </c>
      <c r="O1036" s="22">
        <v>16000</v>
      </c>
      <c r="P1036" s="23">
        <v>0</v>
      </c>
      <c r="Q1036" s="18">
        <v>0</v>
      </c>
      <c r="R1036" s="24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1">
        <v>0</v>
      </c>
      <c r="AE1036" s="25">
        <v>0</v>
      </c>
      <c r="AF1036" s="21">
        <v>0</v>
      </c>
      <c r="AG1036" s="25">
        <v>0</v>
      </c>
      <c r="AH1036" s="26">
        <v>0</v>
      </c>
      <c r="AI1036" s="18"/>
      <c r="AJ1036" s="18"/>
    </row>
    <row r="1037" spans="1:36" x14ac:dyDescent="0.25">
      <c r="A1037" s="17">
        <v>1029</v>
      </c>
      <c r="B1037" s="18" t="s">
        <v>46</v>
      </c>
      <c r="C1037" s="18" t="s">
        <v>48</v>
      </c>
      <c r="D1037" s="28">
        <v>1928</v>
      </c>
      <c r="E1037" s="28" t="s">
        <v>808</v>
      </c>
      <c r="F1037" s="29">
        <v>44588</v>
      </c>
      <c r="G1037" s="29">
        <v>44598</v>
      </c>
      <c r="H1037" s="21">
        <v>16000</v>
      </c>
      <c r="I1037" s="21">
        <v>0</v>
      </c>
      <c r="J1037" s="21">
        <v>0</v>
      </c>
      <c r="K1037" s="21">
        <v>16000</v>
      </c>
      <c r="L1037" s="21">
        <v>0</v>
      </c>
      <c r="M1037" s="21">
        <v>0</v>
      </c>
      <c r="N1037" s="21">
        <v>0</v>
      </c>
      <c r="O1037" s="22">
        <v>16000</v>
      </c>
      <c r="P1037" s="23">
        <v>0</v>
      </c>
      <c r="Q1037" s="18">
        <v>0</v>
      </c>
      <c r="R1037" s="24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1">
        <v>0</v>
      </c>
      <c r="AE1037" s="25">
        <v>0</v>
      </c>
      <c r="AF1037" s="21">
        <v>0</v>
      </c>
      <c r="AG1037" s="25">
        <v>0</v>
      </c>
      <c r="AH1037" s="26">
        <v>0</v>
      </c>
      <c r="AI1037" s="18"/>
      <c r="AJ1037" s="18"/>
    </row>
    <row r="1038" spans="1:36" x14ac:dyDescent="0.25">
      <c r="A1038" s="17">
        <v>1030</v>
      </c>
      <c r="B1038" s="18" t="s">
        <v>46</v>
      </c>
      <c r="C1038" s="18" t="s">
        <v>48</v>
      </c>
      <c r="D1038" s="28">
        <v>1760</v>
      </c>
      <c r="E1038" s="28" t="s">
        <v>708</v>
      </c>
      <c r="F1038" s="29">
        <v>44628</v>
      </c>
      <c r="G1038" s="29">
        <v>44638</v>
      </c>
      <c r="H1038" s="21">
        <v>16000</v>
      </c>
      <c r="I1038" s="21">
        <v>0</v>
      </c>
      <c r="J1038" s="21">
        <v>0</v>
      </c>
      <c r="K1038" s="21">
        <v>16000</v>
      </c>
      <c r="L1038" s="21">
        <v>0</v>
      </c>
      <c r="M1038" s="21">
        <v>0</v>
      </c>
      <c r="N1038" s="21">
        <v>0</v>
      </c>
      <c r="O1038" s="22">
        <v>16000</v>
      </c>
      <c r="P1038" s="23">
        <v>0</v>
      </c>
      <c r="Q1038" s="18">
        <v>0</v>
      </c>
      <c r="R1038" s="24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1">
        <v>0</v>
      </c>
      <c r="AE1038" s="25">
        <v>0</v>
      </c>
      <c r="AF1038" s="21">
        <v>0</v>
      </c>
      <c r="AG1038" s="25">
        <v>0</v>
      </c>
      <c r="AH1038" s="26">
        <v>0</v>
      </c>
      <c r="AI1038" s="18"/>
      <c r="AJ1038" s="18"/>
    </row>
    <row r="1039" spans="1:36" x14ac:dyDescent="0.25">
      <c r="A1039" s="17">
        <v>1031</v>
      </c>
      <c r="B1039" s="18" t="s">
        <v>46</v>
      </c>
      <c r="C1039" s="18" t="s">
        <v>48</v>
      </c>
      <c r="D1039" s="28">
        <v>2591</v>
      </c>
      <c r="E1039" s="28" t="s">
        <v>809</v>
      </c>
      <c r="F1039" s="29">
        <v>44771</v>
      </c>
      <c r="G1039" s="29">
        <v>44781</v>
      </c>
      <c r="H1039" s="21">
        <v>580000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2">
        <v>0</v>
      </c>
      <c r="P1039" s="23">
        <v>580000</v>
      </c>
      <c r="Q1039" s="18">
        <v>0</v>
      </c>
      <c r="R1039" s="24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1">
        <v>0</v>
      </c>
      <c r="AE1039" s="25">
        <v>0</v>
      </c>
      <c r="AF1039" s="21">
        <v>0</v>
      </c>
      <c r="AG1039" s="25">
        <v>0</v>
      </c>
      <c r="AH1039" s="26">
        <v>0</v>
      </c>
      <c r="AI1039" s="18"/>
      <c r="AJ1039" s="18"/>
    </row>
    <row r="1040" spans="1:36" x14ac:dyDescent="0.25">
      <c r="A1040" s="17">
        <v>1032</v>
      </c>
      <c r="B1040" s="18" t="s">
        <v>46</v>
      </c>
      <c r="C1040" s="18" t="s">
        <v>48</v>
      </c>
      <c r="D1040" s="28">
        <v>2729</v>
      </c>
      <c r="E1040" s="28" t="s">
        <v>810</v>
      </c>
      <c r="F1040" s="29">
        <v>44774</v>
      </c>
      <c r="G1040" s="29">
        <v>44784</v>
      </c>
      <c r="H1040" s="21">
        <v>133960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2">
        <v>0</v>
      </c>
      <c r="P1040" s="23">
        <v>133960</v>
      </c>
      <c r="Q1040" s="18">
        <v>0</v>
      </c>
      <c r="R1040" s="24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1">
        <v>0</v>
      </c>
      <c r="AE1040" s="25">
        <v>0</v>
      </c>
      <c r="AF1040" s="21">
        <v>0</v>
      </c>
      <c r="AG1040" s="25">
        <v>0</v>
      </c>
      <c r="AH1040" s="26">
        <v>0</v>
      </c>
      <c r="AI1040" s="18"/>
      <c r="AJ1040" s="18"/>
    </row>
    <row r="1041" spans="1:36" x14ac:dyDescent="0.25">
      <c r="A1041" s="17">
        <v>1033</v>
      </c>
      <c r="B1041" s="18" t="s">
        <v>46</v>
      </c>
      <c r="C1041" s="18" t="s">
        <v>48</v>
      </c>
      <c r="D1041" s="28">
        <v>2730</v>
      </c>
      <c r="E1041" s="28" t="s">
        <v>811</v>
      </c>
      <c r="F1041" s="29">
        <v>44774</v>
      </c>
      <c r="G1041" s="29">
        <v>44784</v>
      </c>
      <c r="H1041" s="21">
        <v>580000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2">
        <v>0</v>
      </c>
      <c r="P1041" s="23">
        <v>580000</v>
      </c>
      <c r="Q1041" s="18">
        <v>0</v>
      </c>
      <c r="R1041" s="24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1">
        <v>0</v>
      </c>
      <c r="AE1041" s="25">
        <v>0</v>
      </c>
      <c r="AF1041" s="21">
        <v>0</v>
      </c>
      <c r="AG1041" s="25">
        <v>0</v>
      </c>
      <c r="AH1041" s="26">
        <v>0</v>
      </c>
      <c r="AI1041" s="18"/>
      <c r="AJ1041" s="18"/>
    </row>
    <row r="1042" spans="1:36" x14ac:dyDescent="0.25">
      <c r="A1042" s="17">
        <v>1034</v>
      </c>
      <c r="B1042" s="18" t="s">
        <v>46</v>
      </c>
      <c r="C1042" s="18" t="s">
        <v>48</v>
      </c>
      <c r="D1042" s="28">
        <v>2731</v>
      </c>
      <c r="E1042" s="28" t="s">
        <v>812</v>
      </c>
      <c r="F1042" s="29">
        <v>44774</v>
      </c>
      <c r="G1042" s="29">
        <v>44784</v>
      </c>
      <c r="H1042" s="21">
        <v>127286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2">
        <v>0</v>
      </c>
      <c r="P1042" s="23">
        <v>127286</v>
      </c>
      <c r="Q1042" s="18">
        <v>0</v>
      </c>
      <c r="R1042" s="24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1">
        <v>0</v>
      </c>
      <c r="AE1042" s="25">
        <v>0</v>
      </c>
      <c r="AF1042" s="21">
        <v>0</v>
      </c>
      <c r="AG1042" s="25">
        <v>0</v>
      </c>
      <c r="AH1042" s="26">
        <v>0</v>
      </c>
      <c r="AI1042" s="18"/>
      <c r="AJ1042" s="18"/>
    </row>
    <row r="1043" spans="1:36" x14ac:dyDescent="0.25">
      <c r="A1043" s="17">
        <v>1035</v>
      </c>
      <c r="B1043" s="18" t="s">
        <v>46</v>
      </c>
      <c r="C1043" s="18" t="s">
        <v>48</v>
      </c>
      <c r="D1043" s="28">
        <v>2732</v>
      </c>
      <c r="E1043" s="28" t="s">
        <v>813</v>
      </c>
      <c r="F1043" s="29">
        <v>44774</v>
      </c>
      <c r="G1043" s="29">
        <v>44784</v>
      </c>
      <c r="H1043" s="21">
        <v>1190000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1">
        <v>0</v>
      </c>
      <c r="O1043" s="22">
        <v>0</v>
      </c>
      <c r="P1043" s="23">
        <v>1190000</v>
      </c>
      <c r="Q1043" s="18">
        <v>0</v>
      </c>
      <c r="R1043" s="24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1">
        <v>0</v>
      </c>
      <c r="AE1043" s="25">
        <v>0</v>
      </c>
      <c r="AF1043" s="21">
        <v>0</v>
      </c>
      <c r="AG1043" s="25">
        <v>0</v>
      </c>
      <c r="AH1043" s="26">
        <v>0</v>
      </c>
      <c r="AI1043" s="18"/>
      <c r="AJ1043" s="18"/>
    </row>
    <row r="1044" spans="1:36" x14ac:dyDescent="0.25">
      <c r="A1044" s="17">
        <v>1036</v>
      </c>
      <c r="B1044" s="18" t="s">
        <v>46</v>
      </c>
      <c r="C1044" s="18" t="s">
        <v>48</v>
      </c>
      <c r="D1044" s="28">
        <v>2733</v>
      </c>
      <c r="E1044" s="28" t="s">
        <v>814</v>
      </c>
      <c r="F1044" s="29">
        <v>44774</v>
      </c>
      <c r="G1044" s="29">
        <v>44784</v>
      </c>
      <c r="H1044" s="21">
        <v>580000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2">
        <v>0</v>
      </c>
      <c r="P1044" s="23">
        <v>580000</v>
      </c>
      <c r="Q1044" s="18">
        <v>0</v>
      </c>
      <c r="R1044" s="24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1">
        <v>0</v>
      </c>
      <c r="AE1044" s="25">
        <v>0</v>
      </c>
      <c r="AF1044" s="21">
        <v>0</v>
      </c>
      <c r="AG1044" s="25">
        <v>0</v>
      </c>
      <c r="AH1044" s="26">
        <v>0</v>
      </c>
      <c r="AI1044" s="18"/>
      <c r="AJ1044" s="18"/>
    </row>
    <row r="1045" spans="1:36" x14ac:dyDescent="0.25">
      <c r="A1045" s="17">
        <v>1037</v>
      </c>
      <c r="B1045" s="18" t="s">
        <v>46</v>
      </c>
      <c r="C1045" s="18" t="s">
        <v>48</v>
      </c>
      <c r="D1045" s="28">
        <v>2734</v>
      </c>
      <c r="E1045" s="28" t="s">
        <v>815</v>
      </c>
      <c r="F1045" s="29">
        <v>44774</v>
      </c>
      <c r="G1045" s="29">
        <v>44784</v>
      </c>
      <c r="H1045" s="21">
        <v>580000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2">
        <v>0</v>
      </c>
      <c r="P1045" s="23">
        <v>580000</v>
      </c>
      <c r="Q1045" s="18">
        <v>0</v>
      </c>
      <c r="R1045" s="24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1">
        <v>0</v>
      </c>
      <c r="AE1045" s="25">
        <v>0</v>
      </c>
      <c r="AF1045" s="21">
        <v>0</v>
      </c>
      <c r="AG1045" s="25">
        <v>0</v>
      </c>
      <c r="AH1045" s="26">
        <v>0</v>
      </c>
      <c r="AI1045" s="18"/>
      <c r="AJ1045" s="18"/>
    </row>
    <row r="1046" spans="1:36" x14ac:dyDescent="0.25">
      <c r="A1046" s="17">
        <v>1038</v>
      </c>
      <c r="B1046" s="18" t="s">
        <v>46</v>
      </c>
      <c r="C1046" s="18" t="s">
        <v>48</v>
      </c>
      <c r="D1046" s="28">
        <v>2735</v>
      </c>
      <c r="E1046" s="28" t="s">
        <v>816</v>
      </c>
      <c r="F1046" s="29">
        <v>44774</v>
      </c>
      <c r="G1046" s="29">
        <v>44784</v>
      </c>
      <c r="H1046" s="21">
        <v>1190000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2">
        <v>0</v>
      </c>
      <c r="P1046" s="23">
        <v>1190000</v>
      </c>
      <c r="Q1046" s="18">
        <v>0</v>
      </c>
      <c r="R1046" s="24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1">
        <v>0</v>
      </c>
      <c r="AE1046" s="25">
        <v>0</v>
      </c>
      <c r="AF1046" s="21">
        <v>0</v>
      </c>
      <c r="AG1046" s="25">
        <v>0</v>
      </c>
      <c r="AH1046" s="26">
        <v>0</v>
      </c>
      <c r="AI1046" s="18"/>
      <c r="AJ1046" s="18"/>
    </row>
    <row r="1047" spans="1:36" x14ac:dyDescent="0.25">
      <c r="A1047" s="17">
        <v>1039</v>
      </c>
      <c r="B1047" s="18" t="s">
        <v>46</v>
      </c>
      <c r="C1047" s="18" t="s">
        <v>48</v>
      </c>
      <c r="D1047" s="28">
        <v>2736</v>
      </c>
      <c r="E1047" s="28" t="s">
        <v>817</v>
      </c>
      <c r="F1047" s="29">
        <v>44774</v>
      </c>
      <c r="G1047" s="29">
        <v>44784</v>
      </c>
      <c r="H1047" s="21">
        <v>580000</v>
      </c>
      <c r="I1047" s="21">
        <v>0</v>
      </c>
      <c r="J1047" s="21">
        <v>0</v>
      </c>
      <c r="K1047" s="21">
        <v>0</v>
      </c>
      <c r="L1047" s="21">
        <v>0</v>
      </c>
      <c r="M1047" s="21">
        <v>0</v>
      </c>
      <c r="N1047" s="21">
        <v>0</v>
      </c>
      <c r="O1047" s="22">
        <v>0</v>
      </c>
      <c r="P1047" s="23">
        <v>580000</v>
      </c>
      <c r="Q1047" s="18">
        <v>0</v>
      </c>
      <c r="R1047" s="24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1">
        <v>0</v>
      </c>
      <c r="AE1047" s="25">
        <v>0</v>
      </c>
      <c r="AF1047" s="21">
        <v>0</v>
      </c>
      <c r="AG1047" s="25">
        <v>0</v>
      </c>
      <c r="AH1047" s="26">
        <v>0</v>
      </c>
      <c r="AI1047" s="18"/>
      <c r="AJ1047" s="18"/>
    </row>
    <row r="1048" spans="1:36" x14ac:dyDescent="0.25">
      <c r="A1048" s="17">
        <v>1040</v>
      </c>
      <c r="B1048" s="18" t="s">
        <v>46</v>
      </c>
      <c r="C1048" s="18" t="s">
        <v>48</v>
      </c>
      <c r="D1048" s="28">
        <v>2737</v>
      </c>
      <c r="E1048" s="28" t="s">
        <v>818</v>
      </c>
      <c r="F1048" s="29">
        <v>44774</v>
      </c>
      <c r="G1048" s="29">
        <v>44784</v>
      </c>
      <c r="H1048" s="21">
        <v>703300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2">
        <v>0</v>
      </c>
      <c r="P1048" s="23">
        <v>703300</v>
      </c>
      <c r="Q1048" s="18">
        <v>0</v>
      </c>
      <c r="R1048" s="24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1">
        <v>0</v>
      </c>
      <c r="AE1048" s="25">
        <v>0</v>
      </c>
      <c r="AF1048" s="21">
        <v>0</v>
      </c>
      <c r="AG1048" s="25">
        <v>0</v>
      </c>
      <c r="AH1048" s="26">
        <v>0</v>
      </c>
      <c r="AI1048" s="18"/>
      <c r="AJ1048" s="18"/>
    </row>
    <row r="1049" spans="1:36" x14ac:dyDescent="0.25">
      <c r="A1049" s="17">
        <v>1041</v>
      </c>
      <c r="B1049" s="18" t="s">
        <v>46</v>
      </c>
      <c r="C1049" s="18" t="s">
        <v>48</v>
      </c>
      <c r="D1049" s="28">
        <v>2738</v>
      </c>
      <c r="E1049" s="28" t="s">
        <v>819</v>
      </c>
      <c r="F1049" s="29">
        <v>44774</v>
      </c>
      <c r="G1049" s="29">
        <v>44784</v>
      </c>
      <c r="H1049" s="21">
        <v>16000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1">
        <v>0</v>
      </c>
      <c r="O1049" s="22">
        <v>0</v>
      </c>
      <c r="P1049" s="23">
        <v>16000</v>
      </c>
      <c r="Q1049" s="18">
        <v>0</v>
      </c>
      <c r="R1049" s="24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1">
        <v>0</v>
      </c>
      <c r="AE1049" s="25">
        <v>0</v>
      </c>
      <c r="AF1049" s="21">
        <v>0</v>
      </c>
      <c r="AG1049" s="25">
        <v>0</v>
      </c>
      <c r="AH1049" s="26">
        <v>0</v>
      </c>
      <c r="AI1049" s="18"/>
      <c r="AJ1049" s="18"/>
    </row>
    <row r="1050" spans="1:36" x14ac:dyDescent="0.25">
      <c r="A1050" s="17">
        <v>1042</v>
      </c>
      <c r="B1050" s="18" t="s">
        <v>46</v>
      </c>
      <c r="C1050" s="18" t="s">
        <v>48</v>
      </c>
      <c r="D1050" s="28">
        <v>2739</v>
      </c>
      <c r="E1050" s="28" t="s">
        <v>820</v>
      </c>
      <c r="F1050" s="29">
        <v>44774</v>
      </c>
      <c r="G1050" s="29">
        <v>44784</v>
      </c>
      <c r="H1050" s="21">
        <v>16000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2">
        <v>0</v>
      </c>
      <c r="P1050" s="23">
        <v>16000</v>
      </c>
      <c r="Q1050" s="18">
        <v>0</v>
      </c>
      <c r="R1050" s="24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1">
        <v>0</v>
      </c>
      <c r="AE1050" s="25">
        <v>0</v>
      </c>
      <c r="AF1050" s="21">
        <v>0</v>
      </c>
      <c r="AG1050" s="25">
        <v>0</v>
      </c>
      <c r="AH1050" s="26">
        <v>0</v>
      </c>
      <c r="AI1050" s="18"/>
      <c r="AJ1050" s="18"/>
    </row>
    <row r="1051" spans="1:36" x14ac:dyDescent="0.25">
      <c r="A1051" s="17">
        <v>1043</v>
      </c>
      <c r="B1051" s="18" t="s">
        <v>46</v>
      </c>
      <c r="C1051" s="18" t="s">
        <v>48</v>
      </c>
      <c r="D1051" s="28">
        <v>2740</v>
      </c>
      <c r="E1051" s="28" t="s">
        <v>821</v>
      </c>
      <c r="F1051" s="29">
        <v>44774</v>
      </c>
      <c r="G1051" s="29">
        <v>44784</v>
      </c>
      <c r="H1051" s="21">
        <v>16000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2">
        <v>0</v>
      </c>
      <c r="P1051" s="23">
        <v>16000</v>
      </c>
      <c r="Q1051" s="18">
        <v>0</v>
      </c>
      <c r="R1051" s="24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1">
        <v>0</v>
      </c>
      <c r="AE1051" s="25">
        <v>0</v>
      </c>
      <c r="AF1051" s="21">
        <v>0</v>
      </c>
      <c r="AG1051" s="25">
        <v>0</v>
      </c>
      <c r="AH1051" s="26">
        <v>0</v>
      </c>
      <c r="AI1051" s="18"/>
      <c r="AJ1051" s="18"/>
    </row>
    <row r="1052" spans="1:36" x14ac:dyDescent="0.25">
      <c r="A1052" s="17">
        <v>1044</v>
      </c>
      <c r="B1052" s="18" t="s">
        <v>46</v>
      </c>
      <c r="C1052" s="18" t="s">
        <v>48</v>
      </c>
      <c r="D1052" s="28">
        <v>2741</v>
      </c>
      <c r="E1052" s="28" t="s">
        <v>822</v>
      </c>
      <c r="F1052" s="29">
        <v>44774</v>
      </c>
      <c r="G1052" s="29">
        <v>44784</v>
      </c>
      <c r="H1052" s="21">
        <v>16000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2">
        <v>0</v>
      </c>
      <c r="P1052" s="23">
        <v>16000</v>
      </c>
      <c r="Q1052" s="18">
        <v>0</v>
      </c>
      <c r="R1052" s="24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1">
        <v>0</v>
      </c>
      <c r="AE1052" s="25">
        <v>0</v>
      </c>
      <c r="AF1052" s="21">
        <v>0</v>
      </c>
      <c r="AG1052" s="25">
        <v>0</v>
      </c>
      <c r="AH1052" s="26">
        <v>0</v>
      </c>
      <c r="AI1052" s="18"/>
      <c r="AJ1052" s="18"/>
    </row>
    <row r="1053" spans="1:36" x14ac:dyDescent="0.25">
      <c r="A1053" s="17">
        <v>1045</v>
      </c>
      <c r="B1053" s="18" t="s">
        <v>46</v>
      </c>
      <c r="C1053" s="18" t="s">
        <v>48</v>
      </c>
      <c r="D1053" s="28">
        <v>2742</v>
      </c>
      <c r="E1053" s="28" t="s">
        <v>823</v>
      </c>
      <c r="F1053" s="29">
        <v>44774</v>
      </c>
      <c r="G1053" s="29">
        <v>44784</v>
      </c>
      <c r="H1053" s="21">
        <v>16000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2">
        <v>0</v>
      </c>
      <c r="P1053" s="23">
        <v>16000</v>
      </c>
      <c r="Q1053" s="18">
        <v>0</v>
      </c>
      <c r="R1053" s="24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1">
        <v>0</v>
      </c>
      <c r="AE1053" s="25">
        <v>0</v>
      </c>
      <c r="AF1053" s="21">
        <v>0</v>
      </c>
      <c r="AG1053" s="25">
        <v>0</v>
      </c>
      <c r="AH1053" s="26">
        <v>0</v>
      </c>
      <c r="AI1053" s="18"/>
      <c r="AJ1053" s="18"/>
    </row>
    <row r="1054" spans="1:36" x14ac:dyDescent="0.25">
      <c r="A1054" s="17">
        <v>1046</v>
      </c>
      <c r="B1054" s="18" t="s">
        <v>46</v>
      </c>
      <c r="C1054" s="18" t="s">
        <v>48</v>
      </c>
      <c r="D1054" s="28">
        <v>2743</v>
      </c>
      <c r="E1054" s="28" t="s">
        <v>824</v>
      </c>
      <c r="F1054" s="29">
        <v>44774</v>
      </c>
      <c r="G1054" s="29">
        <v>44784</v>
      </c>
      <c r="H1054" s="21">
        <v>16000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2">
        <v>0</v>
      </c>
      <c r="P1054" s="23">
        <v>16000</v>
      </c>
      <c r="Q1054" s="18">
        <v>0</v>
      </c>
      <c r="R1054" s="24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1">
        <v>0</v>
      </c>
      <c r="AE1054" s="25">
        <v>0</v>
      </c>
      <c r="AF1054" s="21">
        <v>0</v>
      </c>
      <c r="AG1054" s="25">
        <v>0</v>
      </c>
      <c r="AH1054" s="26">
        <v>0</v>
      </c>
      <c r="AI1054" s="18"/>
      <c r="AJ1054" s="18"/>
    </row>
    <row r="1055" spans="1:36" x14ac:dyDescent="0.25">
      <c r="A1055" s="17">
        <v>1047</v>
      </c>
      <c r="B1055" s="18" t="s">
        <v>46</v>
      </c>
      <c r="C1055" s="18" t="s">
        <v>48</v>
      </c>
      <c r="D1055" s="28">
        <v>2744</v>
      </c>
      <c r="E1055" s="28" t="s">
        <v>825</v>
      </c>
      <c r="F1055" s="29">
        <v>44774</v>
      </c>
      <c r="G1055" s="29">
        <v>44784</v>
      </c>
      <c r="H1055" s="21">
        <v>16000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2">
        <v>0</v>
      </c>
      <c r="P1055" s="23">
        <v>16000</v>
      </c>
      <c r="Q1055" s="18">
        <v>0</v>
      </c>
      <c r="R1055" s="24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1">
        <v>0</v>
      </c>
      <c r="AE1055" s="25">
        <v>0</v>
      </c>
      <c r="AF1055" s="21">
        <v>0</v>
      </c>
      <c r="AG1055" s="25">
        <v>0</v>
      </c>
      <c r="AH1055" s="26">
        <v>0</v>
      </c>
      <c r="AI1055" s="18"/>
      <c r="AJ1055" s="18"/>
    </row>
    <row r="1056" spans="1:36" x14ac:dyDescent="0.25">
      <c r="A1056" s="17">
        <v>1048</v>
      </c>
      <c r="B1056" s="18" t="s">
        <v>46</v>
      </c>
      <c r="C1056" s="18" t="s">
        <v>48</v>
      </c>
      <c r="D1056" s="28">
        <v>2745</v>
      </c>
      <c r="E1056" s="28" t="s">
        <v>826</v>
      </c>
      <c r="F1056" s="29">
        <v>44774</v>
      </c>
      <c r="G1056" s="29">
        <v>44784</v>
      </c>
      <c r="H1056" s="21">
        <v>470000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2">
        <v>0</v>
      </c>
      <c r="P1056" s="23">
        <v>470000</v>
      </c>
      <c r="Q1056" s="18">
        <v>0</v>
      </c>
      <c r="R1056" s="24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1">
        <v>0</v>
      </c>
      <c r="AE1056" s="25">
        <v>0</v>
      </c>
      <c r="AF1056" s="21">
        <v>0</v>
      </c>
      <c r="AG1056" s="25">
        <v>0</v>
      </c>
      <c r="AH1056" s="26">
        <v>0</v>
      </c>
      <c r="AI1056" s="18"/>
      <c r="AJ1056" s="18"/>
    </row>
    <row r="1057" spans="1:36" x14ac:dyDescent="0.25">
      <c r="A1057" s="17">
        <v>1049</v>
      </c>
      <c r="B1057" s="18" t="s">
        <v>46</v>
      </c>
      <c r="C1057" s="18" t="s">
        <v>48</v>
      </c>
      <c r="D1057" s="28">
        <v>2753</v>
      </c>
      <c r="E1057" s="28" t="s">
        <v>827</v>
      </c>
      <c r="F1057" s="29">
        <v>44774</v>
      </c>
      <c r="G1057" s="29">
        <v>44784</v>
      </c>
      <c r="H1057" s="21">
        <v>580000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2">
        <v>0</v>
      </c>
      <c r="P1057" s="23">
        <v>580000</v>
      </c>
      <c r="Q1057" s="18">
        <v>0</v>
      </c>
      <c r="R1057" s="24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1">
        <v>0</v>
      </c>
      <c r="AE1057" s="25">
        <v>0</v>
      </c>
      <c r="AF1057" s="21">
        <v>0</v>
      </c>
      <c r="AG1057" s="25">
        <v>0</v>
      </c>
      <c r="AH1057" s="26">
        <v>0</v>
      </c>
      <c r="AI1057" s="18"/>
      <c r="AJ1057" s="18"/>
    </row>
    <row r="1058" spans="1:36" x14ac:dyDescent="0.25">
      <c r="A1058" s="17">
        <v>1050</v>
      </c>
      <c r="B1058" s="18" t="s">
        <v>46</v>
      </c>
      <c r="C1058" s="18" t="s">
        <v>48</v>
      </c>
      <c r="D1058" s="28">
        <v>2754</v>
      </c>
      <c r="E1058" s="28" t="s">
        <v>828</v>
      </c>
      <c r="F1058" s="29">
        <v>44774</v>
      </c>
      <c r="G1058" s="29">
        <v>44784</v>
      </c>
      <c r="H1058" s="21">
        <v>1190000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2">
        <v>0</v>
      </c>
      <c r="P1058" s="23">
        <v>1190000</v>
      </c>
      <c r="Q1058" s="18">
        <v>0</v>
      </c>
      <c r="R1058" s="24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1">
        <v>0</v>
      </c>
      <c r="AE1058" s="25">
        <v>0</v>
      </c>
      <c r="AF1058" s="21">
        <v>0</v>
      </c>
      <c r="AG1058" s="25">
        <v>0</v>
      </c>
      <c r="AH1058" s="26">
        <v>0</v>
      </c>
      <c r="AI1058" s="18"/>
      <c r="AJ1058" s="18"/>
    </row>
    <row r="1059" spans="1:36" x14ac:dyDescent="0.25">
      <c r="A1059" s="17">
        <v>1051</v>
      </c>
      <c r="B1059" s="18" t="s">
        <v>46</v>
      </c>
      <c r="C1059" s="18" t="s">
        <v>48</v>
      </c>
      <c r="D1059" s="28">
        <v>2755</v>
      </c>
      <c r="E1059" s="28" t="s">
        <v>829</v>
      </c>
      <c r="F1059" s="29">
        <v>44774</v>
      </c>
      <c r="G1059" s="29">
        <v>44784</v>
      </c>
      <c r="H1059" s="21">
        <v>580000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1">
        <v>0</v>
      </c>
      <c r="O1059" s="22">
        <v>0</v>
      </c>
      <c r="P1059" s="23">
        <v>580000</v>
      </c>
      <c r="Q1059" s="18">
        <v>0</v>
      </c>
      <c r="R1059" s="24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1">
        <v>0</v>
      </c>
      <c r="AE1059" s="25">
        <v>0</v>
      </c>
      <c r="AF1059" s="21">
        <v>0</v>
      </c>
      <c r="AG1059" s="25">
        <v>0</v>
      </c>
      <c r="AH1059" s="26">
        <v>0</v>
      </c>
      <c r="AI1059" s="18"/>
      <c r="AJ1059" s="18"/>
    </row>
    <row r="1060" spans="1:36" x14ac:dyDescent="0.25">
      <c r="A1060" s="17">
        <v>1052</v>
      </c>
      <c r="B1060" s="18" t="s">
        <v>46</v>
      </c>
      <c r="C1060" s="18"/>
      <c r="D1060" s="28">
        <v>2758</v>
      </c>
      <c r="E1060" s="28">
        <v>2758</v>
      </c>
      <c r="F1060" s="29">
        <v>44775</v>
      </c>
      <c r="G1060" s="29">
        <v>44785</v>
      </c>
      <c r="H1060" s="21">
        <v>580000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2">
        <v>0</v>
      </c>
      <c r="P1060" s="23">
        <v>580000</v>
      </c>
      <c r="Q1060" s="18">
        <v>0</v>
      </c>
      <c r="R1060" s="24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1">
        <v>0</v>
      </c>
      <c r="AE1060" s="25">
        <v>0</v>
      </c>
      <c r="AF1060" s="21">
        <v>0</v>
      </c>
      <c r="AG1060" s="25">
        <v>0</v>
      </c>
      <c r="AH1060" s="26">
        <v>0</v>
      </c>
      <c r="AI1060" s="18"/>
      <c r="AJ1060" s="18"/>
    </row>
    <row r="1061" spans="1:36" x14ac:dyDescent="0.25">
      <c r="A1061" s="17">
        <v>1053</v>
      </c>
      <c r="B1061" s="18" t="s">
        <v>46</v>
      </c>
      <c r="C1061" s="18"/>
      <c r="D1061" s="28">
        <v>2759</v>
      </c>
      <c r="E1061" s="28">
        <v>2759</v>
      </c>
      <c r="F1061" s="29">
        <v>44775</v>
      </c>
      <c r="G1061" s="29">
        <v>44785</v>
      </c>
      <c r="H1061" s="21">
        <v>580000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2">
        <v>0</v>
      </c>
      <c r="P1061" s="23">
        <v>580000</v>
      </c>
      <c r="Q1061" s="18">
        <v>0</v>
      </c>
      <c r="R1061" s="24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1">
        <v>0</v>
      </c>
      <c r="AE1061" s="25">
        <v>0</v>
      </c>
      <c r="AF1061" s="21">
        <v>0</v>
      </c>
      <c r="AG1061" s="25">
        <v>0</v>
      </c>
      <c r="AH1061" s="26">
        <v>0</v>
      </c>
      <c r="AI1061" s="18"/>
      <c r="AJ1061" s="18"/>
    </row>
    <row r="1062" spans="1:36" x14ac:dyDescent="0.25">
      <c r="A1062" s="17">
        <v>1054</v>
      </c>
      <c r="B1062" s="18" t="s">
        <v>46</v>
      </c>
      <c r="C1062" s="18"/>
      <c r="D1062" s="28">
        <v>2760</v>
      </c>
      <c r="E1062" s="28">
        <v>2760</v>
      </c>
      <c r="F1062" s="29">
        <v>44775</v>
      </c>
      <c r="G1062" s="29">
        <v>44785</v>
      </c>
      <c r="H1062" s="21">
        <v>470000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2">
        <v>0</v>
      </c>
      <c r="P1062" s="23">
        <v>470000</v>
      </c>
      <c r="Q1062" s="18">
        <v>0</v>
      </c>
      <c r="R1062" s="24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1">
        <v>0</v>
      </c>
      <c r="AE1062" s="25">
        <v>0</v>
      </c>
      <c r="AF1062" s="21">
        <v>0</v>
      </c>
      <c r="AG1062" s="25">
        <v>0</v>
      </c>
      <c r="AH1062" s="26">
        <v>0</v>
      </c>
      <c r="AI1062" s="18"/>
      <c r="AJ1062" s="18"/>
    </row>
    <row r="1063" spans="1:36" x14ac:dyDescent="0.25">
      <c r="A1063" s="17">
        <v>1055</v>
      </c>
      <c r="B1063" s="18" t="s">
        <v>46</v>
      </c>
      <c r="C1063" s="18"/>
      <c r="D1063" s="28">
        <v>2761</v>
      </c>
      <c r="E1063" s="28">
        <v>2761</v>
      </c>
      <c r="F1063" s="29">
        <v>44775</v>
      </c>
      <c r="G1063" s="29">
        <v>44785</v>
      </c>
      <c r="H1063" s="21">
        <v>470000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1">
        <v>0</v>
      </c>
      <c r="O1063" s="22">
        <v>0</v>
      </c>
      <c r="P1063" s="23">
        <v>470000</v>
      </c>
      <c r="Q1063" s="18">
        <v>0</v>
      </c>
      <c r="R1063" s="24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1">
        <v>0</v>
      </c>
      <c r="AE1063" s="25">
        <v>0</v>
      </c>
      <c r="AF1063" s="21">
        <v>0</v>
      </c>
      <c r="AG1063" s="25">
        <v>0</v>
      </c>
      <c r="AH1063" s="26">
        <v>0</v>
      </c>
      <c r="AI1063" s="18"/>
      <c r="AJ1063" s="18"/>
    </row>
    <row r="1064" spans="1:36" x14ac:dyDescent="0.25">
      <c r="A1064" s="17">
        <v>1056</v>
      </c>
      <c r="B1064" s="18" t="s">
        <v>46</v>
      </c>
      <c r="C1064" s="18"/>
      <c r="D1064" s="28">
        <v>2762</v>
      </c>
      <c r="E1064" s="28">
        <v>2762</v>
      </c>
      <c r="F1064" s="29">
        <v>44775</v>
      </c>
      <c r="G1064" s="29">
        <v>44785</v>
      </c>
      <c r="H1064" s="21">
        <v>470000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2">
        <v>0</v>
      </c>
      <c r="P1064" s="23">
        <v>470000</v>
      </c>
      <c r="Q1064" s="18">
        <v>0</v>
      </c>
      <c r="R1064" s="24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1">
        <v>0</v>
      </c>
      <c r="AE1064" s="25">
        <v>0</v>
      </c>
      <c r="AF1064" s="21">
        <v>0</v>
      </c>
      <c r="AG1064" s="25">
        <v>0</v>
      </c>
      <c r="AH1064" s="26">
        <v>0</v>
      </c>
      <c r="AI1064" s="18"/>
      <c r="AJ1064" s="18"/>
    </row>
    <row r="1065" spans="1:36" x14ac:dyDescent="0.25">
      <c r="A1065" s="17">
        <v>1057</v>
      </c>
      <c r="B1065" s="18" t="s">
        <v>46</v>
      </c>
      <c r="C1065" s="18"/>
      <c r="D1065" s="28">
        <v>2763</v>
      </c>
      <c r="E1065" s="28">
        <v>2763</v>
      </c>
      <c r="F1065" s="29">
        <v>44775</v>
      </c>
      <c r="G1065" s="29">
        <v>44785</v>
      </c>
      <c r="H1065" s="21">
        <v>580000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2">
        <v>0</v>
      </c>
      <c r="P1065" s="23">
        <v>580000</v>
      </c>
      <c r="Q1065" s="18">
        <v>0</v>
      </c>
      <c r="R1065" s="24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1">
        <v>0</v>
      </c>
      <c r="AE1065" s="25">
        <v>0</v>
      </c>
      <c r="AF1065" s="21">
        <v>0</v>
      </c>
      <c r="AG1065" s="25">
        <v>0</v>
      </c>
      <c r="AH1065" s="26">
        <v>0</v>
      </c>
      <c r="AI1065" s="18"/>
      <c r="AJ1065" s="18"/>
    </row>
    <row r="1066" spans="1:36" x14ac:dyDescent="0.25">
      <c r="A1066" s="17">
        <v>1058</v>
      </c>
      <c r="B1066" s="18" t="s">
        <v>46</v>
      </c>
      <c r="C1066" s="18"/>
      <c r="D1066" s="28">
        <v>2764</v>
      </c>
      <c r="E1066" s="28">
        <v>2764</v>
      </c>
      <c r="F1066" s="29">
        <v>44775</v>
      </c>
      <c r="G1066" s="29">
        <v>44785</v>
      </c>
      <c r="H1066" s="21">
        <v>155608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2">
        <v>0</v>
      </c>
      <c r="P1066" s="23">
        <v>155608</v>
      </c>
      <c r="Q1066" s="18">
        <v>0</v>
      </c>
      <c r="R1066" s="24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1">
        <v>0</v>
      </c>
      <c r="AE1066" s="25">
        <v>0</v>
      </c>
      <c r="AF1066" s="21">
        <v>0</v>
      </c>
      <c r="AG1066" s="25">
        <v>0</v>
      </c>
      <c r="AH1066" s="26">
        <v>0</v>
      </c>
      <c r="AI1066" s="18"/>
      <c r="AJ1066" s="18"/>
    </row>
    <row r="1067" spans="1:36" x14ac:dyDescent="0.25">
      <c r="A1067" s="17">
        <v>1059</v>
      </c>
      <c r="B1067" s="18" t="s">
        <v>46</v>
      </c>
      <c r="C1067" s="18"/>
      <c r="D1067" s="28">
        <v>2765</v>
      </c>
      <c r="E1067" s="28">
        <v>2765</v>
      </c>
      <c r="F1067" s="29">
        <v>44775</v>
      </c>
      <c r="G1067" s="29">
        <v>44785</v>
      </c>
      <c r="H1067" s="21">
        <v>580000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  <c r="O1067" s="22">
        <v>0</v>
      </c>
      <c r="P1067" s="23">
        <v>580000</v>
      </c>
      <c r="Q1067" s="18">
        <v>0</v>
      </c>
      <c r="R1067" s="24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1">
        <v>0</v>
      </c>
      <c r="AE1067" s="25">
        <v>0</v>
      </c>
      <c r="AF1067" s="21">
        <v>0</v>
      </c>
      <c r="AG1067" s="25">
        <v>0</v>
      </c>
      <c r="AH1067" s="26">
        <v>0</v>
      </c>
      <c r="AI1067" s="18"/>
      <c r="AJ1067" s="18"/>
    </row>
    <row r="1068" spans="1:36" x14ac:dyDescent="0.25">
      <c r="A1068" s="17">
        <v>1060</v>
      </c>
      <c r="B1068" s="18" t="s">
        <v>46</v>
      </c>
      <c r="C1068" s="18"/>
      <c r="D1068" s="28">
        <v>2766</v>
      </c>
      <c r="E1068" s="28">
        <v>2766</v>
      </c>
      <c r="F1068" s="29">
        <v>44775</v>
      </c>
      <c r="G1068" s="29">
        <v>44785</v>
      </c>
      <c r="H1068" s="21">
        <v>2050000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  <c r="O1068" s="22">
        <v>0</v>
      </c>
      <c r="P1068" s="23">
        <v>2050000</v>
      </c>
      <c r="Q1068" s="18">
        <v>0</v>
      </c>
      <c r="R1068" s="24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1">
        <v>0</v>
      </c>
      <c r="AE1068" s="25">
        <v>0</v>
      </c>
      <c r="AF1068" s="21">
        <v>0</v>
      </c>
      <c r="AG1068" s="25">
        <v>0</v>
      </c>
      <c r="AH1068" s="26">
        <v>0</v>
      </c>
      <c r="AI1068" s="18"/>
      <c r="AJ1068" s="18"/>
    </row>
    <row r="1069" spans="1:36" x14ac:dyDescent="0.25">
      <c r="A1069" s="17">
        <v>1061</v>
      </c>
      <c r="B1069" s="18" t="s">
        <v>46</v>
      </c>
      <c r="C1069" s="18"/>
      <c r="D1069" s="28">
        <v>2774</v>
      </c>
      <c r="E1069" s="28">
        <v>2774</v>
      </c>
      <c r="F1069" s="29">
        <v>44775</v>
      </c>
      <c r="G1069" s="29">
        <v>44785</v>
      </c>
      <c r="H1069" s="21">
        <v>580000</v>
      </c>
      <c r="I1069" s="21">
        <v>0</v>
      </c>
      <c r="J1069" s="21">
        <v>0</v>
      </c>
      <c r="K1069" s="21">
        <v>0</v>
      </c>
      <c r="L1069" s="21">
        <v>0</v>
      </c>
      <c r="M1069" s="21">
        <v>0</v>
      </c>
      <c r="N1069" s="21">
        <v>0</v>
      </c>
      <c r="O1069" s="22">
        <v>0</v>
      </c>
      <c r="P1069" s="23">
        <v>580000</v>
      </c>
      <c r="Q1069" s="18">
        <v>0</v>
      </c>
      <c r="R1069" s="24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1">
        <v>0</v>
      </c>
      <c r="AE1069" s="25">
        <v>0</v>
      </c>
      <c r="AF1069" s="21">
        <v>0</v>
      </c>
      <c r="AG1069" s="25">
        <v>0</v>
      </c>
      <c r="AH1069" s="26">
        <v>0</v>
      </c>
      <c r="AI1069" s="18"/>
      <c r="AJ1069" s="18"/>
    </row>
    <row r="1070" spans="1:36" x14ac:dyDescent="0.25">
      <c r="A1070" s="17">
        <v>1062</v>
      </c>
      <c r="B1070" s="18" t="s">
        <v>46</v>
      </c>
      <c r="C1070" s="18"/>
      <c r="D1070" s="28">
        <v>2775</v>
      </c>
      <c r="E1070" s="28">
        <v>2775</v>
      </c>
      <c r="F1070" s="29">
        <v>44775</v>
      </c>
      <c r="G1070" s="29">
        <v>44785</v>
      </c>
      <c r="H1070" s="21">
        <v>470000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2">
        <v>0</v>
      </c>
      <c r="P1070" s="23">
        <v>470000</v>
      </c>
      <c r="Q1070" s="18">
        <v>0</v>
      </c>
      <c r="R1070" s="24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1">
        <v>0</v>
      </c>
      <c r="AE1070" s="25">
        <v>0</v>
      </c>
      <c r="AF1070" s="21">
        <v>0</v>
      </c>
      <c r="AG1070" s="25">
        <v>0</v>
      </c>
      <c r="AH1070" s="26">
        <v>0</v>
      </c>
      <c r="AI1070" s="18"/>
      <c r="AJ1070" s="18"/>
    </row>
    <row r="1071" spans="1:36" x14ac:dyDescent="0.25">
      <c r="A1071" s="17">
        <v>1063</v>
      </c>
      <c r="B1071" s="18" t="s">
        <v>46</v>
      </c>
      <c r="C1071" s="18"/>
      <c r="D1071" s="28">
        <v>2776</v>
      </c>
      <c r="E1071" s="28">
        <v>2776</v>
      </c>
      <c r="F1071" s="29">
        <v>44776</v>
      </c>
      <c r="G1071" s="29">
        <v>44786</v>
      </c>
      <c r="H1071" s="21">
        <v>59660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2">
        <v>0</v>
      </c>
      <c r="P1071" s="23">
        <v>59660</v>
      </c>
      <c r="Q1071" s="18">
        <v>0</v>
      </c>
      <c r="R1071" s="24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1">
        <v>0</v>
      </c>
      <c r="AE1071" s="25">
        <v>0</v>
      </c>
      <c r="AF1071" s="21">
        <v>0</v>
      </c>
      <c r="AG1071" s="25">
        <v>0</v>
      </c>
      <c r="AH1071" s="26">
        <v>0</v>
      </c>
      <c r="AI1071" s="18"/>
      <c r="AJ1071" s="18"/>
    </row>
    <row r="1072" spans="1:36" x14ac:dyDescent="0.25">
      <c r="A1072" s="17">
        <v>1064</v>
      </c>
      <c r="B1072" s="18" t="s">
        <v>46</v>
      </c>
      <c r="C1072" s="18"/>
      <c r="D1072" s="28">
        <v>2777</v>
      </c>
      <c r="E1072" s="28">
        <v>2777</v>
      </c>
      <c r="F1072" s="29">
        <v>44776</v>
      </c>
      <c r="G1072" s="29">
        <v>44786</v>
      </c>
      <c r="H1072" s="21">
        <v>580000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  <c r="O1072" s="22">
        <v>0</v>
      </c>
      <c r="P1072" s="23">
        <v>580000</v>
      </c>
      <c r="Q1072" s="18">
        <v>0</v>
      </c>
      <c r="R1072" s="24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1">
        <v>0</v>
      </c>
      <c r="AE1072" s="25">
        <v>0</v>
      </c>
      <c r="AF1072" s="21">
        <v>0</v>
      </c>
      <c r="AG1072" s="25">
        <v>0</v>
      </c>
      <c r="AH1072" s="26">
        <v>0</v>
      </c>
      <c r="AI1072" s="18"/>
      <c r="AJ1072" s="18"/>
    </row>
    <row r="1073" spans="1:36" x14ac:dyDescent="0.25">
      <c r="A1073" s="17">
        <v>1065</v>
      </c>
      <c r="B1073" s="18" t="s">
        <v>46</v>
      </c>
      <c r="C1073" s="18"/>
      <c r="D1073" s="28">
        <v>2778</v>
      </c>
      <c r="E1073" s="28">
        <v>2778</v>
      </c>
      <c r="F1073" s="29">
        <v>44776</v>
      </c>
      <c r="G1073" s="29">
        <v>44786</v>
      </c>
      <c r="H1073" s="21">
        <v>703300</v>
      </c>
      <c r="I1073" s="21">
        <v>0</v>
      </c>
      <c r="J1073" s="21">
        <v>0</v>
      </c>
      <c r="K1073" s="21">
        <v>0</v>
      </c>
      <c r="L1073" s="21">
        <v>0</v>
      </c>
      <c r="M1073" s="21">
        <v>0</v>
      </c>
      <c r="N1073" s="21">
        <v>0</v>
      </c>
      <c r="O1073" s="22">
        <v>0</v>
      </c>
      <c r="P1073" s="23">
        <v>703300</v>
      </c>
      <c r="Q1073" s="18">
        <v>0</v>
      </c>
      <c r="R1073" s="24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1">
        <v>0</v>
      </c>
      <c r="AE1073" s="25">
        <v>0</v>
      </c>
      <c r="AF1073" s="21">
        <v>0</v>
      </c>
      <c r="AG1073" s="25">
        <v>0</v>
      </c>
      <c r="AH1073" s="26">
        <v>0</v>
      </c>
      <c r="AI1073" s="18"/>
      <c r="AJ1073" s="18"/>
    </row>
    <row r="1074" spans="1:36" x14ac:dyDescent="0.25">
      <c r="A1074" s="17">
        <v>1066</v>
      </c>
      <c r="B1074" s="18" t="s">
        <v>46</v>
      </c>
      <c r="C1074" s="18"/>
      <c r="D1074" s="28">
        <v>2779</v>
      </c>
      <c r="E1074" s="28">
        <v>2779</v>
      </c>
      <c r="F1074" s="29">
        <v>44776</v>
      </c>
      <c r="G1074" s="29">
        <v>44786</v>
      </c>
      <c r="H1074" s="21">
        <v>580000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2">
        <v>0</v>
      </c>
      <c r="P1074" s="23">
        <v>580000</v>
      </c>
      <c r="Q1074" s="18">
        <v>0</v>
      </c>
      <c r="R1074" s="24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1">
        <v>0</v>
      </c>
      <c r="AE1074" s="25">
        <v>0</v>
      </c>
      <c r="AF1074" s="21">
        <v>0</v>
      </c>
      <c r="AG1074" s="25">
        <v>0</v>
      </c>
      <c r="AH1074" s="26">
        <v>0</v>
      </c>
      <c r="AI1074" s="18"/>
      <c r="AJ1074" s="18"/>
    </row>
    <row r="1075" spans="1:36" x14ac:dyDescent="0.25">
      <c r="A1075" s="17">
        <v>1067</v>
      </c>
      <c r="B1075" s="18" t="s">
        <v>46</v>
      </c>
      <c r="C1075" s="18"/>
      <c r="D1075" s="28">
        <v>2780</v>
      </c>
      <c r="E1075" s="28">
        <v>2780</v>
      </c>
      <c r="F1075" s="29">
        <v>44776</v>
      </c>
      <c r="G1075" s="29">
        <v>44786</v>
      </c>
      <c r="H1075" s="21">
        <v>580000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2">
        <v>0</v>
      </c>
      <c r="P1075" s="23">
        <v>580000</v>
      </c>
      <c r="Q1075" s="18">
        <v>0</v>
      </c>
      <c r="R1075" s="24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1">
        <v>0</v>
      </c>
      <c r="AE1075" s="25">
        <v>0</v>
      </c>
      <c r="AF1075" s="21">
        <v>0</v>
      </c>
      <c r="AG1075" s="25">
        <v>0</v>
      </c>
      <c r="AH1075" s="26">
        <v>0</v>
      </c>
      <c r="AI1075" s="18"/>
      <c r="AJ1075" s="18"/>
    </row>
    <row r="1076" spans="1:36" x14ac:dyDescent="0.25">
      <c r="A1076" s="17">
        <v>1068</v>
      </c>
      <c r="B1076" s="18" t="s">
        <v>46</v>
      </c>
      <c r="C1076" s="18"/>
      <c r="D1076" s="28">
        <v>2781</v>
      </c>
      <c r="E1076" s="28">
        <v>2781</v>
      </c>
      <c r="F1076" s="29">
        <v>44776</v>
      </c>
      <c r="G1076" s="29">
        <v>44786</v>
      </c>
      <c r="H1076" s="21">
        <v>580000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2">
        <v>0</v>
      </c>
      <c r="P1076" s="23">
        <v>580000</v>
      </c>
      <c r="Q1076" s="18">
        <v>0</v>
      </c>
      <c r="R1076" s="24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1">
        <v>0</v>
      </c>
      <c r="AE1076" s="25">
        <v>0</v>
      </c>
      <c r="AF1076" s="21">
        <v>0</v>
      </c>
      <c r="AG1076" s="25">
        <v>0</v>
      </c>
      <c r="AH1076" s="26">
        <v>0</v>
      </c>
      <c r="AI1076" s="18"/>
      <c r="AJ1076" s="18"/>
    </row>
    <row r="1077" spans="1:36" x14ac:dyDescent="0.25">
      <c r="A1077" s="17">
        <v>1069</v>
      </c>
      <c r="B1077" s="18" t="s">
        <v>46</v>
      </c>
      <c r="C1077" s="18"/>
      <c r="D1077" s="28">
        <v>2782</v>
      </c>
      <c r="E1077" s="28">
        <v>2782</v>
      </c>
      <c r="F1077" s="29">
        <v>44776</v>
      </c>
      <c r="G1077" s="29">
        <v>44786</v>
      </c>
      <c r="H1077" s="21">
        <v>580000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2">
        <v>0</v>
      </c>
      <c r="P1077" s="23">
        <v>580000</v>
      </c>
      <c r="Q1077" s="18">
        <v>0</v>
      </c>
      <c r="R1077" s="24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1">
        <v>0</v>
      </c>
      <c r="AE1077" s="25">
        <v>0</v>
      </c>
      <c r="AF1077" s="21">
        <v>0</v>
      </c>
      <c r="AG1077" s="25">
        <v>0</v>
      </c>
      <c r="AH1077" s="26">
        <v>0</v>
      </c>
      <c r="AI1077" s="18"/>
      <c r="AJ1077" s="18"/>
    </row>
    <row r="1078" spans="1:36" x14ac:dyDescent="0.25">
      <c r="A1078" s="17">
        <v>1070</v>
      </c>
      <c r="B1078" s="18" t="s">
        <v>46</v>
      </c>
      <c r="C1078" s="18"/>
      <c r="D1078" s="28">
        <v>2783</v>
      </c>
      <c r="E1078" s="28">
        <v>2783</v>
      </c>
      <c r="F1078" s="29">
        <v>44769</v>
      </c>
      <c r="G1078" s="29">
        <v>44779</v>
      </c>
      <c r="H1078" s="21">
        <v>40000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2">
        <v>0</v>
      </c>
      <c r="P1078" s="23">
        <v>40000</v>
      </c>
      <c r="Q1078" s="18">
        <v>0</v>
      </c>
      <c r="R1078" s="24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1">
        <v>0</v>
      </c>
      <c r="AE1078" s="25">
        <v>0</v>
      </c>
      <c r="AF1078" s="21">
        <v>0</v>
      </c>
      <c r="AG1078" s="25">
        <v>0</v>
      </c>
      <c r="AH1078" s="26">
        <v>0</v>
      </c>
      <c r="AI1078" s="18"/>
      <c r="AJ1078" s="18"/>
    </row>
    <row r="1079" spans="1:36" x14ac:dyDescent="0.25">
      <c r="A1079" s="17">
        <v>1071</v>
      </c>
      <c r="B1079" s="18" t="s">
        <v>46</v>
      </c>
      <c r="C1079" s="18"/>
      <c r="D1079" s="28">
        <v>2794</v>
      </c>
      <c r="E1079" s="28">
        <v>2794</v>
      </c>
      <c r="F1079" s="29">
        <v>44775</v>
      </c>
      <c r="G1079" s="29">
        <v>44785</v>
      </c>
      <c r="H1079" s="21">
        <v>59660</v>
      </c>
      <c r="I1079" s="21">
        <v>0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2">
        <v>0</v>
      </c>
      <c r="P1079" s="23">
        <v>59660</v>
      </c>
      <c r="Q1079" s="18">
        <v>0</v>
      </c>
      <c r="R1079" s="24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1">
        <v>0</v>
      </c>
      <c r="AE1079" s="25">
        <v>0</v>
      </c>
      <c r="AF1079" s="21">
        <v>0</v>
      </c>
      <c r="AG1079" s="25">
        <v>0</v>
      </c>
      <c r="AH1079" s="26">
        <v>0</v>
      </c>
      <c r="AI1079" s="18"/>
      <c r="AJ1079" s="18"/>
    </row>
    <row r="1080" spans="1:36" x14ac:dyDescent="0.25">
      <c r="A1080" s="17">
        <v>1072</v>
      </c>
      <c r="B1080" s="18" t="s">
        <v>46</v>
      </c>
      <c r="C1080" s="18" t="s">
        <v>48</v>
      </c>
      <c r="D1080" s="28">
        <v>2240</v>
      </c>
      <c r="E1080" s="28" t="s">
        <v>830</v>
      </c>
      <c r="F1080" s="29">
        <v>44665</v>
      </c>
      <c r="G1080" s="29">
        <v>44675</v>
      </c>
      <c r="H1080" s="21">
        <v>158271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2">
        <v>0</v>
      </c>
      <c r="P1080" s="23">
        <v>158271</v>
      </c>
      <c r="Q1080" s="18">
        <v>0</v>
      </c>
      <c r="R1080" s="24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1">
        <v>0</v>
      </c>
      <c r="AE1080" s="25">
        <v>0</v>
      </c>
      <c r="AF1080" s="21">
        <v>0</v>
      </c>
      <c r="AG1080" s="25">
        <v>0</v>
      </c>
      <c r="AH1080" s="26">
        <v>0</v>
      </c>
      <c r="AI1080" s="18"/>
      <c r="AJ1080" s="18"/>
    </row>
    <row r="1081" spans="1:36" x14ac:dyDescent="0.25">
      <c r="A1081" s="17">
        <v>1073</v>
      </c>
      <c r="B1081" s="18" t="s">
        <v>46</v>
      </c>
      <c r="C1081" s="18" t="s">
        <v>48</v>
      </c>
      <c r="D1081" s="28">
        <v>2241</v>
      </c>
      <c r="E1081" s="28" t="s">
        <v>831</v>
      </c>
      <c r="F1081" s="29">
        <v>44668</v>
      </c>
      <c r="G1081" s="29">
        <v>44678</v>
      </c>
      <c r="H1081" s="21">
        <v>197324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2">
        <v>0</v>
      </c>
      <c r="P1081" s="23">
        <v>197324</v>
      </c>
      <c r="Q1081" s="18">
        <v>0</v>
      </c>
      <c r="R1081" s="24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1">
        <v>0</v>
      </c>
      <c r="AE1081" s="25">
        <v>0</v>
      </c>
      <c r="AF1081" s="21">
        <v>0</v>
      </c>
      <c r="AG1081" s="25">
        <v>0</v>
      </c>
      <c r="AH1081" s="26">
        <v>0</v>
      </c>
      <c r="AI1081" s="18"/>
      <c r="AJ1081" s="18"/>
    </row>
    <row r="1082" spans="1:36" x14ac:dyDescent="0.25">
      <c r="A1082" s="17">
        <v>1074</v>
      </c>
      <c r="B1082" s="18" t="s">
        <v>46</v>
      </c>
      <c r="C1082" s="18" t="s">
        <v>48</v>
      </c>
      <c r="D1082" s="28">
        <v>2242</v>
      </c>
      <c r="E1082" s="28" t="s">
        <v>832</v>
      </c>
      <c r="F1082" s="29">
        <v>44669</v>
      </c>
      <c r="G1082" s="29">
        <v>44679</v>
      </c>
      <c r="H1082" s="21">
        <v>131548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2">
        <v>0</v>
      </c>
      <c r="P1082" s="23">
        <v>131548</v>
      </c>
      <c r="Q1082" s="18">
        <v>0</v>
      </c>
      <c r="R1082" s="24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1">
        <v>0</v>
      </c>
      <c r="AE1082" s="25">
        <v>0</v>
      </c>
      <c r="AF1082" s="21">
        <v>0</v>
      </c>
      <c r="AG1082" s="25">
        <v>0</v>
      </c>
      <c r="AH1082" s="26">
        <v>0</v>
      </c>
      <c r="AI1082" s="18"/>
      <c r="AJ1082" s="18"/>
    </row>
    <row r="1083" spans="1:36" x14ac:dyDescent="0.25">
      <c r="A1083" s="17">
        <v>1075</v>
      </c>
      <c r="B1083" s="18" t="s">
        <v>46</v>
      </c>
      <c r="C1083" s="18" t="s">
        <v>48</v>
      </c>
      <c r="D1083" s="28">
        <v>2243</v>
      </c>
      <c r="E1083" s="28" t="s">
        <v>833</v>
      </c>
      <c r="F1083" s="29">
        <v>44652</v>
      </c>
      <c r="G1083" s="29">
        <v>44662</v>
      </c>
      <c r="H1083" s="21">
        <v>470000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2">
        <v>0</v>
      </c>
      <c r="P1083" s="23">
        <v>470000</v>
      </c>
      <c r="Q1083" s="18">
        <v>0</v>
      </c>
      <c r="R1083" s="24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1">
        <v>0</v>
      </c>
      <c r="AE1083" s="25">
        <v>0</v>
      </c>
      <c r="AF1083" s="21">
        <v>0</v>
      </c>
      <c r="AG1083" s="25">
        <v>0</v>
      </c>
      <c r="AH1083" s="26">
        <v>0</v>
      </c>
      <c r="AI1083" s="18"/>
      <c r="AJ1083" s="18"/>
    </row>
    <row r="1084" spans="1:36" x14ac:dyDescent="0.25">
      <c r="A1084" s="17">
        <v>1076</v>
      </c>
      <c r="B1084" s="18" t="s">
        <v>46</v>
      </c>
      <c r="C1084" s="18" t="s">
        <v>48</v>
      </c>
      <c r="D1084" s="28">
        <v>2244</v>
      </c>
      <c r="E1084" s="28" t="s">
        <v>834</v>
      </c>
      <c r="F1084" s="29">
        <v>44653</v>
      </c>
      <c r="G1084" s="29">
        <v>44663</v>
      </c>
      <c r="H1084" s="21">
        <v>470000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2">
        <v>0</v>
      </c>
      <c r="P1084" s="23">
        <v>470000</v>
      </c>
      <c r="Q1084" s="18">
        <v>0</v>
      </c>
      <c r="R1084" s="24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1">
        <v>0</v>
      </c>
      <c r="AE1084" s="25">
        <v>0</v>
      </c>
      <c r="AF1084" s="21">
        <v>0</v>
      </c>
      <c r="AG1084" s="25">
        <v>0</v>
      </c>
      <c r="AH1084" s="26">
        <v>0</v>
      </c>
      <c r="AI1084" s="18"/>
      <c r="AJ1084" s="18"/>
    </row>
    <row r="1085" spans="1:36" x14ac:dyDescent="0.25">
      <c r="A1085" s="17">
        <v>1077</v>
      </c>
      <c r="B1085" s="18" t="s">
        <v>46</v>
      </c>
      <c r="C1085" s="18" t="s">
        <v>48</v>
      </c>
      <c r="D1085" s="28">
        <v>2245</v>
      </c>
      <c r="E1085" s="28" t="s">
        <v>835</v>
      </c>
      <c r="F1085" s="29">
        <v>44657</v>
      </c>
      <c r="G1085" s="29">
        <v>44667</v>
      </c>
      <c r="H1085" s="21">
        <v>1190000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2">
        <v>0</v>
      </c>
      <c r="P1085" s="23">
        <v>1190000</v>
      </c>
      <c r="Q1085" s="18">
        <v>0</v>
      </c>
      <c r="R1085" s="24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1">
        <v>0</v>
      </c>
      <c r="AE1085" s="25">
        <v>0</v>
      </c>
      <c r="AF1085" s="21">
        <v>0</v>
      </c>
      <c r="AG1085" s="25">
        <v>0</v>
      </c>
      <c r="AH1085" s="26">
        <v>0</v>
      </c>
      <c r="AI1085" s="18"/>
      <c r="AJ1085" s="18"/>
    </row>
    <row r="1086" spans="1:36" x14ac:dyDescent="0.25">
      <c r="A1086" s="17">
        <v>1078</v>
      </c>
      <c r="B1086" s="18" t="s">
        <v>46</v>
      </c>
      <c r="C1086" s="18" t="s">
        <v>48</v>
      </c>
      <c r="D1086" s="28">
        <v>2246</v>
      </c>
      <c r="E1086" s="28" t="s">
        <v>836</v>
      </c>
      <c r="F1086" s="29">
        <v>44658</v>
      </c>
      <c r="G1086" s="29">
        <v>44668</v>
      </c>
      <c r="H1086" s="21">
        <v>1190000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2">
        <v>0</v>
      </c>
      <c r="P1086" s="23">
        <v>1190000</v>
      </c>
      <c r="Q1086" s="18">
        <v>0</v>
      </c>
      <c r="R1086" s="24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1">
        <v>0</v>
      </c>
      <c r="AE1086" s="25">
        <v>0</v>
      </c>
      <c r="AF1086" s="21">
        <v>0</v>
      </c>
      <c r="AG1086" s="25">
        <v>0</v>
      </c>
      <c r="AH1086" s="26">
        <v>0</v>
      </c>
      <c r="AI1086" s="18"/>
      <c r="AJ1086" s="18"/>
    </row>
    <row r="1087" spans="1:36" x14ac:dyDescent="0.25">
      <c r="A1087" s="17">
        <v>1079</v>
      </c>
      <c r="B1087" s="18" t="s">
        <v>46</v>
      </c>
      <c r="C1087" s="18" t="s">
        <v>48</v>
      </c>
      <c r="D1087" s="28">
        <v>2247</v>
      </c>
      <c r="E1087" s="28" t="s">
        <v>837</v>
      </c>
      <c r="F1087" s="29">
        <v>44659</v>
      </c>
      <c r="G1087" s="29">
        <v>44669</v>
      </c>
      <c r="H1087" s="21">
        <v>470000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1">
        <v>0</v>
      </c>
      <c r="O1087" s="22">
        <v>0</v>
      </c>
      <c r="P1087" s="23">
        <v>470000</v>
      </c>
      <c r="Q1087" s="18">
        <v>0</v>
      </c>
      <c r="R1087" s="24">
        <v>0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1">
        <v>0</v>
      </c>
      <c r="AE1087" s="25">
        <v>0</v>
      </c>
      <c r="AF1087" s="21">
        <v>0</v>
      </c>
      <c r="AG1087" s="25">
        <v>0</v>
      </c>
      <c r="AH1087" s="26">
        <v>0</v>
      </c>
      <c r="AI1087" s="18"/>
      <c r="AJ1087" s="18"/>
    </row>
    <row r="1088" spans="1:36" x14ac:dyDescent="0.25">
      <c r="A1088" s="17">
        <v>1080</v>
      </c>
      <c r="B1088" s="18" t="s">
        <v>46</v>
      </c>
      <c r="C1088" s="18" t="s">
        <v>48</v>
      </c>
      <c r="D1088" s="28">
        <v>2248</v>
      </c>
      <c r="E1088" s="28" t="s">
        <v>838</v>
      </c>
      <c r="F1088" s="29">
        <v>44664</v>
      </c>
      <c r="G1088" s="29">
        <v>44674</v>
      </c>
      <c r="H1088" s="21">
        <v>1190000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1">
        <v>0</v>
      </c>
      <c r="O1088" s="22">
        <v>0</v>
      </c>
      <c r="P1088" s="23">
        <v>1190000</v>
      </c>
      <c r="Q1088" s="18">
        <v>0</v>
      </c>
      <c r="R1088" s="24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1">
        <v>0</v>
      </c>
      <c r="AE1088" s="25">
        <v>0</v>
      </c>
      <c r="AF1088" s="21">
        <v>0</v>
      </c>
      <c r="AG1088" s="25">
        <v>0</v>
      </c>
      <c r="AH1088" s="26">
        <v>0</v>
      </c>
      <c r="AI1088" s="18"/>
      <c r="AJ1088" s="18"/>
    </row>
    <row r="1089" spans="1:36" x14ac:dyDescent="0.25">
      <c r="A1089" s="17">
        <v>1081</v>
      </c>
      <c r="B1089" s="18" t="s">
        <v>46</v>
      </c>
      <c r="C1089" s="18" t="s">
        <v>48</v>
      </c>
      <c r="D1089" s="28">
        <v>2249</v>
      </c>
      <c r="E1089" s="28" t="s">
        <v>839</v>
      </c>
      <c r="F1089" s="29">
        <v>44664</v>
      </c>
      <c r="G1089" s="29">
        <v>44674</v>
      </c>
      <c r="H1089" s="21">
        <v>580000</v>
      </c>
      <c r="I1089" s="21">
        <v>0</v>
      </c>
      <c r="J1089" s="21">
        <v>0</v>
      </c>
      <c r="K1089" s="21">
        <v>0</v>
      </c>
      <c r="L1089" s="21">
        <v>0</v>
      </c>
      <c r="M1089" s="21">
        <v>0</v>
      </c>
      <c r="N1089" s="21">
        <v>0</v>
      </c>
      <c r="O1089" s="22">
        <v>0</v>
      </c>
      <c r="P1089" s="23">
        <v>580000</v>
      </c>
      <c r="Q1089" s="18">
        <v>0</v>
      </c>
      <c r="R1089" s="24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1">
        <v>0</v>
      </c>
      <c r="AE1089" s="25">
        <v>0</v>
      </c>
      <c r="AF1089" s="21">
        <v>0</v>
      </c>
      <c r="AG1089" s="25">
        <v>0</v>
      </c>
      <c r="AH1089" s="26">
        <v>0</v>
      </c>
      <c r="AI1089" s="18"/>
      <c r="AJ1089" s="18"/>
    </row>
    <row r="1090" spans="1:36" x14ac:dyDescent="0.25">
      <c r="A1090" s="17">
        <v>1082</v>
      </c>
      <c r="B1090" s="18" t="s">
        <v>46</v>
      </c>
      <c r="C1090" s="18" t="s">
        <v>48</v>
      </c>
      <c r="D1090" s="28">
        <v>2250</v>
      </c>
      <c r="E1090" s="28" t="s">
        <v>840</v>
      </c>
      <c r="F1090" s="29">
        <v>44664</v>
      </c>
      <c r="G1090" s="29">
        <v>44674</v>
      </c>
      <c r="H1090" s="21">
        <v>580000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2">
        <v>0</v>
      </c>
      <c r="P1090" s="23">
        <v>580000</v>
      </c>
      <c r="Q1090" s="18">
        <v>0</v>
      </c>
      <c r="R1090" s="24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1">
        <v>0</v>
      </c>
      <c r="AE1090" s="25">
        <v>0</v>
      </c>
      <c r="AF1090" s="21">
        <v>0</v>
      </c>
      <c r="AG1090" s="25">
        <v>0</v>
      </c>
      <c r="AH1090" s="26">
        <v>0</v>
      </c>
      <c r="AI1090" s="18"/>
      <c r="AJ1090" s="18"/>
    </row>
    <row r="1091" spans="1:36" x14ac:dyDescent="0.25">
      <c r="A1091" s="17">
        <v>1083</v>
      </c>
      <c r="B1091" s="18" t="s">
        <v>46</v>
      </c>
      <c r="C1091" s="18" t="s">
        <v>48</v>
      </c>
      <c r="D1091" s="28">
        <v>2251</v>
      </c>
      <c r="E1091" s="28" t="s">
        <v>841</v>
      </c>
      <c r="F1091" s="29">
        <v>44665</v>
      </c>
      <c r="G1091" s="29">
        <v>44675</v>
      </c>
      <c r="H1091" s="21">
        <v>470000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1">
        <v>0</v>
      </c>
      <c r="O1091" s="22">
        <v>0</v>
      </c>
      <c r="P1091" s="23">
        <v>470000</v>
      </c>
      <c r="Q1091" s="18">
        <v>0</v>
      </c>
      <c r="R1091" s="24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1">
        <v>0</v>
      </c>
      <c r="AE1091" s="25">
        <v>0</v>
      </c>
      <c r="AF1091" s="21">
        <v>0</v>
      </c>
      <c r="AG1091" s="25">
        <v>0</v>
      </c>
      <c r="AH1091" s="26">
        <v>0</v>
      </c>
      <c r="AI1091" s="18"/>
      <c r="AJ1091" s="18"/>
    </row>
    <row r="1092" spans="1:36" x14ac:dyDescent="0.25">
      <c r="A1092" s="17">
        <v>1084</v>
      </c>
      <c r="B1092" s="18" t="s">
        <v>46</v>
      </c>
      <c r="C1092" s="18" t="s">
        <v>48</v>
      </c>
      <c r="D1092" s="28">
        <v>2252</v>
      </c>
      <c r="E1092" s="28" t="s">
        <v>842</v>
      </c>
      <c r="F1092" s="29">
        <v>44665</v>
      </c>
      <c r="G1092" s="29">
        <v>44675</v>
      </c>
      <c r="H1092" s="21">
        <v>580000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2">
        <v>0</v>
      </c>
      <c r="P1092" s="23">
        <v>580000</v>
      </c>
      <c r="Q1092" s="18">
        <v>0</v>
      </c>
      <c r="R1092" s="24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1">
        <v>0</v>
      </c>
      <c r="AE1092" s="25">
        <v>0</v>
      </c>
      <c r="AF1092" s="21">
        <v>0</v>
      </c>
      <c r="AG1092" s="25">
        <v>0</v>
      </c>
      <c r="AH1092" s="26">
        <v>0</v>
      </c>
      <c r="AI1092" s="18"/>
      <c r="AJ1092" s="18"/>
    </row>
    <row r="1093" spans="1:36" x14ac:dyDescent="0.25">
      <c r="A1093" s="17">
        <v>1085</v>
      </c>
      <c r="B1093" s="18" t="s">
        <v>46</v>
      </c>
      <c r="C1093" s="18" t="s">
        <v>48</v>
      </c>
      <c r="D1093" s="28">
        <v>2253</v>
      </c>
      <c r="E1093" s="28" t="s">
        <v>843</v>
      </c>
      <c r="F1093" s="29">
        <v>44665</v>
      </c>
      <c r="G1093" s="29">
        <v>44675</v>
      </c>
      <c r="H1093" s="21">
        <v>470000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1">
        <v>0</v>
      </c>
      <c r="O1093" s="22">
        <v>0</v>
      </c>
      <c r="P1093" s="23">
        <v>470000</v>
      </c>
      <c r="Q1093" s="18">
        <v>0</v>
      </c>
      <c r="R1093" s="24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1">
        <v>0</v>
      </c>
      <c r="AE1093" s="25">
        <v>0</v>
      </c>
      <c r="AF1093" s="21">
        <v>0</v>
      </c>
      <c r="AG1093" s="25">
        <v>0</v>
      </c>
      <c r="AH1093" s="26">
        <v>0</v>
      </c>
      <c r="AI1093" s="18"/>
      <c r="AJ1093" s="18"/>
    </row>
    <row r="1094" spans="1:36" x14ac:dyDescent="0.25">
      <c r="A1094" s="17">
        <v>1086</v>
      </c>
      <c r="B1094" s="18" t="s">
        <v>46</v>
      </c>
      <c r="C1094" s="18" t="s">
        <v>48</v>
      </c>
      <c r="D1094" s="28">
        <v>2254</v>
      </c>
      <c r="E1094" s="28" t="s">
        <v>844</v>
      </c>
      <c r="F1094" s="29">
        <v>44666</v>
      </c>
      <c r="G1094" s="29">
        <v>44676</v>
      </c>
      <c r="H1094" s="21">
        <v>470000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2">
        <v>0</v>
      </c>
      <c r="P1094" s="23">
        <v>470000</v>
      </c>
      <c r="Q1094" s="18">
        <v>0</v>
      </c>
      <c r="R1094" s="24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1">
        <v>0</v>
      </c>
      <c r="AE1094" s="25">
        <v>0</v>
      </c>
      <c r="AF1094" s="21">
        <v>0</v>
      </c>
      <c r="AG1094" s="25">
        <v>0</v>
      </c>
      <c r="AH1094" s="26">
        <v>0</v>
      </c>
      <c r="AI1094" s="18"/>
      <c r="AJ1094" s="18"/>
    </row>
    <row r="1095" spans="1:36" x14ac:dyDescent="0.25">
      <c r="A1095" s="17">
        <v>1087</v>
      </c>
      <c r="B1095" s="18" t="s">
        <v>46</v>
      </c>
      <c r="C1095" s="18" t="s">
        <v>48</v>
      </c>
      <c r="D1095" s="28">
        <v>2255</v>
      </c>
      <c r="E1095" s="28" t="s">
        <v>845</v>
      </c>
      <c r="F1095" s="29">
        <v>44669</v>
      </c>
      <c r="G1095" s="29">
        <v>44679</v>
      </c>
      <c r="H1095" s="21">
        <v>470000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2">
        <v>0</v>
      </c>
      <c r="P1095" s="23">
        <v>470000</v>
      </c>
      <c r="Q1095" s="18">
        <v>0</v>
      </c>
      <c r="R1095" s="24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1">
        <v>0</v>
      </c>
      <c r="AE1095" s="25">
        <v>0</v>
      </c>
      <c r="AF1095" s="21">
        <v>0</v>
      </c>
      <c r="AG1095" s="25">
        <v>0</v>
      </c>
      <c r="AH1095" s="26">
        <v>0</v>
      </c>
      <c r="AI1095" s="18"/>
      <c r="AJ1095" s="18"/>
    </row>
    <row r="1096" spans="1:36" x14ac:dyDescent="0.25">
      <c r="A1096" s="17">
        <v>1088</v>
      </c>
      <c r="B1096" s="18" t="s">
        <v>46</v>
      </c>
      <c r="C1096" s="18" t="s">
        <v>48</v>
      </c>
      <c r="D1096" s="28">
        <v>2256</v>
      </c>
      <c r="E1096" s="28" t="s">
        <v>846</v>
      </c>
      <c r="F1096" s="29">
        <v>44669</v>
      </c>
      <c r="G1096" s="29">
        <v>44679</v>
      </c>
      <c r="H1096" s="21">
        <v>580000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2">
        <v>0</v>
      </c>
      <c r="P1096" s="23">
        <v>580000</v>
      </c>
      <c r="Q1096" s="18">
        <v>0</v>
      </c>
      <c r="R1096" s="24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1">
        <v>0</v>
      </c>
      <c r="AE1096" s="25">
        <v>0</v>
      </c>
      <c r="AF1096" s="21">
        <v>0</v>
      </c>
      <c r="AG1096" s="25">
        <v>0</v>
      </c>
      <c r="AH1096" s="26">
        <v>0</v>
      </c>
      <c r="AI1096" s="18"/>
      <c r="AJ1096" s="18"/>
    </row>
    <row r="1097" spans="1:36" x14ac:dyDescent="0.25">
      <c r="A1097" s="17">
        <v>1089</v>
      </c>
      <c r="B1097" s="18" t="s">
        <v>46</v>
      </c>
      <c r="C1097" s="18" t="s">
        <v>48</v>
      </c>
      <c r="D1097" s="28">
        <v>2257</v>
      </c>
      <c r="E1097" s="28" t="s">
        <v>847</v>
      </c>
      <c r="F1097" s="29">
        <v>44673</v>
      </c>
      <c r="G1097" s="29">
        <v>44683</v>
      </c>
      <c r="H1097" s="21">
        <v>470000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2">
        <v>0</v>
      </c>
      <c r="P1097" s="23">
        <v>470000</v>
      </c>
      <c r="Q1097" s="18">
        <v>0</v>
      </c>
      <c r="R1097" s="24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1">
        <v>0</v>
      </c>
      <c r="AE1097" s="25">
        <v>0</v>
      </c>
      <c r="AF1097" s="21">
        <v>0</v>
      </c>
      <c r="AG1097" s="25">
        <v>0</v>
      </c>
      <c r="AH1097" s="26">
        <v>0</v>
      </c>
      <c r="AI1097" s="18"/>
      <c r="AJ1097" s="18"/>
    </row>
    <row r="1098" spans="1:36" x14ac:dyDescent="0.25">
      <c r="A1098" s="17">
        <v>1090</v>
      </c>
      <c r="B1098" s="18" t="s">
        <v>46</v>
      </c>
      <c r="C1098" s="18" t="s">
        <v>48</v>
      </c>
      <c r="D1098" s="28">
        <v>2258</v>
      </c>
      <c r="E1098" s="28" t="s">
        <v>848</v>
      </c>
      <c r="F1098" s="29">
        <v>44670</v>
      </c>
      <c r="G1098" s="29">
        <v>44680</v>
      </c>
      <c r="H1098" s="21">
        <v>124544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2">
        <v>0</v>
      </c>
      <c r="P1098" s="23">
        <v>124544</v>
      </c>
      <c r="Q1098" s="18">
        <v>0</v>
      </c>
      <c r="R1098" s="24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1">
        <v>0</v>
      </c>
      <c r="AE1098" s="25">
        <v>0</v>
      </c>
      <c r="AF1098" s="21">
        <v>0</v>
      </c>
      <c r="AG1098" s="25">
        <v>0</v>
      </c>
      <c r="AH1098" s="26">
        <v>0</v>
      </c>
      <c r="AI1098" s="18"/>
      <c r="AJ1098" s="18"/>
    </row>
    <row r="1099" spans="1:36" x14ac:dyDescent="0.25">
      <c r="A1099" s="17">
        <v>1091</v>
      </c>
      <c r="B1099" s="18" t="s">
        <v>46</v>
      </c>
      <c r="C1099" s="18" t="s">
        <v>48</v>
      </c>
      <c r="D1099" s="28">
        <v>2259</v>
      </c>
      <c r="E1099" s="28" t="s">
        <v>849</v>
      </c>
      <c r="F1099" s="29">
        <v>44670</v>
      </c>
      <c r="G1099" s="29">
        <v>44680</v>
      </c>
      <c r="H1099" s="21">
        <v>124544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0</v>
      </c>
      <c r="O1099" s="22">
        <v>0</v>
      </c>
      <c r="P1099" s="23">
        <v>124544</v>
      </c>
      <c r="Q1099" s="18">
        <v>0</v>
      </c>
      <c r="R1099" s="24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1">
        <v>0</v>
      </c>
      <c r="AE1099" s="25">
        <v>0</v>
      </c>
      <c r="AF1099" s="21">
        <v>0</v>
      </c>
      <c r="AG1099" s="25">
        <v>0</v>
      </c>
      <c r="AH1099" s="26">
        <v>0</v>
      </c>
      <c r="AI1099" s="18"/>
      <c r="AJ1099" s="18"/>
    </row>
    <row r="1100" spans="1:36" x14ac:dyDescent="0.25">
      <c r="A1100" s="17">
        <v>1092</v>
      </c>
      <c r="B1100" s="18" t="s">
        <v>46</v>
      </c>
      <c r="C1100" s="18" t="s">
        <v>48</v>
      </c>
      <c r="D1100" s="28">
        <v>2260</v>
      </c>
      <c r="E1100" s="28" t="s">
        <v>850</v>
      </c>
      <c r="F1100" s="29">
        <v>44672</v>
      </c>
      <c r="G1100" s="29">
        <v>44682</v>
      </c>
      <c r="H1100" s="21">
        <v>138341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2">
        <v>0</v>
      </c>
      <c r="P1100" s="23">
        <v>138341</v>
      </c>
      <c r="Q1100" s="18">
        <v>0</v>
      </c>
      <c r="R1100" s="24">
        <v>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1">
        <v>0</v>
      </c>
      <c r="AE1100" s="25">
        <v>0</v>
      </c>
      <c r="AF1100" s="21">
        <v>0</v>
      </c>
      <c r="AG1100" s="25">
        <v>0</v>
      </c>
      <c r="AH1100" s="26">
        <v>0</v>
      </c>
      <c r="AI1100" s="18"/>
      <c r="AJ1100" s="18"/>
    </row>
    <row r="1101" spans="1:36" x14ac:dyDescent="0.25">
      <c r="A1101" s="17">
        <v>1093</v>
      </c>
      <c r="B1101" s="18" t="s">
        <v>46</v>
      </c>
      <c r="C1101" s="18" t="s">
        <v>48</v>
      </c>
      <c r="D1101" s="28">
        <v>2261</v>
      </c>
      <c r="E1101" s="28" t="s">
        <v>851</v>
      </c>
      <c r="F1101" s="29">
        <v>44672</v>
      </c>
      <c r="G1101" s="29">
        <v>44682</v>
      </c>
      <c r="H1101" s="21">
        <v>470000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2">
        <v>0</v>
      </c>
      <c r="P1101" s="23">
        <v>470000</v>
      </c>
      <c r="Q1101" s="18">
        <v>0</v>
      </c>
      <c r="R1101" s="24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1">
        <v>0</v>
      </c>
      <c r="AE1101" s="25">
        <v>0</v>
      </c>
      <c r="AF1101" s="21">
        <v>0</v>
      </c>
      <c r="AG1101" s="25">
        <v>0</v>
      </c>
      <c r="AH1101" s="26">
        <v>0</v>
      </c>
      <c r="AI1101" s="18"/>
      <c r="AJ1101" s="18"/>
    </row>
    <row r="1102" spans="1:36" x14ac:dyDescent="0.25">
      <c r="A1102" s="17">
        <v>1094</v>
      </c>
      <c r="B1102" s="18" t="s">
        <v>46</v>
      </c>
      <c r="C1102" s="18" t="s">
        <v>48</v>
      </c>
      <c r="D1102" s="28">
        <v>2262</v>
      </c>
      <c r="E1102" s="28" t="s">
        <v>852</v>
      </c>
      <c r="F1102" s="29">
        <v>44674</v>
      </c>
      <c r="G1102" s="29">
        <v>44684</v>
      </c>
      <c r="H1102" s="21">
        <v>124544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2">
        <v>0</v>
      </c>
      <c r="P1102" s="23">
        <v>124544</v>
      </c>
      <c r="Q1102" s="18">
        <v>0</v>
      </c>
      <c r="R1102" s="24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1">
        <v>0</v>
      </c>
      <c r="AE1102" s="25">
        <v>0</v>
      </c>
      <c r="AF1102" s="21">
        <v>0</v>
      </c>
      <c r="AG1102" s="25">
        <v>0</v>
      </c>
      <c r="AH1102" s="26">
        <v>0</v>
      </c>
      <c r="AI1102" s="18"/>
      <c r="AJ1102" s="18"/>
    </row>
    <row r="1103" spans="1:36" x14ac:dyDescent="0.25">
      <c r="A1103" s="17">
        <v>1095</v>
      </c>
      <c r="B1103" s="18" t="s">
        <v>46</v>
      </c>
      <c r="C1103" s="18" t="s">
        <v>48</v>
      </c>
      <c r="D1103" s="28">
        <v>2263</v>
      </c>
      <c r="E1103" s="28" t="s">
        <v>853</v>
      </c>
      <c r="F1103" s="29">
        <v>44677</v>
      </c>
      <c r="G1103" s="29">
        <v>44687</v>
      </c>
      <c r="H1103" s="21">
        <v>470000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1">
        <v>0</v>
      </c>
      <c r="O1103" s="22">
        <v>0</v>
      </c>
      <c r="P1103" s="23">
        <v>470000</v>
      </c>
      <c r="Q1103" s="18">
        <v>0</v>
      </c>
      <c r="R1103" s="24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1">
        <v>0</v>
      </c>
      <c r="AE1103" s="25">
        <v>0</v>
      </c>
      <c r="AF1103" s="21">
        <v>0</v>
      </c>
      <c r="AG1103" s="25">
        <v>0</v>
      </c>
      <c r="AH1103" s="26">
        <v>0</v>
      </c>
      <c r="AI1103" s="18"/>
      <c r="AJ1103" s="18"/>
    </row>
    <row r="1104" spans="1:36" x14ac:dyDescent="0.25">
      <c r="A1104" s="17">
        <v>1096</v>
      </c>
      <c r="B1104" s="18" t="s">
        <v>46</v>
      </c>
      <c r="C1104" s="18" t="s">
        <v>48</v>
      </c>
      <c r="D1104" s="28">
        <v>2264</v>
      </c>
      <c r="E1104" s="28" t="s">
        <v>854</v>
      </c>
      <c r="F1104" s="29">
        <v>44677</v>
      </c>
      <c r="G1104" s="29">
        <v>44687</v>
      </c>
      <c r="H1104" s="21">
        <v>74802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2">
        <v>0</v>
      </c>
      <c r="P1104" s="23">
        <v>74802</v>
      </c>
      <c r="Q1104" s="18">
        <v>0</v>
      </c>
      <c r="R1104" s="24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1">
        <v>0</v>
      </c>
      <c r="AE1104" s="25">
        <v>0</v>
      </c>
      <c r="AF1104" s="21">
        <v>0</v>
      </c>
      <c r="AG1104" s="25">
        <v>0</v>
      </c>
      <c r="AH1104" s="26">
        <v>0</v>
      </c>
      <c r="AI1104" s="18"/>
      <c r="AJ1104" s="18"/>
    </row>
    <row r="1105" spans="1:36" x14ac:dyDescent="0.25">
      <c r="A1105" s="17">
        <v>1097</v>
      </c>
      <c r="B1105" s="18" t="s">
        <v>46</v>
      </c>
      <c r="C1105" s="18" t="s">
        <v>48</v>
      </c>
      <c r="D1105" s="28">
        <v>2265</v>
      </c>
      <c r="E1105" s="28" t="s">
        <v>855</v>
      </c>
      <c r="F1105" s="29">
        <v>44676</v>
      </c>
      <c r="G1105" s="29">
        <v>44686</v>
      </c>
      <c r="H1105" s="21">
        <v>125958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2">
        <v>0</v>
      </c>
      <c r="P1105" s="23">
        <v>125958</v>
      </c>
      <c r="Q1105" s="18">
        <v>0</v>
      </c>
      <c r="R1105" s="24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1">
        <v>0</v>
      </c>
      <c r="AE1105" s="25">
        <v>0</v>
      </c>
      <c r="AF1105" s="21">
        <v>0</v>
      </c>
      <c r="AG1105" s="25">
        <v>0</v>
      </c>
      <c r="AH1105" s="26">
        <v>0</v>
      </c>
      <c r="AI1105" s="18"/>
      <c r="AJ1105" s="18"/>
    </row>
    <row r="1106" spans="1:36" x14ac:dyDescent="0.25">
      <c r="A1106" s="17">
        <v>1098</v>
      </c>
      <c r="B1106" s="18" t="s">
        <v>46</v>
      </c>
      <c r="C1106" s="18" t="s">
        <v>48</v>
      </c>
      <c r="D1106" s="28">
        <v>2266</v>
      </c>
      <c r="E1106" s="28" t="s">
        <v>856</v>
      </c>
      <c r="F1106" s="29">
        <v>44637</v>
      </c>
      <c r="G1106" s="29">
        <v>44647</v>
      </c>
      <c r="H1106" s="21">
        <v>16000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2">
        <v>0</v>
      </c>
      <c r="P1106" s="23">
        <v>16000</v>
      </c>
      <c r="Q1106" s="18">
        <v>0</v>
      </c>
      <c r="R1106" s="24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1">
        <v>0</v>
      </c>
      <c r="AE1106" s="25">
        <v>0</v>
      </c>
      <c r="AF1106" s="21">
        <v>0</v>
      </c>
      <c r="AG1106" s="25">
        <v>0</v>
      </c>
      <c r="AH1106" s="26">
        <v>0</v>
      </c>
      <c r="AI1106" s="18"/>
      <c r="AJ1106" s="18"/>
    </row>
    <row r="1107" spans="1:36" x14ac:dyDescent="0.25">
      <c r="A1107" s="17">
        <v>1099</v>
      </c>
      <c r="B1107" s="18" t="s">
        <v>46</v>
      </c>
      <c r="C1107" s="18" t="s">
        <v>48</v>
      </c>
      <c r="D1107" s="28">
        <v>2267</v>
      </c>
      <c r="E1107" s="28" t="s">
        <v>857</v>
      </c>
      <c r="F1107" s="29">
        <v>44651</v>
      </c>
      <c r="G1107" s="29">
        <v>44661</v>
      </c>
      <c r="H1107" s="21">
        <v>16000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0</v>
      </c>
      <c r="O1107" s="22">
        <v>0</v>
      </c>
      <c r="P1107" s="23">
        <v>16000</v>
      </c>
      <c r="Q1107" s="18">
        <v>0</v>
      </c>
      <c r="R1107" s="24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1">
        <v>0</v>
      </c>
      <c r="AE1107" s="25">
        <v>0</v>
      </c>
      <c r="AF1107" s="21">
        <v>0</v>
      </c>
      <c r="AG1107" s="25">
        <v>0</v>
      </c>
      <c r="AH1107" s="26">
        <v>0</v>
      </c>
      <c r="AI1107" s="18"/>
      <c r="AJ1107" s="18"/>
    </row>
    <row r="1108" spans="1:36" x14ac:dyDescent="0.25">
      <c r="A1108" s="17">
        <v>1100</v>
      </c>
      <c r="B1108" s="18" t="s">
        <v>46</v>
      </c>
      <c r="C1108" s="18" t="s">
        <v>48</v>
      </c>
      <c r="D1108" s="28">
        <v>2268</v>
      </c>
      <c r="E1108" s="28" t="s">
        <v>858</v>
      </c>
      <c r="F1108" s="29">
        <v>44651</v>
      </c>
      <c r="G1108" s="29">
        <v>44661</v>
      </c>
      <c r="H1108" s="21">
        <v>16000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2">
        <v>0</v>
      </c>
      <c r="P1108" s="23">
        <v>16000</v>
      </c>
      <c r="Q1108" s="18">
        <v>0</v>
      </c>
      <c r="R1108" s="24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1">
        <v>0</v>
      </c>
      <c r="AE1108" s="25">
        <v>0</v>
      </c>
      <c r="AF1108" s="21">
        <v>0</v>
      </c>
      <c r="AG1108" s="25">
        <v>0</v>
      </c>
      <c r="AH1108" s="26">
        <v>0</v>
      </c>
      <c r="AI1108" s="18"/>
      <c r="AJ1108" s="18"/>
    </row>
    <row r="1109" spans="1:36" x14ac:dyDescent="0.25">
      <c r="A1109" s="17">
        <v>1101</v>
      </c>
      <c r="B1109" s="18" t="s">
        <v>46</v>
      </c>
      <c r="C1109" s="18" t="s">
        <v>48</v>
      </c>
      <c r="D1109" s="28">
        <v>2269</v>
      </c>
      <c r="E1109" s="28" t="s">
        <v>859</v>
      </c>
      <c r="F1109" s="29">
        <v>44651</v>
      </c>
      <c r="G1109" s="29">
        <v>44661</v>
      </c>
      <c r="H1109" s="21">
        <v>16000</v>
      </c>
      <c r="I1109" s="21">
        <v>0</v>
      </c>
      <c r="J1109" s="21">
        <v>0</v>
      </c>
      <c r="K1109" s="21">
        <v>0</v>
      </c>
      <c r="L1109" s="21">
        <v>0</v>
      </c>
      <c r="M1109" s="21">
        <v>0</v>
      </c>
      <c r="N1109" s="21">
        <v>0</v>
      </c>
      <c r="O1109" s="22">
        <v>0</v>
      </c>
      <c r="P1109" s="23">
        <v>16000</v>
      </c>
      <c r="Q1109" s="18">
        <v>0</v>
      </c>
      <c r="R1109" s="24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1">
        <v>0</v>
      </c>
      <c r="AE1109" s="25">
        <v>0</v>
      </c>
      <c r="AF1109" s="21">
        <v>0</v>
      </c>
      <c r="AG1109" s="25">
        <v>0</v>
      </c>
      <c r="AH1109" s="26">
        <v>0</v>
      </c>
      <c r="AI1109" s="18"/>
      <c r="AJ1109" s="18"/>
    </row>
    <row r="1110" spans="1:36" x14ac:dyDescent="0.25">
      <c r="A1110" s="17">
        <v>1102</v>
      </c>
      <c r="B1110" s="18" t="s">
        <v>46</v>
      </c>
      <c r="C1110" s="18" t="s">
        <v>48</v>
      </c>
      <c r="D1110" s="28">
        <v>2270</v>
      </c>
      <c r="E1110" s="28" t="s">
        <v>860</v>
      </c>
      <c r="F1110" s="29">
        <v>44651</v>
      </c>
      <c r="G1110" s="29">
        <v>44661</v>
      </c>
      <c r="H1110" s="21">
        <v>16000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2">
        <v>0</v>
      </c>
      <c r="P1110" s="23">
        <v>16000</v>
      </c>
      <c r="Q1110" s="18">
        <v>0</v>
      </c>
      <c r="R1110" s="24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1">
        <v>0</v>
      </c>
      <c r="AE1110" s="25">
        <v>0</v>
      </c>
      <c r="AF1110" s="21">
        <v>0</v>
      </c>
      <c r="AG1110" s="25">
        <v>0</v>
      </c>
      <c r="AH1110" s="26">
        <v>0</v>
      </c>
      <c r="AI1110" s="18"/>
      <c r="AJ1110" s="18"/>
    </row>
    <row r="1111" spans="1:36" x14ac:dyDescent="0.25">
      <c r="A1111" s="17">
        <v>1103</v>
      </c>
      <c r="B1111" s="18" t="s">
        <v>46</v>
      </c>
      <c r="C1111" s="18" t="s">
        <v>48</v>
      </c>
      <c r="D1111" s="28">
        <v>2271</v>
      </c>
      <c r="E1111" s="28" t="s">
        <v>861</v>
      </c>
      <c r="F1111" s="29">
        <v>44651</v>
      </c>
      <c r="G1111" s="29">
        <v>44661</v>
      </c>
      <c r="H1111" s="21">
        <v>16000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1">
        <v>0</v>
      </c>
      <c r="O1111" s="22">
        <v>0</v>
      </c>
      <c r="P1111" s="23">
        <v>16000</v>
      </c>
      <c r="Q1111" s="18">
        <v>0</v>
      </c>
      <c r="R1111" s="24">
        <v>0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1">
        <v>0</v>
      </c>
      <c r="AE1111" s="25">
        <v>0</v>
      </c>
      <c r="AF1111" s="21">
        <v>0</v>
      </c>
      <c r="AG1111" s="25">
        <v>0</v>
      </c>
      <c r="AH1111" s="26">
        <v>0</v>
      </c>
      <c r="AI1111" s="18"/>
      <c r="AJ1111" s="18"/>
    </row>
    <row r="1112" spans="1:36" x14ac:dyDescent="0.25">
      <c r="A1112" s="17">
        <v>1104</v>
      </c>
      <c r="B1112" s="18" t="s">
        <v>46</v>
      </c>
      <c r="C1112" s="18" t="s">
        <v>48</v>
      </c>
      <c r="D1112" s="28">
        <v>2272</v>
      </c>
      <c r="E1112" s="28" t="s">
        <v>862</v>
      </c>
      <c r="F1112" s="29">
        <v>44644</v>
      </c>
      <c r="G1112" s="29">
        <v>44654</v>
      </c>
      <c r="H1112" s="21">
        <v>16000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2">
        <v>0</v>
      </c>
      <c r="P1112" s="23">
        <v>16000</v>
      </c>
      <c r="Q1112" s="18">
        <v>0</v>
      </c>
      <c r="R1112" s="24">
        <v>0</v>
      </c>
      <c r="S1112" s="25">
        <v>0</v>
      </c>
      <c r="T1112" s="25">
        <v>0</v>
      </c>
      <c r="U1112" s="25">
        <v>0</v>
      </c>
      <c r="V1112" s="25">
        <v>0</v>
      </c>
      <c r="W1112" s="25">
        <v>0</v>
      </c>
      <c r="X1112" s="25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0</v>
      </c>
      <c r="AD1112" s="21">
        <v>0</v>
      </c>
      <c r="AE1112" s="25">
        <v>0</v>
      </c>
      <c r="AF1112" s="21">
        <v>0</v>
      </c>
      <c r="AG1112" s="25">
        <v>0</v>
      </c>
      <c r="AH1112" s="26">
        <v>0</v>
      </c>
      <c r="AI1112" s="18"/>
      <c r="AJ1112" s="18"/>
    </row>
    <row r="1113" spans="1:36" x14ac:dyDescent="0.25">
      <c r="A1113" s="17">
        <v>1105</v>
      </c>
      <c r="B1113" s="18" t="s">
        <v>46</v>
      </c>
      <c r="C1113" s="18" t="s">
        <v>48</v>
      </c>
      <c r="D1113" s="28">
        <v>2273</v>
      </c>
      <c r="E1113" s="28" t="s">
        <v>863</v>
      </c>
      <c r="F1113" s="29">
        <v>44644</v>
      </c>
      <c r="G1113" s="29">
        <v>44654</v>
      </c>
      <c r="H1113" s="21">
        <v>16000</v>
      </c>
      <c r="I1113" s="21">
        <v>0</v>
      </c>
      <c r="J1113" s="21">
        <v>0</v>
      </c>
      <c r="K1113" s="21">
        <v>0</v>
      </c>
      <c r="L1113" s="21">
        <v>0</v>
      </c>
      <c r="M1113" s="21">
        <v>0</v>
      </c>
      <c r="N1113" s="21">
        <v>0</v>
      </c>
      <c r="O1113" s="22">
        <v>0</v>
      </c>
      <c r="P1113" s="23">
        <v>16000</v>
      </c>
      <c r="Q1113" s="18">
        <v>0</v>
      </c>
      <c r="R1113" s="24">
        <v>0</v>
      </c>
      <c r="S1113" s="25">
        <v>0</v>
      </c>
      <c r="T1113" s="25">
        <v>0</v>
      </c>
      <c r="U1113" s="25">
        <v>0</v>
      </c>
      <c r="V1113" s="25">
        <v>0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1">
        <v>0</v>
      </c>
      <c r="AE1113" s="25">
        <v>0</v>
      </c>
      <c r="AF1113" s="21">
        <v>0</v>
      </c>
      <c r="AG1113" s="25">
        <v>0</v>
      </c>
      <c r="AH1113" s="26">
        <v>0</v>
      </c>
      <c r="AI1113" s="18"/>
      <c r="AJ1113" s="18"/>
    </row>
    <row r="1114" spans="1:36" x14ac:dyDescent="0.25">
      <c r="A1114" s="17">
        <v>1106</v>
      </c>
      <c r="B1114" s="18" t="s">
        <v>46</v>
      </c>
      <c r="C1114" s="18" t="s">
        <v>48</v>
      </c>
      <c r="D1114" s="28">
        <v>2274</v>
      </c>
      <c r="E1114" s="28" t="s">
        <v>864</v>
      </c>
      <c r="F1114" s="29">
        <v>44644</v>
      </c>
      <c r="G1114" s="29">
        <v>44654</v>
      </c>
      <c r="H1114" s="21">
        <v>16000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2">
        <v>0</v>
      </c>
      <c r="P1114" s="23">
        <v>16000</v>
      </c>
      <c r="Q1114" s="18">
        <v>0</v>
      </c>
      <c r="R1114" s="24">
        <v>0</v>
      </c>
      <c r="S1114" s="25">
        <v>0</v>
      </c>
      <c r="T1114" s="25">
        <v>0</v>
      </c>
      <c r="U1114" s="25">
        <v>0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1">
        <v>0</v>
      </c>
      <c r="AE1114" s="25">
        <v>0</v>
      </c>
      <c r="AF1114" s="21">
        <v>0</v>
      </c>
      <c r="AG1114" s="25">
        <v>0</v>
      </c>
      <c r="AH1114" s="26">
        <v>0</v>
      </c>
      <c r="AI1114" s="18"/>
      <c r="AJ1114" s="18"/>
    </row>
    <row r="1115" spans="1:36" x14ac:dyDescent="0.25">
      <c r="A1115" s="17">
        <v>1107</v>
      </c>
      <c r="B1115" s="18" t="s">
        <v>46</v>
      </c>
      <c r="C1115" s="18" t="s">
        <v>48</v>
      </c>
      <c r="D1115" s="28">
        <v>2275</v>
      </c>
      <c r="E1115" s="28" t="s">
        <v>865</v>
      </c>
      <c r="F1115" s="29">
        <v>44658</v>
      </c>
      <c r="G1115" s="29">
        <v>44668</v>
      </c>
      <c r="H1115" s="21">
        <v>16000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2">
        <v>0</v>
      </c>
      <c r="P1115" s="23">
        <v>16000</v>
      </c>
      <c r="Q1115" s="18">
        <v>0</v>
      </c>
      <c r="R1115" s="24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1">
        <v>0</v>
      </c>
      <c r="AE1115" s="25">
        <v>0</v>
      </c>
      <c r="AF1115" s="21">
        <v>0</v>
      </c>
      <c r="AG1115" s="25">
        <v>0</v>
      </c>
      <c r="AH1115" s="26">
        <v>0</v>
      </c>
      <c r="AI1115" s="18"/>
      <c r="AJ1115" s="18"/>
    </row>
    <row r="1116" spans="1:36" x14ac:dyDescent="0.25">
      <c r="A1116" s="17">
        <v>1108</v>
      </c>
      <c r="B1116" s="18" t="s">
        <v>46</v>
      </c>
      <c r="C1116" s="18" t="s">
        <v>48</v>
      </c>
      <c r="D1116" s="28">
        <v>2276</v>
      </c>
      <c r="E1116" s="28" t="s">
        <v>866</v>
      </c>
      <c r="F1116" s="29">
        <v>44658</v>
      </c>
      <c r="G1116" s="29">
        <v>44668</v>
      </c>
      <c r="H1116" s="21">
        <v>16000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2">
        <v>0</v>
      </c>
      <c r="P1116" s="23">
        <v>16000</v>
      </c>
      <c r="Q1116" s="18">
        <v>0</v>
      </c>
      <c r="R1116" s="24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1">
        <v>0</v>
      </c>
      <c r="AE1116" s="25">
        <v>0</v>
      </c>
      <c r="AF1116" s="21">
        <v>0</v>
      </c>
      <c r="AG1116" s="25">
        <v>0</v>
      </c>
      <c r="AH1116" s="26">
        <v>0</v>
      </c>
      <c r="AI1116" s="18"/>
      <c r="AJ1116" s="18"/>
    </row>
    <row r="1117" spans="1:36" x14ac:dyDescent="0.25">
      <c r="A1117" s="17">
        <v>1109</v>
      </c>
      <c r="B1117" s="18" t="s">
        <v>46</v>
      </c>
      <c r="C1117" s="18" t="s">
        <v>48</v>
      </c>
      <c r="D1117" s="28">
        <v>2277</v>
      </c>
      <c r="E1117" s="28" t="s">
        <v>867</v>
      </c>
      <c r="F1117" s="29">
        <v>44658</v>
      </c>
      <c r="G1117" s="29">
        <v>44668</v>
      </c>
      <c r="H1117" s="21">
        <v>16000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2">
        <v>0</v>
      </c>
      <c r="P1117" s="23">
        <v>16000</v>
      </c>
      <c r="Q1117" s="18">
        <v>0</v>
      </c>
      <c r="R1117" s="24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1">
        <v>0</v>
      </c>
      <c r="AE1117" s="25">
        <v>0</v>
      </c>
      <c r="AF1117" s="21">
        <v>0</v>
      </c>
      <c r="AG1117" s="25">
        <v>0</v>
      </c>
      <c r="AH1117" s="26">
        <v>0</v>
      </c>
      <c r="AI1117" s="18"/>
      <c r="AJ1117" s="18"/>
    </row>
    <row r="1118" spans="1:36" x14ac:dyDescent="0.25">
      <c r="A1118" s="17">
        <v>1110</v>
      </c>
      <c r="B1118" s="18" t="s">
        <v>46</v>
      </c>
      <c r="C1118" s="18" t="s">
        <v>48</v>
      </c>
      <c r="D1118" s="28">
        <v>2278</v>
      </c>
      <c r="E1118" s="28" t="s">
        <v>868</v>
      </c>
      <c r="F1118" s="29">
        <v>44658</v>
      </c>
      <c r="G1118" s="29">
        <v>44668</v>
      </c>
      <c r="H1118" s="21">
        <v>16000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2">
        <v>0</v>
      </c>
      <c r="P1118" s="23">
        <v>16000</v>
      </c>
      <c r="Q1118" s="18">
        <v>0</v>
      </c>
      <c r="R1118" s="24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1">
        <v>0</v>
      </c>
      <c r="AE1118" s="25">
        <v>0</v>
      </c>
      <c r="AF1118" s="21">
        <v>0</v>
      </c>
      <c r="AG1118" s="25">
        <v>0</v>
      </c>
      <c r="AH1118" s="26">
        <v>0</v>
      </c>
      <c r="AI1118" s="18"/>
      <c r="AJ1118" s="18"/>
    </row>
    <row r="1119" spans="1:36" x14ac:dyDescent="0.25">
      <c r="A1119" s="17">
        <v>1111</v>
      </c>
      <c r="B1119" s="18" t="s">
        <v>46</v>
      </c>
      <c r="C1119" s="18" t="s">
        <v>48</v>
      </c>
      <c r="D1119" s="28">
        <v>2279</v>
      </c>
      <c r="E1119" s="28" t="s">
        <v>869</v>
      </c>
      <c r="F1119" s="29">
        <v>44644</v>
      </c>
      <c r="G1119" s="29">
        <v>44654</v>
      </c>
      <c r="H1119" s="21">
        <v>16000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  <c r="O1119" s="22">
        <v>0</v>
      </c>
      <c r="P1119" s="23">
        <v>16000</v>
      </c>
      <c r="Q1119" s="18">
        <v>0</v>
      </c>
      <c r="R1119" s="24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1">
        <v>0</v>
      </c>
      <c r="AE1119" s="25">
        <v>0</v>
      </c>
      <c r="AF1119" s="21">
        <v>0</v>
      </c>
      <c r="AG1119" s="25">
        <v>0</v>
      </c>
      <c r="AH1119" s="26">
        <v>0</v>
      </c>
      <c r="AI1119" s="18"/>
      <c r="AJ1119" s="18"/>
    </row>
    <row r="1120" spans="1:36" x14ac:dyDescent="0.25">
      <c r="A1120" s="17">
        <v>1112</v>
      </c>
      <c r="B1120" s="18" t="s">
        <v>46</v>
      </c>
      <c r="C1120" s="18" t="s">
        <v>48</v>
      </c>
      <c r="D1120" s="28">
        <v>2280</v>
      </c>
      <c r="E1120" s="28" t="s">
        <v>870</v>
      </c>
      <c r="F1120" s="29">
        <v>44658</v>
      </c>
      <c r="G1120" s="29">
        <v>44668</v>
      </c>
      <c r="H1120" s="21">
        <v>16000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2">
        <v>0</v>
      </c>
      <c r="P1120" s="23">
        <v>16000</v>
      </c>
      <c r="Q1120" s="18">
        <v>0</v>
      </c>
      <c r="R1120" s="24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1">
        <v>0</v>
      </c>
      <c r="AE1120" s="25">
        <v>0</v>
      </c>
      <c r="AF1120" s="21">
        <v>0</v>
      </c>
      <c r="AG1120" s="25">
        <v>0</v>
      </c>
      <c r="AH1120" s="26">
        <v>0</v>
      </c>
      <c r="AI1120" s="18"/>
      <c r="AJ1120" s="18"/>
    </row>
    <row r="1121" spans="1:36" x14ac:dyDescent="0.25">
      <c r="A1121" s="17">
        <v>1113</v>
      </c>
      <c r="B1121" s="18" t="s">
        <v>46</v>
      </c>
      <c r="C1121" s="18" t="s">
        <v>48</v>
      </c>
      <c r="D1121" s="28">
        <v>2281</v>
      </c>
      <c r="E1121" s="28" t="s">
        <v>871</v>
      </c>
      <c r="F1121" s="29">
        <v>44658</v>
      </c>
      <c r="G1121" s="29">
        <v>44668</v>
      </c>
      <c r="H1121" s="21">
        <v>16000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2">
        <v>0</v>
      </c>
      <c r="P1121" s="23">
        <v>16000</v>
      </c>
      <c r="Q1121" s="18">
        <v>0</v>
      </c>
      <c r="R1121" s="24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1">
        <v>0</v>
      </c>
      <c r="AE1121" s="25">
        <v>0</v>
      </c>
      <c r="AF1121" s="21">
        <v>0</v>
      </c>
      <c r="AG1121" s="25">
        <v>0</v>
      </c>
      <c r="AH1121" s="26">
        <v>0</v>
      </c>
      <c r="AI1121" s="18"/>
      <c r="AJ1121" s="18"/>
    </row>
    <row r="1122" spans="1:36" x14ac:dyDescent="0.25">
      <c r="A1122" s="17">
        <v>1114</v>
      </c>
      <c r="B1122" s="18" t="s">
        <v>46</v>
      </c>
      <c r="C1122" s="18" t="s">
        <v>48</v>
      </c>
      <c r="D1122" s="28">
        <v>2282</v>
      </c>
      <c r="E1122" s="28" t="s">
        <v>872</v>
      </c>
      <c r="F1122" s="29">
        <v>44658</v>
      </c>
      <c r="G1122" s="29">
        <v>44668</v>
      </c>
      <c r="H1122" s="21">
        <v>16000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2">
        <v>0</v>
      </c>
      <c r="P1122" s="23">
        <v>16000</v>
      </c>
      <c r="Q1122" s="18">
        <v>0</v>
      </c>
      <c r="R1122" s="24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1">
        <v>0</v>
      </c>
      <c r="AE1122" s="25">
        <v>0</v>
      </c>
      <c r="AF1122" s="21">
        <v>0</v>
      </c>
      <c r="AG1122" s="25">
        <v>0</v>
      </c>
      <c r="AH1122" s="26">
        <v>0</v>
      </c>
      <c r="AI1122" s="18"/>
      <c r="AJ1122" s="18"/>
    </row>
    <row r="1123" spans="1:36" x14ac:dyDescent="0.25">
      <c r="A1123" s="17">
        <v>1115</v>
      </c>
      <c r="B1123" s="18" t="s">
        <v>46</v>
      </c>
      <c r="C1123" s="18" t="s">
        <v>48</v>
      </c>
      <c r="D1123" s="28">
        <v>2283</v>
      </c>
      <c r="E1123" s="28" t="s">
        <v>873</v>
      </c>
      <c r="F1123" s="29">
        <v>44675</v>
      </c>
      <c r="G1123" s="29">
        <v>44685</v>
      </c>
      <c r="H1123" s="21">
        <v>16000</v>
      </c>
      <c r="I1123" s="21">
        <v>0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2">
        <v>0</v>
      </c>
      <c r="P1123" s="23">
        <v>16000</v>
      </c>
      <c r="Q1123" s="18">
        <v>0</v>
      </c>
      <c r="R1123" s="24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1">
        <v>0</v>
      </c>
      <c r="AE1123" s="25">
        <v>0</v>
      </c>
      <c r="AF1123" s="21">
        <v>0</v>
      </c>
      <c r="AG1123" s="25">
        <v>0</v>
      </c>
      <c r="AH1123" s="26">
        <v>0</v>
      </c>
      <c r="AI1123" s="18"/>
      <c r="AJ1123" s="18"/>
    </row>
    <row r="1124" spans="1:36" x14ac:dyDescent="0.25">
      <c r="A1124" s="17">
        <v>1116</v>
      </c>
      <c r="B1124" s="18" t="s">
        <v>46</v>
      </c>
      <c r="C1124" s="18" t="s">
        <v>48</v>
      </c>
      <c r="D1124" s="28">
        <v>2284</v>
      </c>
      <c r="E1124" s="28" t="s">
        <v>874</v>
      </c>
      <c r="F1124" s="29">
        <v>44665</v>
      </c>
      <c r="G1124" s="29">
        <v>44675</v>
      </c>
      <c r="H1124" s="21">
        <v>40000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2">
        <v>0</v>
      </c>
      <c r="P1124" s="23">
        <v>40000</v>
      </c>
      <c r="Q1124" s="18">
        <v>0</v>
      </c>
      <c r="R1124" s="24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1">
        <v>0</v>
      </c>
      <c r="AE1124" s="25">
        <v>0</v>
      </c>
      <c r="AF1124" s="21">
        <v>0</v>
      </c>
      <c r="AG1124" s="25">
        <v>0</v>
      </c>
      <c r="AH1124" s="26">
        <v>0</v>
      </c>
      <c r="AI1124" s="18"/>
      <c r="AJ1124" s="18"/>
    </row>
    <row r="1125" spans="1:36" x14ac:dyDescent="0.25">
      <c r="A1125" s="17">
        <v>1117</v>
      </c>
      <c r="B1125" s="18" t="s">
        <v>46</v>
      </c>
      <c r="C1125" s="18" t="s">
        <v>48</v>
      </c>
      <c r="D1125" s="28">
        <v>2285</v>
      </c>
      <c r="E1125" s="28" t="s">
        <v>875</v>
      </c>
      <c r="F1125" s="29">
        <v>44651</v>
      </c>
      <c r="G1125" s="29">
        <v>44661</v>
      </c>
      <c r="H1125" s="21">
        <v>16000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2">
        <v>0</v>
      </c>
      <c r="P1125" s="23">
        <v>16000</v>
      </c>
      <c r="Q1125" s="18">
        <v>0</v>
      </c>
      <c r="R1125" s="24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1">
        <v>0</v>
      </c>
      <c r="AE1125" s="25">
        <v>0</v>
      </c>
      <c r="AF1125" s="21">
        <v>0</v>
      </c>
      <c r="AG1125" s="25">
        <v>0</v>
      </c>
      <c r="AH1125" s="26">
        <v>0</v>
      </c>
      <c r="AI1125" s="18"/>
      <c r="AJ1125" s="18"/>
    </row>
    <row r="1126" spans="1:36" x14ac:dyDescent="0.25">
      <c r="A1126" s="17">
        <v>1118</v>
      </c>
      <c r="B1126" s="18" t="s">
        <v>46</v>
      </c>
      <c r="C1126" s="18" t="s">
        <v>48</v>
      </c>
      <c r="D1126" s="28">
        <v>2286</v>
      </c>
      <c r="E1126" s="28" t="s">
        <v>876</v>
      </c>
      <c r="F1126" s="29">
        <v>44672</v>
      </c>
      <c r="G1126" s="29">
        <v>44682</v>
      </c>
      <c r="H1126" s="21">
        <v>16000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2">
        <v>0</v>
      </c>
      <c r="P1126" s="23">
        <v>16000</v>
      </c>
      <c r="Q1126" s="18">
        <v>0</v>
      </c>
      <c r="R1126" s="24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1">
        <v>0</v>
      </c>
      <c r="AE1126" s="25">
        <v>0</v>
      </c>
      <c r="AF1126" s="21">
        <v>0</v>
      </c>
      <c r="AG1126" s="25">
        <v>0</v>
      </c>
      <c r="AH1126" s="26">
        <v>0</v>
      </c>
      <c r="AI1126" s="18"/>
      <c r="AJ1126" s="18"/>
    </row>
    <row r="1127" spans="1:36" x14ac:dyDescent="0.25">
      <c r="A1127" s="17">
        <v>1119</v>
      </c>
      <c r="B1127" s="18" t="s">
        <v>46</v>
      </c>
      <c r="C1127" s="18" t="s">
        <v>48</v>
      </c>
      <c r="D1127" s="28">
        <v>2287</v>
      </c>
      <c r="E1127" s="28" t="s">
        <v>877</v>
      </c>
      <c r="F1127" s="29">
        <v>44672</v>
      </c>
      <c r="G1127" s="29">
        <v>44682</v>
      </c>
      <c r="H1127" s="21">
        <v>16000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2">
        <v>0</v>
      </c>
      <c r="P1127" s="23">
        <v>16000</v>
      </c>
      <c r="Q1127" s="18">
        <v>0</v>
      </c>
      <c r="R1127" s="24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1">
        <v>0</v>
      </c>
      <c r="AE1127" s="25">
        <v>0</v>
      </c>
      <c r="AF1127" s="21">
        <v>0</v>
      </c>
      <c r="AG1127" s="25">
        <v>0</v>
      </c>
      <c r="AH1127" s="26">
        <v>0</v>
      </c>
      <c r="AI1127" s="18"/>
      <c r="AJ1127" s="18"/>
    </row>
    <row r="1128" spans="1:36" x14ac:dyDescent="0.25">
      <c r="A1128" s="17">
        <v>1120</v>
      </c>
      <c r="B1128" s="18" t="s">
        <v>46</v>
      </c>
      <c r="C1128" s="18" t="s">
        <v>48</v>
      </c>
      <c r="D1128" s="28">
        <v>2288</v>
      </c>
      <c r="E1128" s="28" t="s">
        <v>878</v>
      </c>
      <c r="F1128" s="29">
        <v>44672</v>
      </c>
      <c r="G1128" s="29">
        <v>44682</v>
      </c>
      <c r="H1128" s="21">
        <v>16000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2">
        <v>0</v>
      </c>
      <c r="P1128" s="23">
        <v>16000</v>
      </c>
      <c r="Q1128" s="18">
        <v>0</v>
      </c>
      <c r="R1128" s="24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1">
        <v>0</v>
      </c>
      <c r="AE1128" s="25">
        <v>0</v>
      </c>
      <c r="AF1128" s="21">
        <v>0</v>
      </c>
      <c r="AG1128" s="25">
        <v>0</v>
      </c>
      <c r="AH1128" s="26">
        <v>0</v>
      </c>
      <c r="AI1128" s="18"/>
      <c r="AJ1128" s="18"/>
    </row>
    <row r="1129" spans="1:36" x14ac:dyDescent="0.25">
      <c r="A1129" s="17">
        <v>1121</v>
      </c>
      <c r="B1129" s="18" t="s">
        <v>46</v>
      </c>
      <c r="C1129" s="18" t="s">
        <v>48</v>
      </c>
      <c r="D1129" s="28">
        <v>2289</v>
      </c>
      <c r="E1129" s="28" t="s">
        <v>879</v>
      </c>
      <c r="F1129" s="29">
        <v>44672</v>
      </c>
      <c r="G1129" s="29">
        <v>44682</v>
      </c>
      <c r="H1129" s="21">
        <v>16000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2">
        <v>0</v>
      </c>
      <c r="P1129" s="23">
        <v>16000</v>
      </c>
      <c r="Q1129" s="18">
        <v>0</v>
      </c>
      <c r="R1129" s="24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1">
        <v>0</v>
      </c>
      <c r="AE1129" s="25">
        <v>0</v>
      </c>
      <c r="AF1129" s="21">
        <v>0</v>
      </c>
      <c r="AG1129" s="25">
        <v>0</v>
      </c>
      <c r="AH1129" s="26">
        <v>0</v>
      </c>
      <c r="AI1129" s="18"/>
      <c r="AJ1129" s="18"/>
    </row>
    <row r="1130" spans="1:36" x14ac:dyDescent="0.25">
      <c r="A1130" s="17">
        <v>1122</v>
      </c>
      <c r="B1130" s="18" t="s">
        <v>46</v>
      </c>
      <c r="C1130" s="18" t="s">
        <v>48</v>
      </c>
      <c r="D1130" s="28">
        <v>2290</v>
      </c>
      <c r="E1130" s="28" t="s">
        <v>880</v>
      </c>
      <c r="F1130" s="29">
        <v>44672</v>
      </c>
      <c r="G1130" s="29">
        <v>44682</v>
      </c>
      <c r="H1130" s="21">
        <v>16000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2">
        <v>0</v>
      </c>
      <c r="P1130" s="23">
        <v>16000</v>
      </c>
      <c r="Q1130" s="18">
        <v>0</v>
      </c>
      <c r="R1130" s="24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1">
        <v>0</v>
      </c>
      <c r="AE1130" s="25">
        <v>0</v>
      </c>
      <c r="AF1130" s="21">
        <v>0</v>
      </c>
      <c r="AG1130" s="25">
        <v>0</v>
      </c>
      <c r="AH1130" s="26">
        <v>0</v>
      </c>
      <c r="AI1130" s="18"/>
      <c r="AJ1130" s="18"/>
    </row>
    <row r="1131" spans="1:36" x14ac:dyDescent="0.25">
      <c r="A1131" s="17">
        <v>1123</v>
      </c>
      <c r="B1131" s="18" t="s">
        <v>46</v>
      </c>
      <c r="C1131" s="18" t="s">
        <v>48</v>
      </c>
      <c r="D1131" s="28">
        <v>2291</v>
      </c>
      <c r="E1131" s="28" t="s">
        <v>881</v>
      </c>
      <c r="F1131" s="29">
        <v>44672</v>
      </c>
      <c r="G1131" s="29">
        <v>44682</v>
      </c>
      <c r="H1131" s="21">
        <v>16000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2">
        <v>0</v>
      </c>
      <c r="P1131" s="23">
        <v>16000</v>
      </c>
      <c r="Q1131" s="18">
        <v>0</v>
      </c>
      <c r="R1131" s="24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1">
        <v>0</v>
      </c>
      <c r="AE1131" s="25">
        <v>0</v>
      </c>
      <c r="AF1131" s="21">
        <v>0</v>
      </c>
      <c r="AG1131" s="25">
        <v>0</v>
      </c>
      <c r="AH1131" s="26">
        <v>0</v>
      </c>
      <c r="AI1131" s="18"/>
      <c r="AJ1131" s="18"/>
    </row>
    <row r="1132" spans="1:36" x14ac:dyDescent="0.25">
      <c r="A1132" s="17">
        <v>1124</v>
      </c>
      <c r="B1132" s="18" t="s">
        <v>46</v>
      </c>
      <c r="C1132" s="18" t="s">
        <v>48</v>
      </c>
      <c r="D1132" s="28">
        <v>2292</v>
      </c>
      <c r="E1132" s="28" t="s">
        <v>882</v>
      </c>
      <c r="F1132" s="29">
        <v>44679</v>
      </c>
      <c r="G1132" s="29">
        <v>44689</v>
      </c>
      <c r="H1132" s="21">
        <v>99551</v>
      </c>
      <c r="I1132" s="21">
        <v>0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2">
        <v>0</v>
      </c>
      <c r="P1132" s="23">
        <v>99551</v>
      </c>
      <c r="Q1132" s="18">
        <v>0</v>
      </c>
      <c r="R1132" s="24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1">
        <v>0</v>
      </c>
      <c r="AE1132" s="25">
        <v>0</v>
      </c>
      <c r="AF1132" s="21">
        <v>0</v>
      </c>
      <c r="AG1132" s="25">
        <v>0</v>
      </c>
      <c r="AH1132" s="26">
        <v>0</v>
      </c>
      <c r="AI1132" s="18"/>
      <c r="AJ1132" s="18"/>
    </row>
    <row r="1133" spans="1:36" x14ac:dyDescent="0.25">
      <c r="A1133" s="17">
        <v>1125</v>
      </c>
      <c r="B1133" s="18" t="s">
        <v>46</v>
      </c>
      <c r="C1133" s="18" t="s">
        <v>48</v>
      </c>
      <c r="D1133" s="28">
        <v>2293</v>
      </c>
      <c r="E1133" s="28" t="s">
        <v>883</v>
      </c>
      <c r="F1133" s="29">
        <v>44679</v>
      </c>
      <c r="G1133" s="29">
        <v>44689</v>
      </c>
      <c r="H1133" s="21">
        <v>103331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2">
        <v>0</v>
      </c>
      <c r="P1133" s="23">
        <v>103331</v>
      </c>
      <c r="Q1133" s="18">
        <v>0</v>
      </c>
      <c r="R1133" s="24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1">
        <v>0</v>
      </c>
      <c r="AE1133" s="25">
        <v>0</v>
      </c>
      <c r="AF1133" s="21">
        <v>0</v>
      </c>
      <c r="AG1133" s="25">
        <v>0</v>
      </c>
      <c r="AH1133" s="26">
        <v>0</v>
      </c>
      <c r="AI1133" s="18"/>
      <c r="AJ1133" s="18"/>
    </row>
    <row r="1134" spans="1:36" x14ac:dyDescent="0.25">
      <c r="A1134" s="17">
        <v>1126</v>
      </c>
      <c r="B1134" s="18" t="s">
        <v>46</v>
      </c>
      <c r="C1134" s="18" t="s">
        <v>48</v>
      </c>
      <c r="D1134" s="28">
        <v>2535</v>
      </c>
      <c r="E1134" s="28" t="s">
        <v>884</v>
      </c>
      <c r="F1134" s="29">
        <v>44707</v>
      </c>
      <c r="G1134" s="29">
        <v>44717</v>
      </c>
      <c r="H1134" s="21">
        <v>16000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2">
        <v>0</v>
      </c>
      <c r="P1134" s="23">
        <v>16000</v>
      </c>
      <c r="Q1134" s="18">
        <v>0</v>
      </c>
      <c r="R1134" s="24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1">
        <v>0</v>
      </c>
      <c r="AE1134" s="25">
        <v>0</v>
      </c>
      <c r="AF1134" s="21">
        <v>0</v>
      </c>
      <c r="AG1134" s="25">
        <v>0</v>
      </c>
      <c r="AH1134" s="26">
        <v>0</v>
      </c>
      <c r="AI1134" s="18"/>
      <c r="AJ1134" s="18"/>
    </row>
    <row r="1135" spans="1:36" x14ac:dyDescent="0.25">
      <c r="A1135" s="17">
        <v>1127</v>
      </c>
      <c r="B1135" s="18" t="s">
        <v>46</v>
      </c>
      <c r="C1135" s="18" t="s">
        <v>48</v>
      </c>
      <c r="D1135" s="28">
        <v>2536</v>
      </c>
      <c r="E1135" s="28" t="s">
        <v>885</v>
      </c>
      <c r="F1135" s="29">
        <v>44747</v>
      </c>
      <c r="G1135" s="29">
        <v>44757</v>
      </c>
      <c r="H1135" s="21">
        <v>16000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0</v>
      </c>
      <c r="O1135" s="22">
        <v>0</v>
      </c>
      <c r="P1135" s="23">
        <v>16000</v>
      </c>
      <c r="Q1135" s="18">
        <v>0</v>
      </c>
      <c r="R1135" s="24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1">
        <v>0</v>
      </c>
      <c r="AE1135" s="25">
        <v>0</v>
      </c>
      <c r="AF1135" s="21">
        <v>0</v>
      </c>
      <c r="AG1135" s="25">
        <v>0</v>
      </c>
      <c r="AH1135" s="26">
        <v>0</v>
      </c>
      <c r="AI1135" s="18"/>
      <c r="AJ1135" s="18"/>
    </row>
    <row r="1136" spans="1:36" x14ac:dyDescent="0.25">
      <c r="A1136" s="17">
        <v>1128</v>
      </c>
      <c r="B1136" s="18" t="s">
        <v>46</v>
      </c>
      <c r="C1136" s="18" t="s">
        <v>48</v>
      </c>
      <c r="D1136" s="28">
        <v>2537</v>
      </c>
      <c r="E1136" s="28" t="s">
        <v>886</v>
      </c>
      <c r="F1136" s="29">
        <v>44747</v>
      </c>
      <c r="G1136" s="29">
        <v>44757</v>
      </c>
      <c r="H1136" s="21">
        <v>16000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2">
        <v>0</v>
      </c>
      <c r="P1136" s="23">
        <v>16000</v>
      </c>
      <c r="Q1136" s="18">
        <v>0</v>
      </c>
      <c r="R1136" s="24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1">
        <v>0</v>
      </c>
      <c r="AE1136" s="25">
        <v>0</v>
      </c>
      <c r="AF1136" s="21">
        <v>0</v>
      </c>
      <c r="AG1136" s="25">
        <v>0</v>
      </c>
      <c r="AH1136" s="26">
        <v>0</v>
      </c>
      <c r="AI1136" s="18"/>
      <c r="AJ1136" s="18"/>
    </row>
    <row r="1137" spans="1:36" x14ac:dyDescent="0.25">
      <c r="A1137" s="17">
        <v>1129</v>
      </c>
      <c r="B1137" s="18" t="s">
        <v>46</v>
      </c>
      <c r="C1137" s="18" t="s">
        <v>48</v>
      </c>
      <c r="D1137" s="28">
        <v>2538</v>
      </c>
      <c r="E1137" s="28" t="s">
        <v>887</v>
      </c>
      <c r="F1137" s="29">
        <v>44747</v>
      </c>
      <c r="G1137" s="29">
        <v>44757</v>
      </c>
      <c r="H1137" s="21">
        <v>16000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2">
        <v>0</v>
      </c>
      <c r="P1137" s="23">
        <v>16000</v>
      </c>
      <c r="Q1137" s="18">
        <v>0</v>
      </c>
      <c r="R1137" s="24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1">
        <v>0</v>
      </c>
      <c r="AE1137" s="25">
        <v>0</v>
      </c>
      <c r="AF1137" s="21">
        <v>0</v>
      </c>
      <c r="AG1137" s="25">
        <v>0</v>
      </c>
      <c r="AH1137" s="26">
        <v>0</v>
      </c>
      <c r="AI1137" s="18"/>
      <c r="AJ1137" s="18"/>
    </row>
    <row r="1138" spans="1:36" x14ac:dyDescent="0.25">
      <c r="A1138" s="17">
        <v>1130</v>
      </c>
      <c r="B1138" s="18" t="s">
        <v>46</v>
      </c>
      <c r="C1138" s="18" t="s">
        <v>48</v>
      </c>
      <c r="D1138" s="28">
        <v>2539</v>
      </c>
      <c r="E1138" s="28" t="s">
        <v>888</v>
      </c>
      <c r="F1138" s="29">
        <v>44747</v>
      </c>
      <c r="G1138" s="29">
        <v>44757</v>
      </c>
      <c r="H1138" s="21">
        <v>16000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2">
        <v>0</v>
      </c>
      <c r="P1138" s="23">
        <v>16000</v>
      </c>
      <c r="Q1138" s="18">
        <v>0</v>
      </c>
      <c r="R1138" s="24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1">
        <v>0</v>
      </c>
      <c r="AE1138" s="25">
        <v>0</v>
      </c>
      <c r="AF1138" s="21">
        <v>0</v>
      </c>
      <c r="AG1138" s="25">
        <v>0</v>
      </c>
      <c r="AH1138" s="26">
        <v>0</v>
      </c>
      <c r="AI1138" s="18"/>
      <c r="AJ1138" s="18"/>
    </row>
    <row r="1139" spans="1:36" x14ac:dyDescent="0.25">
      <c r="A1139" s="17">
        <v>1131</v>
      </c>
      <c r="B1139" s="18" t="s">
        <v>46</v>
      </c>
      <c r="C1139" s="18" t="s">
        <v>48</v>
      </c>
      <c r="D1139" s="28">
        <v>2540</v>
      </c>
      <c r="E1139" s="28" t="s">
        <v>889</v>
      </c>
      <c r="F1139" s="29">
        <v>44747</v>
      </c>
      <c r="G1139" s="29">
        <v>44757</v>
      </c>
      <c r="H1139" s="21">
        <v>16000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0</v>
      </c>
      <c r="O1139" s="22">
        <v>0</v>
      </c>
      <c r="P1139" s="23">
        <v>16000</v>
      </c>
      <c r="Q1139" s="18">
        <v>0</v>
      </c>
      <c r="R1139" s="24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1">
        <v>0</v>
      </c>
      <c r="AE1139" s="25">
        <v>0</v>
      </c>
      <c r="AF1139" s="21">
        <v>0</v>
      </c>
      <c r="AG1139" s="25">
        <v>0</v>
      </c>
      <c r="AH1139" s="26">
        <v>0</v>
      </c>
      <c r="AI1139" s="18"/>
      <c r="AJ1139" s="18"/>
    </row>
    <row r="1140" spans="1:36" x14ac:dyDescent="0.25">
      <c r="A1140" s="17">
        <v>1132</v>
      </c>
      <c r="B1140" s="18" t="s">
        <v>46</v>
      </c>
      <c r="C1140" s="18" t="s">
        <v>48</v>
      </c>
      <c r="D1140" s="28">
        <v>2541</v>
      </c>
      <c r="E1140" s="28" t="s">
        <v>890</v>
      </c>
      <c r="F1140" s="29">
        <v>44747</v>
      </c>
      <c r="G1140" s="29">
        <v>44757</v>
      </c>
      <c r="H1140" s="21">
        <v>16000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2">
        <v>0</v>
      </c>
      <c r="P1140" s="23">
        <v>16000</v>
      </c>
      <c r="Q1140" s="18">
        <v>0</v>
      </c>
      <c r="R1140" s="24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1">
        <v>0</v>
      </c>
      <c r="AE1140" s="25">
        <v>0</v>
      </c>
      <c r="AF1140" s="21">
        <v>0</v>
      </c>
      <c r="AG1140" s="25">
        <v>0</v>
      </c>
      <c r="AH1140" s="26">
        <v>0</v>
      </c>
      <c r="AI1140" s="18"/>
      <c r="AJ1140" s="18"/>
    </row>
    <row r="1141" spans="1:36" x14ac:dyDescent="0.25">
      <c r="A1141" s="17">
        <v>1133</v>
      </c>
      <c r="B1141" s="18" t="s">
        <v>46</v>
      </c>
      <c r="C1141" s="18" t="s">
        <v>48</v>
      </c>
      <c r="D1141" s="28">
        <v>2542</v>
      </c>
      <c r="E1141" s="28" t="s">
        <v>891</v>
      </c>
      <c r="F1141" s="29">
        <v>44747</v>
      </c>
      <c r="G1141" s="29">
        <v>44757</v>
      </c>
      <c r="H1141" s="21">
        <v>16000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2">
        <v>0</v>
      </c>
      <c r="P1141" s="23">
        <v>16000</v>
      </c>
      <c r="Q1141" s="18">
        <v>0</v>
      </c>
      <c r="R1141" s="24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1">
        <v>0</v>
      </c>
      <c r="AE1141" s="25">
        <v>0</v>
      </c>
      <c r="AF1141" s="21">
        <v>0</v>
      </c>
      <c r="AG1141" s="25">
        <v>0</v>
      </c>
      <c r="AH1141" s="26">
        <v>0</v>
      </c>
      <c r="AI1141" s="18"/>
      <c r="AJ1141" s="18"/>
    </row>
    <row r="1142" spans="1:36" x14ac:dyDescent="0.25">
      <c r="A1142" s="17">
        <v>1134</v>
      </c>
      <c r="B1142" s="18" t="s">
        <v>46</v>
      </c>
      <c r="C1142" s="18" t="s">
        <v>48</v>
      </c>
      <c r="D1142" s="28">
        <v>2543</v>
      </c>
      <c r="E1142" s="28" t="s">
        <v>892</v>
      </c>
      <c r="F1142" s="29">
        <v>44747</v>
      </c>
      <c r="G1142" s="29">
        <v>44757</v>
      </c>
      <c r="H1142" s="21">
        <v>16000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2">
        <v>0</v>
      </c>
      <c r="P1142" s="23">
        <v>16000</v>
      </c>
      <c r="Q1142" s="18">
        <v>0</v>
      </c>
      <c r="R1142" s="24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1">
        <v>0</v>
      </c>
      <c r="AE1142" s="25">
        <v>0</v>
      </c>
      <c r="AF1142" s="21">
        <v>0</v>
      </c>
      <c r="AG1142" s="25">
        <v>0</v>
      </c>
      <c r="AH1142" s="26">
        <v>0</v>
      </c>
      <c r="AI1142" s="18"/>
      <c r="AJ1142" s="18"/>
    </row>
    <row r="1143" spans="1:36" x14ac:dyDescent="0.25">
      <c r="A1143" s="17">
        <v>1135</v>
      </c>
      <c r="B1143" s="18" t="s">
        <v>46</v>
      </c>
      <c r="C1143" s="18" t="s">
        <v>48</v>
      </c>
      <c r="D1143" s="28">
        <v>2544</v>
      </c>
      <c r="E1143" s="28" t="s">
        <v>893</v>
      </c>
      <c r="F1143" s="29">
        <v>44747</v>
      </c>
      <c r="G1143" s="29">
        <v>44757</v>
      </c>
      <c r="H1143" s="21">
        <v>59660</v>
      </c>
      <c r="I1143" s="21">
        <v>0</v>
      </c>
      <c r="J1143" s="21">
        <v>0</v>
      </c>
      <c r="K1143" s="21">
        <v>0</v>
      </c>
      <c r="L1143" s="21">
        <v>0</v>
      </c>
      <c r="M1143" s="21">
        <v>0</v>
      </c>
      <c r="N1143" s="21">
        <v>0</v>
      </c>
      <c r="O1143" s="22">
        <v>0</v>
      </c>
      <c r="P1143" s="23">
        <v>59660</v>
      </c>
      <c r="Q1143" s="18">
        <v>0</v>
      </c>
      <c r="R1143" s="24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1">
        <v>0</v>
      </c>
      <c r="AE1143" s="25">
        <v>0</v>
      </c>
      <c r="AF1143" s="21">
        <v>0</v>
      </c>
      <c r="AG1143" s="25">
        <v>0</v>
      </c>
      <c r="AH1143" s="26">
        <v>0</v>
      </c>
      <c r="AI1143" s="18"/>
      <c r="AJ1143" s="18"/>
    </row>
    <row r="1144" spans="1:36" x14ac:dyDescent="0.25">
      <c r="A1144" s="17">
        <v>1136</v>
      </c>
      <c r="B1144" s="18" t="s">
        <v>46</v>
      </c>
      <c r="C1144" s="18" t="s">
        <v>48</v>
      </c>
      <c r="D1144" s="28">
        <v>2545</v>
      </c>
      <c r="E1144" s="28" t="s">
        <v>894</v>
      </c>
      <c r="F1144" s="29">
        <v>44747</v>
      </c>
      <c r="G1144" s="29">
        <v>44757</v>
      </c>
      <c r="H1144" s="21">
        <v>147196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2">
        <v>0</v>
      </c>
      <c r="P1144" s="23">
        <v>147196</v>
      </c>
      <c r="Q1144" s="18">
        <v>0</v>
      </c>
      <c r="R1144" s="24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1">
        <v>0</v>
      </c>
      <c r="AE1144" s="25">
        <v>0</v>
      </c>
      <c r="AF1144" s="21">
        <v>0</v>
      </c>
      <c r="AG1144" s="25">
        <v>0</v>
      </c>
      <c r="AH1144" s="26">
        <v>0</v>
      </c>
      <c r="AI1144" s="18"/>
      <c r="AJ1144" s="18"/>
    </row>
    <row r="1145" spans="1:36" x14ac:dyDescent="0.25">
      <c r="A1145" s="17">
        <v>1137</v>
      </c>
      <c r="B1145" s="18" t="s">
        <v>46</v>
      </c>
      <c r="C1145" s="18" t="s">
        <v>48</v>
      </c>
      <c r="D1145" s="28">
        <v>2546</v>
      </c>
      <c r="E1145" s="28" t="s">
        <v>895</v>
      </c>
      <c r="F1145" s="29">
        <v>44747</v>
      </c>
      <c r="G1145" s="29">
        <v>44757</v>
      </c>
      <c r="H1145" s="21">
        <v>59660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2">
        <v>0</v>
      </c>
      <c r="P1145" s="23">
        <v>59660</v>
      </c>
      <c r="Q1145" s="18">
        <v>0</v>
      </c>
      <c r="R1145" s="24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1">
        <v>0</v>
      </c>
      <c r="AE1145" s="25">
        <v>0</v>
      </c>
      <c r="AF1145" s="21">
        <v>0</v>
      </c>
      <c r="AG1145" s="25">
        <v>0</v>
      </c>
      <c r="AH1145" s="26">
        <v>0</v>
      </c>
      <c r="AI1145" s="18"/>
      <c r="AJ1145" s="18"/>
    </row>
    <row r="1146" spans="1:36" x14ac:dyDescent="0.25">
      <c r="A1146" s="17">
        <v>1138</v>
      </c>
      <c r="B1146" s="18" t="s">
        <v>46</v>
      </c>
      <c r="C1146" s="18" t="s">
        <v>48</v>
      </c>
      <c r="D1146" s="28">
        <v>2547</v>
      </c>
      <c r="E1146" s="28" t="s">
        <v>896</v>
      </c>
      <c r="F1146" s="29">
        <v>44747</v>
      </c>
      <c r="G1146" s="29">
        <v>44757</v>
      </c>
      <c r="H1146" s="21">
        <v>16000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2">
        <v>0</v>
      </c>
      <c r="P1146" s="23">
        <v>16000</v>
      </c>
      <c r="Q1146" s="18">
        <v>0</v>
      </c>
      <c r="R1146" s="24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1">
        <v>0</v>
      </c>
      <c r="AE1146" s="25">
        <v>0</v>
      </c>
      <c r="AF1146" s="21">
        <v>0</v>
      </c>
      <c r="AG1146" s="25">
        <v>0</v>
      </c>
      <c r="AH1146" s="26">
        <v>0</v>
      </c>
      <c r="AI1146" s="18"/>
      <c r="AJ1146" s="18"/>
    </row>
    <row r="1147" spans="1:36" x14ac:dyDescent="0.25">
      <c r="A1147" s="17">
        <v>1139</v>
      </c>
      <c r="B1147" s="18" t="s">
        <v>46</v>
      </c>
      <c r="C1147" s="18" t="s">
        <v>48</v>
      </c>
      <c r="D1147" s="28">
        <v>2548</v>
      </c>
      <c r="E1147" s="28" t="s">
        <v>897</v>
      </c>
      <c r="F1147" s="29">
        <v>44747</v>
      </c>
      <c r="G1147" s="29">
        <v>44757</v>
      </c>
      <c r="H1147" s="21">
        <v>16000</v>
      </c>
      <c r="I1147" s="21">
        <v>0</v>
      </c>
      <c r="J1147" s="21">
        <v>0</v>
      </c>
      <c r="K1147" s="21">
        <v>0</v>
      </c>
      <c r="L1147" s="21">
        <v>0</v>
      </c>
      <c r="M1147" s="21">
        <v>0</v>
      </c>
      <c r="N1147" s="21">
        <v>0</v>
      </c>
      <c r="O1147" s="22">
        <v>0</v>
      </c>
      <c r="P1147" s="23">
        <v>16000</v>
      </c>
      <c r="Q1147" s="18">
        <v>0</v>
      </c>
      <c r="R1147" s="24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1">
        <v>0</v>
      </c>
      <c r="AE1147" s="25">
        <v>0</v>
      </c>
      <c r="AF1147" s="21">
        <v>0</v>
      </c>
      <c r="AG1147" s="25">
        <v>0</v>
      </c>
      <c r="AH1147" s="26">
        <v>0</v>
      </c>
      <c r="AI1147" s="18"/>
      <c r="AJ1147" s="18"/>
    </row>
    <row r="1148" spans="1:36" x14ac:dyDescent="0.25">
      <c r="A1148" s="17">
        <v>1140</v>
      </c>
      <c r="B1148" s="18" t="s">
        <v>46</v>
      </c>
      <c r="C1148" s="18" t="s">
        <v>48</v>
      </c>
      <c r="D1148" s="28">
        <v>2549</v>
      </c>
      <c r="E1148" s="28" t="s">
        <v>898</v>
      </c>
      <c r="F1148" s="29">
        <v>44747</v>
      </c>
      <c r="G1148" s="29">
        <v>44757</v>
      </c>
      <c r="H1148" s="21">
        <v>16000</v>
      </c>
      <c r="I1148" s="21">
        <v>0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2">
        <v>0</v>
      </c>
      <c r="P1148" s="23">
        <v>16000</v>
      </c>
      <c r="Q1148" s="18">
        <v>0</v>
      </c>
      <c r="R1148" s="24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1">
        <v>0</v>
      </c>
      <c r="AE1148" s="25">
        <v>0</v>
      </c>
      <c r="AF1148" s="21">
        <v>0</v>
      </c>
      <c r="AG1148" s="25">
        <v>0</v>
      </c>
      <c r="AH1148" s="26">
        <v>0</v>
      </c>
      <c r="AI1148" s="18"/>
      <c r="AJ1148" s="18"/>
    </row>
    <row r="1149" spans="1:36" x14ac:dyDescent="0.25">
      <c r="A1149" s="17">
        <v>1141</v>
      </c>
      <c r="B1149" s="18" t="s">
        <v>46</v>
      </c>
      <c r="C1149" s="18" t="s">
        <v>48</v>
      </c>
      <c r="D1149" s="28">
        <v>2550</v>
      </c>
      <c r="E1149" s="28" t="s">
        <v>899</v>
      </c>
      <c r="F1149" s="29">
        <v>44747</v>
      </c>
      <c r="G1149" s="29">
        <v>44757</v>
      </c>
      <c r="H1149" s="21">
        <v>16000</v>
      </c>
      <c r="I1149" s="21">
        <v>0</v>
      </c>
      <c r="J1149" s="21">
        <v>0</v>
      </c>
      <c r="K1149" s="21">
        <v>0</v>
      </c>
      <c r="L1149" s="21">
        <v>0</v>
      </c>
      <c r="M1149" s="21">
        <v>0</v>
      </c>
      <c r="N1149" s="21">
        <v>0</v>
      </c>
      <c r="O1149" s="22">
        <v>0</v>
      </c>
      <c r="P1149" s="23">
        <v>16000</v>
      </c>
      <c r="Q1149" s="18">
        <v>0</v>
      </c>
      <c r="R1149" s="24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1">
        <v>0</v>
      </c>
      <c r="AE1149" s="25">
        <v>0</v>
      </c>
      <c r="AF1149" s="21">
        <v>0</v>
      </c>
      <c r="AG1149" s="25">
        <v>0</v>
      </c>
      <c r="AH1149" s="26">
        <v>0</v>
      </c>
      <c r="AI1149" s="18"/>
      <c r="AJ1149" s="18"/>
    </row>
    <row r="1150" spans="1:36" x14ac:dyDescent="0.25">
      <c r="A1150" s="17">
        <v>1142</v>
      </c>
      <c r="B1150" s="18" t="s">
        <v>46</v>
      </c>
      <c r="C1150" s="18" t="s">
        <v>48</v>
      </c>
      <c r="D1150" s="28">
        <v>2551</v>
      </c>
      <c r="E1150" s="28" t="s">
        <v>900</v>
      </c>
      <c r="F1150" s="29">
        <v>44747</v>
      </c>
      <c r="G1150" s="29">
        <v>44757</v>
      </c>
      <c r="H1150" s="21">
        <v>16000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2">
        <v>0</v>
      </c>
      <c r="P1150" s="23">
        <v>16000</v>
      </c>
      <c r="Q1150" s="18">
        <v>0</v>
      </c>
      <c r="R1150" s="24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1">
        <v>0</v>
      </c>
      <c r="AE1150" s="25">
        <v>0</v>
      </c>
      <c r="AF1150" s="21">
        <v>0</v>
      </c>
      <c r="AG1150" s="25">
        <v>0</v>
      </c>
      <c r="AH1150" s="26">
        <v>0</v>
      </c>
      <c r="AI1150" s="18"/>
      <c r="AJ1150" s="18"/>
    </row>
    <row r="1151" spans="1:36" x14ac:dyDescent="0.25">
      <c r="A1151" s="17">
        <v>1143</v>
      </c>
      <c r="B1151" s="18" t="s">
        <v>46</v>
      </c>
      <c r="C1151" s="18" t="s">
        <v>48</v>
      </c>
      <c r="D1151" s="28">
        <v>2552</v>
      </c>
      <c r="E1151" s="28" t="s">
        <v>901</v>
      </c>
      <c r="F1151" s="29">
        <v>44747</v>
      </c>
      <c r="G1151" s="29">
        <v>44757</v>
      </c>
      <c r="H1151" s="21">
        <v>16000</v>
      </c>
      <c r="I1151" s="21">
        <v>0</v>
      </c>
      <c r="J1151" s="21">
        <v>0</v>
      </c>
      <c r="K1151" s="21">
        <v>0</v>
      </c>
      <c r="L1151" s="21">
        <v>0</v>
      </c>
      <c r="M1151" s="21">
        <v>0</v>
      </c>
      <c r="N1151" s="21">
        <v>0</v>
      </c>
      <c r="O1151" s="22">
        <v>0</v>
      </c>
      <c r="P1151" s="23">
        <v>16000</v>
      </c>
      <c r="Q1151" s="18">
        <v>0</v>
      </c>
      <c r="R1151" s="24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1">
        <v>0</v>
      </c>
      <c r="AE1151" s="25">
        <v>0</v>
      </c>
      <c r="AF1151" s="21">
        <v>0</v>
      </c>
      <c r="AG1151" s="25">
        <v>0</v>
      </c>
      <c r="AH1151" s="26">
        <v>0</v>
      </c>
      <c r="AI1151" s="18"/>
      <c r="AJ1151" s="18"/>
    </row>
    <row r="1152" spans="1:36" x14ac:dyDescent="0.25">
      <c r="A1152" s="17">
        <v>1144</v>
      </c>
      <c r="B1152" s="18" t="s">
        <v>46</v>
      </c>
      <c r="C1152" s="18" t="s">
        <v>48</v>
      </c>
      <c r="D1152" s="28">
        <v>2553</v>
      </c>
      <c r="E1152" s="28" t="s">
        <v>902</v>
      </c>
      <c r="F1152" s="29">
        <v>44747</v>
      </c>
      <c r="G1152" s="29">
        <v>44757</v>
      </c>
      <c r="H1152" s="21">
        <v>16000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2">
        <v>0</v>
      </c>
      <c r="P1152" s="23">
        <v>16000</v>
      </c>
      <c r="Q1152" s="18">
        <v>0</v>
      </c>
      <c r="R1152" s="24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1">
        <v>0</v>
      </c>
      <c r="AE1152" s="25">
        <v>0</v>
      </c>
      <c r="AF1152" s="21">
        <v>0</v>
      </c>
      <c r="AG1152" s="25">
        <v>0</v>
      </c>
      <c r="AH1152" s="26">
        <v>0</v>
      </c>
      <c r="AI1152" s="18"/>
      <c r="AJ1152" s="18"/>
    </row>
    <row r="1153" spans="1:36" x14ac:dyDescent="0.25">
      <c r="A1153" s="17">
        <v>1145</v>
      </c>
      <c r="B1153" s="18" t="s">
        <v>46</v>
      </c>
      <c r="C1153" s="18" t="s">
        <v>48</v>
      </c>
      <c r="D1153" s="28">
        <v>2554</v>
      </c>
      <c r="E1153" s="28" t="s">
        <v>903</v>
      </c>
      <c r="F1153" s="29">
        <v>44747</v>
      </c>
      <c r="G1153" s="29">
        <v>44757</v>
      </c>
      <c r="H1153" s="21">
        <v>16000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2">
        <v>0</v>
      </c>
      <c r="P1153" s="23">
        <v>16000</v>
      </c>
      <c r="Q1153" s="18">
        <v>0</v>
      </c>
      <c r="R1153" s="24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1">
        <v>0</v>
      </c>
      <c r="AE1153" s="25">
        <v>0</v>
      </c>
      <c r="AF1153" s="21">
        <v>0</v>
      </c>
      <c r="AG1153" s="25">
        <v>0</v>
      </c>
      <c r="AH1153" s="26">
        <v>0</v>
      </c>
      <c r="AI1153" s="18"/>
      <c r="AJ1153" s="18"/>
    </row>
    <row r="1154" spans="1:36" x14ac:dyDescent="0.25">
      <c r="A1154" s="17">
        <v>1146</v>
      </c>
      <c r="B1154" s="18" t="s">
        <v>46</v>
      </c>
      <c r="C1154" s="18" t="s">
        <v>48</v>
      </c>
      <c r="D1154" s="28">
        <v>2555</v>
      </c>
      <c r="E1154" s="28" t="s">
        <v>904</v>
      </c>
      <c r="F1154" s="29">
        <v>44747</v>
      </c>
      <c r="G1154" s="29">
        <v>44757</v>
      </c>
      <c r="H1154" s="21">
        <v>16000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2">
        <v>0</v>
      </c>
      <c r="P1154" s="23">
        <v>16000</v>
      </c>
      <c r="Q1154" s="18">
        <v>0</v>
      </c>
      <c r="R1154" s="24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1">
        <v>0</v>
      </c>
      <c r="AE1154" s="25">
        <v>0</v>
      </c>
      <c r="AF1154" s="21">
        <v>0</v>
      </c>
      <c r="AG1154" s="25">
        <v>0</v>
      </c>
      <c r="AH1154" s="26">
        <v>0</v>
      </c>
      <c r="AI1154" s="18"/>
      <c r="AJ1154" s="18"/>
    </row>
    <row r="1155" spans="1:36" x14ac:dyDescent="0.25">
      <c r="A1155" s="17">
        <v>1147</v>
      </c>
      <c r="B1155" s="18" t="s">
        <v>46</v>
      </c>
      <c r="C1155" s="18" t="s">
        <v>48</v>
      </c>
      <c r="D1155" s="28">
        <v>2556</v>
      </c>
      <c r="E1155" s="28" t="s">
        <v>905</v>
      </c>
      <c r="F1155" s="29">
        <v>44747</v>
      </c>
      <c r="G1155" s="29">
        <v>44757</v>
      </c>
      <c r="H1155" s="21">
        <v>16000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0</v>
      </c>
      <c r="O1155" s="22">
        <v>0</v>
      </c>
      <c r="P1155" s="23">
        <v>16000</v>
      </c>
      <c r="Q1155" s="18">
        <v>0</v>
      </c>
      <c r="R1155" s="24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1">
        <v>0</v>
      </c>
      <c r="AE1155" s="25">
        <v>0</v>
      </c>
      <c r="AF1155" s="21">
        <v>0</v>
      </c>
      <c r="AG1155" s="25">
        <v>0</v>
      </c>
      <c r="AH1155" s="26">
        <v>0</v>
      </c>
      <c r="AI1155" s="18"/>
      <c r="AJ1155" s="18"/>
    </row>
    <row r="1156" spans="1:36" x14ac:dyDescent="0.25">
      <c r="A1156" s="17">
        <v>1148</v>
      </c>
      <c r="B1156" s="18" t="s">
        <v>46</v>
      </c>
      <c r="C1156" s="18" t="s">
        <v>48</v>
      </c>
      <c r="D1156" s="28">
        <v>2557</v>
      </c>
      <c r="E1156" s="28" t="s">
        <v>906</v>
      </c>
      <c r="F1156" s="29">
        <v>44747</v>
      </c>
      <c r="G1156" s="29">
        <v>44757</v>
      </c>
      <c r="H1156" s="21">
        <v>16000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2">
        <v>0</v>
      </c>
      <c r="P1156" s="23">
        <v>16000</v>
      </c>
      <c r="Q1156" s="18">
        <v>0</v>
      </c>
      <c r="R1156" s="24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1">
        <v>0</v>
      </c>
      <c r="AE1156" s="25">
        <v>0</v>
      </c>
      <c r="AF1156" s="21">
        <v>0</v>
      </c>
      <c r="AG1156" s="25">
        <v>0</v>
      </c>
      <c r="AH1156" s="26">
        <v>0</v>
      </c>
      <c r="AI1156" s="18"/>
      <c r="AJ1156" s="18"/>
    </row>
    <row r="1157" spans="1:36" x14ac:dyDescent="0.25">
      <c r="A1157" s="17">
        <v>1149</v>
      </c>
      <c r="B1157" s="18" t="s">
        <v>46</v>
      </c>
      <c r="C1157" s="18" t="s">
        <v>48</v>
      </c>
      <c r="D1157" s="28">
        <v>2558</v>
      </c>
      <c r="E1157" s="28" t="s">
        <v>907</v>
      </c>
      <c r="F1157" s="29">
        <v>44747</v>
      </c>
      <c r="G1157" s="29">
        <v>44757</v>
      </c>
      <c r="H1157" s="21">
        <v>16000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2">
        <v>0</v>
      </c>
      <c r="P1157" s="23">
        <v>16000</v>
      </c>
      <c r="Q1157" s="18">
        <v>0</v>
      </c>
      <c r="R1157" s="24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1">
        <v>0</v>
      </c>
      <c r="AE1157" s="25">
        <v>0</v>
      </c>
      <c r="AF1157" s="21">
        <v>0</v>
      </c>
      <c r="AG1157" s="25">
        <v>0</v>
      </c>
      <c r="AH1157" s="26">
        <v>0</v>
      </c>
      <c r="AI1157" s="18"/>
      <c r="AJ1157" s="18"/>
    </row>
    <row r="1158" spans="1:36" x14ac:dyDescent="0.25">
      <c r="A1158" s="17">
        <v>1150</v>
      </c>
      <c r="B1158" s="18" t="s">
        <v>46</v>
      </c>
      <c r="C1158" s="18" t="s">
        <v>48</v>
      </c>
      <c r="D1158" s="28">
        <v>2559</v>
      </c>
      <c r="E1158" s="28" t="s">
        <v>908</v>
      </c>
      <c r="F1158" s="29">
        <v>44747</v>
      </c>
      <c r="G1158" s="29">
        <v>44757</v>
      </c>
      <c r="H1158" s="21">
        <v>16000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2">
        <v>0</v>
      </c>
      <c r="P1158" s="23">
        <v>16000</v>
      </c>
      <c r="Q1158" s="18">
        <v>0</v>
      </c>
      <c r="R1158" s="24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1">
        <v>0</v>
      </c>
      <c r="AE1158" s="25">
        <v>0</v>
      </c>
      <c r="AF1158" s="21">
        <v>0</v>
      </c>
      <c r="AG1158" s="25">
        <v>0</v>
      </c>
      <c r="AH1158" s="26">
        <v>0</v>
      </c>
      <c r="AI1158" s="18"/>
      <c r="AJ1158" s="18"/>
    </row>
    <row r="1159" spans="1:36" x14ac:dyDescent="0.25">
      <c r="A1159" s="17">
        <v>1151</v>
      </c>
      <c r="B1159" s="18" t="s">
        <v>46</v>
      </c>
      <c r="C1159" s="18" t="s">
        <v>48</v>
      </c>
      <c r="D1159" s="28">
        <v>2560</v>
      </c>
      <c r="E1159" s="28" t="s">
        <v>909</v>
      </c>
      <c r="F1159" s="29">
        <v>44747</v>
      </c>
      <c r="G1159" s="29">
        <v>44757</v>
      </c>
      <c r="H1159" s="21">
        <v>16000</v>
      </c>
      <c r="I1159" s="21">
        <v>0</v>
      </c>
      <c r="J1159" s="21">
        <v>0</v>
      </c>
      <c r="K1159" s="21">
        <v>0</v>
      </c>
      <c r="L1159" s="21">
        <v>0</v>
      </c>
      <c r="M1159" s="21">
        <v>0</v>
      </c>
      <c r="N1159" s="21">
        <v>0</v>
      </c>
      <c r="O1159" s="22">
        <v>0</v>
      </c>
      <c r="P1159" s="23">
        <v>16000</v>
      </c>
      <c r="Q1159" s="18">
        <v>0</v>
      </c>
      <c r="R1159" s="24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1">
        <v>0</v>
      </c>
      <c r="AE1159" s="25">
        <v>0</v>
      </c>
      <c r="AF1159" s="21">
        <v>0</v>
      </c>
      <c r="AG1159" s="25">
        <v>0</v>
      </c>
      <c r="AH1159" s="26">
        <v>0</v>
      </c>
      <c r="AI1159" s="18"/>
      <c r="AJ1159" s="18"/>
    </row>
    <row r="1160" spans="1:36" x14ac:dyDescent="0.25">
      <c r="A1160" s="17">
        <v>1152</v>
      </c>
      <c r="B1160" s="18" t="s">
        <v>46</v>
      </c>
      <c r="C1160" s="18" t="s">
        <v>48</v>
      </c>
      <c r="D1160" s="28">
        <v>2561</v>
      </c>
      <c r="E1160" s="28" t="s">
        <v>910</v>
      </c>
      <c r="F1160" s="29">
        <v>44747</v>
      </c>
      <c r="G1160" s="29">
        <v>44757</v>
      </c>
      <c r="H1160" s="21">
        <v>16000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2">
        <v>0</v>
      </c>
      <c r="P1160" s="23">
        <v>16000</v>
      </c>
      <c r="Q1160" s="18">
        <v>0</v>
      </c>
      <c r="R1160" s="24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1">
        <v>0</v>
      </c>
      <c r="AE1160" s="25">
        <v>0</v>
      </c>
      <c r="AF1160" s="21">
        <v>0</v>
      </c>
      <c r="AG1160" s="25">
        <v>0</v>
      </c>
      <c r="AH1160" s="26">
        <v>0</v>
      </c>
      <c r="AI1160" s="18"/>
      <c r="AJ1160" s="18"/>
    </row>
    <row r="1161" spans="1:36" x14ac:dyDescent="0.25">
      <c r="A1161" s="17">
        <v>1153</v>
      </c>
      <c r="B1161" s="18" t="s">
        <v>46</v>
      </c>
      <c r="C1161" s="18" t="s">
        <v>48</v>
      </c>
      <c r="D1161" s="28">
        <v>2562</v>
      </c>
      <c r="E1161" s="28" t="s">
        <v>911</v>
      </c>
      <c r="F1161" s="29">
        <v>44747</v>
      </c>
      <c r="G1161" s="29">
        <v>44757</v>
      </c>
      <c r="H1161" s="21">
        <v>16000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2">
        <v>0</v>
      </c>
      <c r="P1161" s="23">
        <v>16000</v>
      </c>
      <c r="Q1161" s="18">
        <v>0</v>
      </c>
      <c r="R1161" s="24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1">
        <v>0</v>
      </c>
      <c r="AE1161" s="25">
        <v>0</v>
      </c>
      <c r="AF1161" s="21">
        <v>0</v>
      </c>
      <c r="AG1161" s="25">
        <v>0</v>
      </c>
      <c r="AH1161" s="26">
        <v>0</v>
      </c>
      <c r="AI1161" s="18"/>
      <c r="AJ1161" s="18"/>
    </row>
    <row r="1162" spans="1:36" x14ac:dyDescent="0.25">
      <c r="A1162" s="17">
        <v>1154</v>
      </c>
      <c r="B1162" s="18" t="s">
        <v>46</v>
      </c>
      <c r="C1162" s="18" t="s">
        <v>48</v>
      </c>
      <c r="D1162" s="28">
        <v>2563</v>
      </c>
      <c r="E1162" s="28" t="s">
        <v>912</v>
      </c>
      <c r="F1162" s="29">
        <v>44747</v>
      </c>
      <c r="G1162" s="29">
        <v>44757</v>
      </c>
      <c r="H1162" s="21">
        <v>16000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2">
        <v>0</v>
      </c>
      <c r="P1162" s="23">
        <v>16000</v>
      </c>
      <c r="Q1162" s="18">
        <v>0</v>
      </c>
      <c r="R1162" s="24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1">
        <v>0</v>
      </c>
      <c r="AE1162" s="25">
        <v>0</v>
      </c>
      <c r="AF1162" s="21">
        <v>0</v>
      </c>
      <c r="AG1162" s="25">
        <v>0</v>
      </c>
      <c r="AH1162" s="26">
        <v>0</v>
      </c>
      <c r="AI1162" s="18"/>
      <c r="AJ1162" s="18"/>
    </row>
    <row r="1163" spans="1:36" x14ac:dyDescent="0.25">
      <c r="A1163" s="17">
        <v>1155</v>
      </c>
      <c r="B1163" s="18" t="s">
        <v>46</v>
      </c>
      <c r="C1163" s="18" t="s">
        <v>48</v>
      </c>
      <c r="D1163" s="28">
        <v>2564</v>
      </c>
      <c r="E1163" s="28" t="s">
        <v>913</v>
      </c>
      <c r="F1163" s="29">
        <v>44747</v>
      </c>
      <c r="G1163" s="29">
        <v>44757</v>
      </c>
      <c r="H1163" s="21">
        <v>16000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0</v>
      </c>
      <c r="O1163" s="22">
        <v>0</v>
      </c>
      <c r="P1163" s="23">
        <v>16000</v>
      </c>
      <c r="Q1163" s="18">
        <v>0</v>
      </c>
      <c r="R1163" s="24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1">
        <v>0</v>
      </c>
      <c r="AE1163" s="25">
        <v>0</v>
      </c>
      <c r="AF1163" s="21">
        <v>0</v>
      </c>
      <c r="AG1163" s="25">
        <v>0</v>
      </c>
      <c r="AH1163" s="26">
        <v>0</v>
      </c>
      <c r="AI1163" s="18"/>
      <c r="AJ1163" s="18"/>
    </row>
    <row r="1164" spans="1:36" x14ac:dyDescent="0.25">
      <c r="A1164" s="17">
        <v>1156</v>
      </c>
      <c r="B1164" s="18" t="s">
        <v>46</v>
      </c>
      <c r="C1164" s="18" t="s">
        <v>48</v>
      </c>
      <c r="D1164" s="28">
        <v>2565</v>
      </c>
      <c r="E1164" s="28" t="s">
        <v>914</v>
      </c>
      <c r="F1164" s="29">
        <v>44747</v>
      </c>
      <c r="G1164" s="29">
        <v>44757</v>
      </c>
      <c r="H1164" s="21">
        <v>16000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2">
        <v>0</v>
      </c>
      <c r="P1164" s="23">
        <v>16000</v>
      </c>
      <c r="Q1164" s="18">
        <v>0</v>
      </c>
      <c r="R1164" s="24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1">
        <v>0</v>
      </c>
      <c r="AE1164" s="25">
        <v>0</v>
      </c>
      <c r="AF1164" s="21">
        <v>0</v>
      </c>
      <c r="AG1164" s="25">
        <v>0</v>
      </c>
      <c r="AH1164" s="26">
        <v>0</v>
      </c>
      <c r="AI1164" s="18"/>
      <c r="AJ1164" s="18"/>
    </row>
    <row r="1165" spans="1:36" x14ac:dyDescent="0.25">
      <c r="A1165" s="17">
        <v>1157</v>
      </c>
      <c r="B1165" s="18" t="s">
        <v>46</v>
      </c>
      <c r="C1165" s="18" t="s">
        <v>48</v>
      </c>
      <c r="D1165" s="28">
        <v>2566</v>
      </c>
      <c r="E1165" s="28" t="s">
        <v>915</v>
      </c>
      <c r="F1165" s="29">
        <v>44747</v>
      </c>
      <c r="G1165" s="29">
        <v>44757</v>
      </c>
      <c r="H1165" s="21">
        <v>16000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2">
        <v>0</v>
      </c>
      <c r="P1165" s="23">
        <v>16000</v>
      </c>
      <c r="Q1165" s="18">
        <v>0</v>
      </c>
      <c r="R1165" s="24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1">
        <v>0</v>
      </c>
      <c r="AE1165" s="25">
        <v>0</v>
      </c>
      <c r="AF1165" s="21">
        <v>0</v>
      </c>
      <c r="AG1165" s="25">
        <v>0</v>
      </c>
      <c r="AH1165" s="26">
        <v>0</v>
      </c>
      <c r="AI1165" s="18"/>
      <c r="AJ1165" s="18"/>
    </row>
    <row r="1166" spans="1:36" x14ac:dyDescent="0.25">
      <c r="A1166" s="17">
        <v>1158</v>
      </c>
      <c r="B1166" s="18" t="s">
        <v>46</v>
      </c>
      <c r="C1166" s="18" t="s">
        <v>48</v>
      </c>
      <c r="D1166" s="28">
        <v>2567</v>
      </c>
      <c r="E1166" s="28" t="s">
        <v>916</v>
      </c>
      <c r="F1166" s="29">
        <v>44747</v>
      </c>
      <c r="G1166" s="29">
        <v>44757</v>
      </c>
      <c r="H1166" s="21">
        <v>16000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2">
        <v>0</v>
      </c>
      <c r="P1166" s="23">
        <v>16000</v>
      </c>
      <c r="Q1166" s="18">
        <v>0</v>
      </c>
      <c r="R1166" s="24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1">
        <v>0</v>
      </c>
      <c r="AE1166" s="25">
        <v>0</v>
      </c>
      <c r="AF1166" s="21">
        <v>0</v>
      </c>
      <c r="AG1166" s="25">
        <v>0</v>
      </c>
      <c r="AH1166" s="26">
        <v>0</v>
      </c>
      <c r="AI1166" s="18"/>
      <c r="AJ1166" s="18"/>
    </row>
    <row r="1167" spans="1:36" x14ac:dyDescent="0.25">
      <c r="A1167" s="17">
        <v>1159</v>
      </c>
      <c r="B1167" s="18" t="s">
        <v>46</v>
      </c>
      <c r="C1167" s="18" t="s">
        <v>48</v>
      </c>
      <c r="D1167" s="28">
        <v>2568</v>
      </c>
      <c r="E1167" s="28" t="s">
        <v>917</v>
      </c>
      <c r="F1167" s="29">
        <v>44747</v>
      </c>
      <c r="G1167" s="29">
        <v>44757</v>
      </c>
      <c r="H1167" s="21">
        <v>16000</v>
      </c>
      <c r="I1167" s="21">
        <v>0</v>
      </c>
      <c r="J1167" s="21">
        <v>0</v>
      </c>
      <c r="K1167" s="21">
        <v>0</v>
      </c>
      <c r="L1167" s="21">
        <v>0</v>
      </c>
      <c r="M1167" s="21">
        <v>0</v>
      </c>
      <c r="N1167" s="21">
        <v>0</v>
      </c>
      <c r="O1167" s="22">
        <v>0</v>
      </c>
      <c r="P1167" s="23">
        <v>16000</v>
      </c>
      <c r="Q1167" s="18">
        <v>0</v>
      </c>
      <c r="R1167" s="24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1">
        <v>0</v>
      </c>
      <c r="AE1167" s="25">
        <v>0</v>
      </c>
      <c r="AF1167" s="21">
        <v>0</v>
      </c>
      <c r="AG1167" s="25">
        <v>0</v>
      </c>
      <c r="AH1167" s="26">
        <v>0</v>
      </c>
      <c r="AI1167" s="18"/>
      <c r="AJ1167" s="18"/>
    </row>
    <row r="1168" spans="1:36" x14ac:dyDescent="0.25">
      <c r="A1168" s="17">
        <v>1160</v>
      </c>
      <c r="B1168" s="18" t="s">
        <v>46</v>
      </c>
      <c r="C1168" s="18" t="s">
        <v>48</v>
      </c>
      <c r="D1168" s="28">
        <v>2569</v>
      </c>
      <c r="E1168" s="28" t="s">
        <v>918</v>
      </c>
      <c r="F1168" s="29">
        <v>44747</v>
      </c>
      <c r="G1168" s="29">
        <v>44757</v>
      </c>
      <c r="H1168" s="21">
        <v>16000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2">
        <v>0</v>
      </c>
      <c r="P1168" s="23">
        <v>16000</v>
      </c>
      <c r="Q1168" s="18">
        <v>0</v>
      </c>
      <c r="R1168" s="24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1">
        <v>0</v>
      </c>
      <c r="AE1168" s="25">
        <v>0</v>
      </c>
      <c r="AF1168" s="21">
        <v>0</v>
      </c>
      <c r="AG1168" s="25">
        <v>0</v>
      </c>
      <c r="AH1168" s="26">
        <v>0</v>
      </c>
      <c r="AI1168" s="18"/>
      <c r="AJ1168" s="18"/>
    </row>
    <row r="1169" spans="1:36" x14ac:dyDescent="0.25">
      <c r="A1169" s="17">
        <v>1161</v>
      </c>
      <c r="B1169" s="18" t="s">
        <v>46</v>
      </c>
      <c r="C1169" s="18" t="s">
        <v>48</v>
      </c>
      <c r="D1169" s="28">
        <v>2570</v>
      </c>
      <c r="E1169" s="28" t="s">
        <v>919</v>
      </c>
      <c r="F1169" s="29">
        <v>44747</v>
      </c>
      <c r="G1169" s="29">
        <v>44757</v>
      </c>
      <c r="H1169" s="21">
        <v>16000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2">
        <v>0</v>
      </c>
      <c r="P1169" s="23">
        <v>16000</v>
      </c>
      <c r="Q1169" s="18">
        <v>0</v>
      </c>
      <c r="R1169" s="24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1">
        <v>0</v>
      </c>
      <c r="AE1169" s="25">
        <v>0</v>
      </c>
      <c r="AF1169" s="21">
        <v>0</v>
      </c>
      <c r="AG1169" s="25">
        <v>0</v>
      </c>
      <c r="AH1169" s="26">
        <v>0</v>
      </c>
      <c r="AI1169" s="18"/>
      <c r="AJ1169" s="18"/>
    </row>
    <row r="1170" spans="1:36" x14ac:dyDescent="0.25">
      <c r="A1170" s="17">
        <v>1162</v>
      </c>
      <c r="B1170" s="18" t="s">
        <v>46</v>
      </c>
      <c r="C1170" s="18" t="s">
        <v>48</v>
      </c>
      <c r="D1170" s="28">
        <v>2571</v>
      </c>
      <c r="E1170" s="28" t="s">
        <v>920</v>
      </c>
      <c r="F1170" s="29">
        <v>44747</v>
      </c>
      <c r="G1170" s="29">
        <v>44757</v>
      </c>
      <c r="H1170" s="21">
        <v>66444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2">
        <v>0</v>
      </c>
      <c r="P1170" s="23">
        <v>66444</v>
      </c>
      <c r="Q1170" s="18">
        <v>0</v>
      </c>
      <c r="R1170" s="24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1">
        <v>0</v>
      </c>
      <c r="AE1170" s="25">
        <v>0</v>
      </c>
      <c r="AF1170" s="21">
        <v>0</v>
      </c>
      <c r="AG1170" s="25">
        <v>0</v>
      </c>
      <c r="AH1170" s="26">
        <v>0</v>
      </c>
      <c r="AI1170" s="18"/>
      <c r="AJ1170" s="18"/>
    </row>
    <row r="1171" spans="1:36" x14ac:dyDescent="0.25">
      <c r="A1171" s="17">
        <v>1163</v>
      </c>
      <c r="B1171" s="18" t="s">
        <v>46</v>
      </c>
      <c r="C1171" s="18" t="s">
        <v>48</v>
      </c>
      <c r="D1171" s="28">
        <v>2572</v>
      </c>
      <c r="E1171" s="28" t="s">
        <v>921</v>
      </c>
      <c r="F1171" s="29">
        <v>44747</v>
      </c>
      <c r="G1171" s="29">
        <v>44757</v>
      </c>
      <c r="H1171" s="21">
        <v>59660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2">
        <v>0</v>
      </c>
      <c r="P1171" s="23">
        <v>59660</v>
      </c>
      <c r="Q1171" s="18">
        <v>0</v>
      </c>
      <c r="R1171" s="24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1">
        <v>0</v>
      </c>
      <c r="AE1171" s="25">
        <v>0</v>
      </c>
      <c r="AF1171" s="21">
        <v>0</v>
      </c>
      <c r="AG1171" s="25">
        <v>0</v>
      </c>
      <c r="AH1171" s="26">
        <v>0</v>
      </c>
      <c r="AI1171" s="18"/>
      <c r="AJ1171" s="18"/>
    </row>
    <row r="1172" spans="1:36" x14ac:dyDescent="0.25">
      <c r="A1172" s="17">
        <v>1164</v>
      </c>
      <c r="B1172" s="18" t="s">
        <v>46</v>
      </c>
      <c r="C1172" s="18" t="s">
        <v>48</v>
      </c>
      <c r="D1172" s="28">
        <v>2573</v>
      </c>
      <c r="E1172" s="28" t="s">
        <v>922</v>
      </c>
      <c r="F1172" s="29">
        <v>44747</v>
      </c>
      <c r="G1172" s="29">
        <v>44757</v>
      </c>
      <c r="H1172" s="21">
        <v>3120000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2">
        <v>0</v>
      </c>
      <c r="P1172" s="23">
        <v>3120000</v>
      </c>
      <c r="Q1172" s="18">
        <v>0</v>
      </c>
      <c r="R1172" s="24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1">
        <v>0</v>
      </c>
      <c r="AE1172" s="25">
        <v>0</v>
      </c>
      <c r="AF1172" s="21">
        <v>0</v>
      </c>
      <c r="AG1172" s="25">
        <v>0</v>
      </c>
      <c r="AH1172" s="26">
        <v>0</v>
      </c>
      <c r="AI1172" s="18"/>
      <c r="AJ1172" s="18"/>
    </row>
    <row r="1173" spans="1:36" x14ac:dyDescent="0.25">
      <c r="A1173" s="17">
        <v>1165</v>
      </c>
      <c r="B1173" s="18" t="s">
        <v>46</v>
      </c>
      <c r="C1173" s="18" t="s">
        <v>48</v>
      </c>
      <c r="D1173" s="28">
        <v>2574</v>
      </c>
      <c r="E1173" s="28" t="s">
        <v>923</v>
      </c>
      <c r="F1173" s="29">
        <v>44747</v>
      </c>
      <c r="G1173" s="29">
        <v>44757</v>
      </c>
      <c r="H1173" s="21">
        <v>580000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2">
        <v>0</v>
      </c>
      <c r="P1173" s="23">
        <v>580000</v>
      </c>
      <c r="Q1173" s="18">
        <v>0</v>
      </c>
      <c r="R1173" s="24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1">
        <v>0</v>
      </c>
      <c r="AE1173" s="25">
        <v>0</v>
      </c>
      <c r="AF1173" s="21">
        <v>0</v>
      </c>
      <c r="AG1173" s="25">
        <v>0</v>
      </c>
      <c r="AH1173" s="26">
        <v>0</v>
      </c>
      <c r="AI1173" s="18"/>
      <c r="AJ1173" s="18"/>
    </row>
    <row r="1174" spans="1:36" x14ac:dyDescent="0.25">
      <c r="A1174" s="17">
        <v>1166</v>
      </c>
      <c r="B1174" s="18" t="s">
        <v>46</v>
      </c>
      <c r="C1174" s="18" t="s">
        <v>48</v>
      </c>
      <c r="D1174" s="28">
        <v>2575</v>
      </c>
      <c r="E1174" s="28" t="s">
        <v>924</v>
      </c>
      <c r="F1174" s="29">
        <v>44747</v>
      </c>
      <c r="G1174" s="29">
        <v>44757</v>
      </c>
      <c r="H1174" s="21">
        <v>470000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2">
        <v>0</v>
      </c>
      <c r="P1174" s="23">
        <v>470000</v>
      </c>
      <c r="Q1174" s="18">
        <v>0</v>
      </c>
      <c r="R1174" s="24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1">
        <v>0</v>
      </c>
      <c r="AE1174" s="25">
        <v>0</v>
      </c>
      <c r="AF1174" s="21">
        <v>0</v>
      </c>
      <c r="AG1174" s="25">
        <v>0</v>
      </c>
      <c r="AH1174" s="26">
        <v>0</v>
      </c>
      <c r="AI1174" s="18"/>
      <c r="AJ1174" s="18"/>
    </row>
    <row r="1175" spans="1:36" x14ac:dyDescent="0.25">
      <c r="A1175" s="17">
        <v>1167</v>
      </c>
      <c r="B1175" s="18" t="s">
        <v>46</v>
      </c>
      <c r="C1175" s="18" t="s">
        <v>48</v>
      </c>
      <c r="D1175" s="28">
        <v>2576</v>
      </c>
      <c r="E1175" s="28" t="s">
        <v>925</v>
      </c>
      <c r="F1175" s="29">
        <v>44747</v>
      </c>
      <c r="G1175" s="29">
        <v>44757</v>
      </c>
      <c r="H1175" s="21">
        <v>3120000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2">
        <v>0</v>
      </c>
      <c r="P1175" s="23">
        <v>3120000</v>
      </c>
      <c r="Q1175" s="18">
        <v>0</v>
      </c>
      <c r="R1175" s="24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1">
        <v>0</v>
      </c>
      <c r="AE1175" s="25">
        <v>0</v>
      </c>
      <c r="AF1175" s="21">
        <v>0</v>
      </c>
      <c r="AG1175" s="25">
        <v>0</v>
      </c>
      <c r="AH1175" s="26">
        <v>0</v>
      </c>
      <c r="AI1175" s="18"/>
      <c r="AJ1175" s="18"/>
    </row>
    <row r="1176" spans="1:36" x14ac:dyDescent="0.25">
      <c r="A1176" s="17">
        <v>1168</v>
      </c>
      <c r="B1176" s="18" t="s">
        <v>46</v>
      </c>
      <c r="C1176" s="18" t="s">
        <v>48</v>
      </c>
      <c r="D1176" s="28">
        <v>2577</v>
      </c>
      <c r="E1176" s="28" t="s">
        <v>926</v>
      </c>
      <c r="F1176" s="29">
        <v>44747</v>
      </c>
      <c r="G1176" s="29">
        <v>44757</v>
      </c>
      <c r="H1176" s="21">
        <v>470000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2">
        <v>0</v>
      </c>
      <c r="P1176" s="23">
        <v>470000</v>
      </c>
      <c r="Q1176" s="18">
        <v>0</v>
      </c>
      <c r="R1176" s="24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1">
        <v>0</v>
      </c>
      <c r="AE1176" s="25">
        <v>0</v>
      </c>
      <c r="AF1176" s="21">
        <v>0</v>
      </c>
      <c r="AG1176" s="25">
        <v>0</v>
      </c>
      <c r="AH1176" s="26">
        <v>0</v>
      </c>
      <c r="AI1176" s="18"/>
      <c r="AJ1176" s="18"/>
    </row>
    <row r="1177" spans="1:36" x14ac:dyDescent="0.25">
      <c r="A1177" s="17">
        <v>1169</v>
      </c>
      <c r="B1177" s="18" t="s">
        <v>46</v>
      </c>
      <c r="C1177" s="18" t="s">
        <v>48</v>
      </c>
      <c r="D1177" s="28">
        <v>2578</v>
      </c>
      <c r="E1177" s="28" t="s">
        <v>927</v>
      </c>
      <c r="F1177" s="29">
        <v>44747</v>
      </c>
      <c r="G1177" s="29">
        <v>44757</v>
      </c>
      <c r="H1177" s="21">
        <v>580000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2">
        <v>0</v>
      </c>
      <c r="P1177" s="23">
        <v>580000</v>
      </c>
      <c r="Q1177" s="18">
        <v>0</v>
      </c>
      <c r="R1177" s="24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1">
        <v>0</v>
      </c>
      <c r="AE1177" s="25">
        <v>0</v>
      </c>
      <c r="AF1177" s="21">
        <v>0</v>
      </c>
      <c r="AG1177" s="25">
        <v>0</v>
      </c>
      <c r="AH1177" s="26">
        <v>0</v>
      </c>
      <c r="AI1177" s="18"/>
      <c r="AJ1177" s="18"/>
    </row>
    <row r="1178" spans="1:36" x14ac:dyDescent="0.25">
      <c r="A1178" s="17">
        <v>1170</v>
      </c>
      <c r="B1178" s="18" t="s">
        <v>46</v>
      </c>
      <c r="C1178" s="18" t="s">
        <v>48</v>
      </c>
      <c r="D1178" s="28">
        <v>2579</v>
      </c>
      <c r="E1178" s="28" t="s">
        <v>928</v>
      </c>
      <c r="F1178" s="29">
        <v>44747</v>
      </c>
      <c r="G1178" s="29">
        <v>44757</v>
      </c>
      <c r="H1178" s="21">
        <v>1190000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2">
        <v>0</v>
      </c>
      <c r="P1178" s="23">
        <v>1190000</v>
      </c>
      <c r="Q1178" s="18">
        <v>0</v>
      </c>
      <c r="R1178" s="24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1">
        <v>0</v>
      </c>
      <c r="AE1178" s="25">
        <v>0</v>
      </c>
      <c r="AF1178" s="21">
        <v>0</v>
      </c>
      <c r="AG1178" s="25">
        <v>0</v>
      </c>
      <c r="AH1178" s="26">
        <v>0</v>
      </c>
      <c r="AI1178" s="18"/>
      <c r="AJ1178" s="18"/>
    </row>
    <row r="1179" spans="1:36" x14ac:dyDescent="0.25">
      <c r="A1179" s="17">
        <v>1171</v>
      </c>
      <c r="B1179" s="18" t="s">
        <v>46</v>
      </c>
      <c r="C1179" s="18" t="s">
        <v>48</v>
      </c>
      <c r="D1179" s="28">
        <v>2580</v>
      </c>
      <c r="E1179" s="28" t="s">
        <v>929</v>
      </c>
      <c r="F1179" s="29">
        <v>44747</v>
      </c>
      <c r="G1179" s="29">
        <v>44757</v>
      </c>
      <c r="H1179" s="21">
        <v>150944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1">
        <v>0</v>
      </c>
      <c r="O1179" s="22">
        <v>0</v>
      </c>
      <c r="P1179" s="23">
        <v>150944</v>
      </c>
      <c r="Q1179" s="18">
        <v>0</v>
      </c>
      <c r="R1179" s="24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1">
        <v>0</v>
      </c>
      <c r="AE1179" s="25">
        <v>0</v>
      </c>
      <c r="AF1179" s="21">
        <v>0</v>
      </c>
      <c r="AG1179" s="25">
        <v>0</v>
      </c>
      <c r="AH1179" s="26">
        <v>0</v>
      </c>
      <c r="AI1179" s="18"/>
      <c r="AJ1179" s="18"/>
    </row>
    <row r="1180" spans="1:36" x14ac:dyDescent="0.25">
      <c r="A1180" s="17">
        <v>1172</v>
      </c>
      <c r="B1180" s="18" t="s">
        <v>46</v>
      </c>
      <c r="C1180" s="18" t="s">
        <v>48</v>
      </c>
      <c r="D1180" s="28">
        <v>2581</v>
      </c>
      <c r="E1180" s="28" t="s">
        <v>930</v>
      </c>
      <c r="F1180" s="29">
        <v>44747</v>
      </c>
      <c r="G1180" s="29">
        <v>44757</v>
      </c>
      <c r="H1180" s="21">
        <v>580000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2">
        <v>0</v>
      </c>
      <c r="P1180" s="23">
        <v>580000</v>
      </c>
      <c r="Q1180" s="18">
        <v>0</v>
      </c>
      <c r="R1180" s="24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1">
        <v>0</v>
      </c>
      <c r="AE1180" s="25">
        <v>0</v>
      </c>
      <c r="AF1180" s="21">
        <v>0</v>
      </c>
      <c r="AG1180" s="25">
        <v>0</v>
      </c>
      <c r="AH1180" s="26">
        <v>0</v>
      </c>
      <c r="AI1180" s="18"/>
      <c r="AJ1180" s="18"/>
    </row>
    <row r="1181" spans="1:36" x14ac:dyDescent="0.25">
      <c r="A1181" s="17">
        <v>1173</v>
      </c>
      <c r="B1181" s="18" t="s">
        <v>46</v>
      </c>
      <c r="C1181" s="18" t="s">
        <v>48</v>
      </c>
      <c r="D1181" s="28">
        <v>2582</v>
      </c>
      <c r="E1181" s="28" t="s">
        <v>931</v>
      </c>
      <c r="F1181" s="29">
        <v>44747</v>
      </c>
      <c r="G1181" s="29">
        <v>44757</v>
      </c>
      <c r="H1181" s="21">
        <v>580000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2">
        <v>0</v>
      </c>
      <c r="P1181" s="23">
        <v>580000</v>
      </c>
      <c r="Q1181" s="18">
        <v>0</v>
      </c>
      <c r="R1181" s="24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1">
        <v>0</v>
      </c>
      <c r="AE1181" s="25">
        <v>0</v>
      </c>
      <c r="AF1181" s="21">
        <v>0</v>
      </c>
      <c r="AG1181" s="25">
        <v>0</v>
      </c>
      <c r="AH1181" s="26">
        <v>0</v>
      </c>
      <c r="AI1181" s="18"/>
      <c r="AJ1181" s="18"/>
    </row>
    <row r="1182" spans="1:36" x14ac:dyDescent="0.25">
      <c r="A1182" s="17">
        <v>1174</v>
      </c>
      <c r="B1182" s="18" t="s">
        <v>46</v>
      </c>
      <c r="C1182" s="18" t="s">
        <v>48</v>
      </c>
      <c r="D1182" s="28">
        <v>2583</v>
      </c>
      <c r="E1182" s="28" t="s">
        <v>932</v>
      </c>
      <c r="F1182" s="29">
        <v>44747</v>
      </c>
      <c r="G1182" s="29">
        <v>44757</v>
      </c>
      <c r="H1182" s="21">
        <v>703300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2">
        <v>0</v>
      </c>
      <c r="P1182" s="23">
        <v>703300</v>
      </c>
      <c r="Q1182" s="18">
        <v>0</v>
      </c>
      <c r="R1182" s="24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1">
        <v>0</v>
      </c>
      <c r="AE1182" s="25">
        <v>0</v>
      </c>
      <c r="AF1182" s="21">
        <v>0</v>
      </c>
      <c r="AG1182" s="25">
        <v>0</v>
      </c>
      <c r="AH1182" s="26">
        <v>0</v>
      </c>
      <c r="AI1182" s="18"/>
      <c r="AJ1182" s="18"/>
    </row>
    <row r="1183" spans="1:36" x14ac:dyDescent="0.25">
      <c r="A1183" s="17">
        <v>1175</v>
      </c>
      <c r="B1183" s="18" t="s">
        <v>46</v>
      </c>
      <c r="C1183" s="18" t="s">
        <v>48</v>
      </c>
      <c r="D1183" s="28">
        <v>2584</v>
      </c>
      <c r="E1183" s="28" t="s">
        <v>933</v>
      </c>
      <c r="F1183" s="29">
        <v>44747</v>
      </c>
      <c r="G1183" s="29">
        <v>44757</v>
      </c>
      <c r="H1183" s="21">
        <v>580000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1">
        <v>0</v>
      </c>
      <c r="O1183" s="22">
        <v>0</v>
      </c>
      <c r="P1183" s="23">
        <v>580000</v>
      </c>
      <c r="Q1183" s="18">
        <v>0</v>
      </c>
      <c r="R1183" s="24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1">
        <v>0</v>
      </c>
      <c r="AE1183" s="25">
        <v>0</v>
      </c>
      <c r="AF1183" s="21">
        <v>0</v>
      </c>
      <c r="AG1183" s="25">
        <v>0</v>
      </c>
      <c r="AH1183" s="26">
        <v>0</v>
      </c>
      <c r="AI1183" s="18"/>
      <c r="AJ1183" s="18"/>
    </row>
    <row r="1184" spans="1:36" x14ac:dyDescent="0.25">
      <c r="A1184" s="17">
        <v>1176</v>
      </c>
      <c r="B1184" s="18" t="s">
        <v>46</v>
      </c>
      <c r="C1184" s="18" t="s">
        <v>48</v>
      </c>
      <c r="D1184" s="28">
        <v>2585</v>
      </c>
      <c r="E1184" s="28" t="s">
        <v>934</v>
      </c>
      <c r="F1184" s="29">
        <v>44747</v>
      </c>
      <c r="G1184" s="29">
        <v>44757</v>
      </c>
      <c r="H1184" s="21">
        <v>580000</v>
      </c>
      <c r="I1184" s="21">
        <v>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2">
        <v>0</v>
      </c>
      <c r="P1184" s="23">
        <v>580000</v>
      </c>
      <c r="Q1184" s="18">
        <v>0</v>
      </c>
      <c r="R1184" s="24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1">
        <v>0</v>
      </c>
      <c r="AE1184" s="25">
        <v>0</v>
      </c>
      <c r="AF1184" s="21">
        <v>0</v>
      </c>
      <c r="AG1184" s="25">
        <v>0</v>
      </c>
      <c r="AH1184" s="26">
        <v>0</v>
      </c>
      <c r="AI1184" s="18"/>
      <c r="AJ1184" s="18"/>
    </row>
    <row r="1185" spans="1:36" x14ac:dyDescent="0.25">
      <c r="A1185" s="17">
        <v>1177</v>
      </c>
      <c r="B1185" s="18" t="s">
        <v>46</v>
      </c>
      <c r="C1185" s="18" t="s">
        <v>48</v>
      </c>
      <c r="D1185" s="28">
        <v>2586</v>
      </c>
      <c r="E1185" s="28" t="s">
        <v>935</v>
      </c>
      <c r="F1185" s="29">
        <v>44747</v>
      </c>
      <c r="G1185" s="29">
        <v>44757</v>
      </c>
      <c r="H1185" s="21">
        <v>580000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2">
        <v>0</v>
      </c>
      <c r="P1185" s="23">
        <v>580000</v>
      </c>
      <c r="Q1185" s="18">
        <v>0</v>
      </c>
      <c r="R1185" s="24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1">
        <v>0</v>
      </c>
      <c r="AE1185" s="25">
        <v>0</v>
      </c>
      <c r="AF1185" s="21">
        <v>0</v>
      </c>
      <c r="AG1185" s="25">
        <v>0</v>
      </c>
      <c r="AH1185" s="26">
        <v>0</v>
      </c>
      <c r="AI1185" s="18"/>
      <c r="AJ1185" s="18"/>
    </row>
    <row r="1186" spans="1:36" x14ac:dyDescent="0.25">
      <c r="A1186" s="17">
        <v>1178</v>
      </c>
      <c r="B1186" s="18" t="s">
        <v>46</v>
      </c>
      <c r="C1186" s="18" t="s">
        <v>48</v>
      </c>
      <c r="D1186" s="28">
        <v>2587</v>
      </c>
      <c r="E1186" s="28" t="s">
        <v>936</v>
      </c>
      <c r="F1186" s="29">
        <v>44747</v>
      </c>
      <c r="G1186" s="29">
        <v>44757</v>
      </c>
      <c r="H1186" s="21">
        <v>1190000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2">
        <v>0</v>
      </c>
      <c r="P1186" s="23">
        <v>1190000</v>
      </c>
      <c r="Q1186" s="18">
        <v>0</v>
      </c>
      <c r="R1186" s="24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1">
        <v>0</v>
      </c>
      <c r="AE1186" s="25">
        <v>0</v>
      </c>
      <c r="AF1186" s="21">
        <v>0</v>
      </c>
      <c r="AG1186" s="25">
        <v>0</v>
      </c>
      <c r="AH1186" s="26">
        <v>0</v>
      </c>
      <c r="AI1186" s="18"/>
      <c r="AJ1186" s="18"/>
    </row>
    <row r="1187" spans="1:36" x14ac:dyDescent="0.25">
      <c r="A1187" s="17">
        <v>1179</v>
      </c>
      <c r="B1187" s="18" t="s">
        <v>46</v>
      </c>
      <c r="C1187" s="18" t="s">
        <v>48</v>
      </c>
      <c r="D1187" s="28">
        <v>2588</v>
      </c>
      <c r="E1187" s="28" t="s">
        <v>937</v>
      </c>
      <c r="F1187" s="29">
        <v>44747</v>
      </c>
      <c r="G1187" s="29">
        <v>44757</v>
      </c>
      <c r="H1187" s="21">
        <v>470000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21">
        <v>0</v>
      </c>
      <c r="O1187" s="22">
        <v>0</v>
      </c>
      <c r="P1187" s="23">
        <v>470000</v>
      </c>
      <c r="Q1187" s="18">
        <v>0</v>
      </c>
      <c r="R1187" s="24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1">
        <v>0</v>
      </c>
      <c r="AE1187" s="25">
        <v>0</v>
      </c>
      <c r="AF1187" s="21">
        <v>0</v>
      </c>
      <c r="AG1187" s="25">
        <v>0</v>
      </c>
      <c r="AH1187" s="26">
        <v>0</v>
      </c>
      <c r="AI1187" s="18"/>
      <c r="AJ1187" s="18"/>
    </row>
    <row r="1188" spans="1:36" x14ac:dyDescent="0.25">
      <c r="A1188" s="17">
        <v>1180</v>
      </c>
      <c r="B1188" s="18" t="s">
        <v>46</v>
      </c>
      <c r="C1188" s="18" t="s">
        <v>48</v>
      </c>
      <c r="D1188" s="28">
        <v>2589</v>
      </c>
      <c r="E1188" s="28" t="s">
        <v>938</v>
      </c>
      <c r="F1188" s="29">
        <v>44747</v>
      </c>
      <c r="G1188" s="29">
        <v>44757</v>
      </c>
      <c r="H1188" s="21">
        <v>3120000</v>
      </c>
      <c r="I1188" s="21">
        <v>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2">
        <v>0</v>
      </c>
      <c r="P1188" s="23">
        <v>3120000</v>
      </c>
      <c r="Q1188" s="18">
        <v>0</v>
      </c>
      <c r="R1188" s="24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1">
        <v>0</v>
      </c>
      <c r="AE1188" s="25">
        <v>0</v>
      </c>
      <c r="AF1188" s="21">
        <v>0</v>
      </c>
      <c r="AG1188" s="25">
        <v>0</v>
      </c>
      <c r="AH1188" s="26">
        <v>0</v>
      </c>
      <c r="AI1188" s="18"/>
      <c r="AJ1188" s="18"/>
    </row>
    <row r="1189" spans="1:36" x14ac:dyDescent="0.25">
      <c r="A1189" s="17">
        <v>1181</v>
      </c>
      <c r="B1189" s="18" t="s">
        <v>46</v>
      </c>
      <c r="C1189" s="18" t="s">
        <v>48</v>
      </c>
      <c r="D1189" s="28">
        <v>2590</v>
      </c>
      <c r="E1189" s="28" t="s">
        <v>939</v>
      </c>
      <c r="F1189" s="29">
        <v>44747</v>
      </c>
      <c r="G1189" s="29">
        <v>44757</v>
      </c>
      <c r="H1189" s="21">
        <v>470000</v>
      </c>
      <c r="I1189" s="21">
        <v>0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2">
        <v>0</v>
      </c>
      <c r="P1189" s="23">
        <v>470000</v>
      </c>
      <c r="Q1189" s="18">
        <v>0</v>
      </c>
      <c r="R1189" s="24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1">
        <v>0</v>
      </c>
      <c r="AE1189" s="25">
        <v>0</v>
      </c>
      <c r="AF1189" s="21">
        <v>0</v>
      </c>
      <c r="AG1189" s="25">
        <v>0</v>
      </c>
      <c r="AH1189" s="26">
        <v>0</v>
      </c>
      <c r="AI1189" s="18"/>
      <c r="AJ1189" s="18"/>
    </row>
    <row r="1190" spans="1:36" x14ac:dyDescent="0.25">
      <c r="A1190" s="17">
        <v>1182</v>
      </c>
      <c r="B1190" s="18" t="s">
        <v>46</v>
      </c>
      <c r="C1190" s="18" t="s">
        <v>48</v>
      </c>
      <c r="D1190" s="28">
        <v>2592</v>
      </c>
      <c r="E1190" s="28" t="s">
        <v>940</v>
      </c>
      <c r="F1190" s="29">
        <v>44747</v>
      </c>
      <c r="G1190" s="29">
        <v>44757</v>
      </c>
      <c r="H1190" s="21">
        <v>3120000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2">
        <v>0</v>
      </c>
      <c r="P1190" s="23">
        <v>3120000</v>
      </c>
      <c r="Q1190" s="18">
        <v>0</v>
      </c>
      <c r="R1190" s="24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1">
        <v>0</v>
      </c>
      <c r="AE1190" s="25">
        <v>0</v>
      </c>
      <c r="AF1190" s="21">
        <v>0</v>
      </c>
      <c r="AG1190" s="25">
        <v>0</v>
      </c>
      <c r="AH1190" s="26">
        <v>0</v>
      </c>
      <c r="AI1190" s="18"/>
      <c r="AJ1190" s="18"/>
    </row>
    <row r="1191" spans="1:36" x14ac:dyDescent="0.25">
      <c r="A1191" s="17">
        <v>1183</v>
      </c>
      <c r="B1191" s="18" t="s">
        <v>46</v>
      </c>
      <c r="C1191" s="18" t="s">
        <v>48</v>
      </c>
      <c r="D1191" s="28">
        <v>2593</v>
      </c>
      <c r="E1191" s="28" t="s">
        <v>941</v>
      </c>
      <c r="F1191" s="29">
        <v>44747</v>
      </c>
      <c r="G1191" s="29">
        <v>44757</v>
      </c>
      <c r="H1191" s="21">
        <v>3120000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2">
        <v>0</v>
      </c>
      <c r="P1191" s="23">
        <v>3120000</v>
      </c>
      <c r="Q1191" s="18">
        <v>0</v>
      </c>
      <c r="R1191" s="24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1">
        <v>0</v>
      </c>
      <c r="AE1191" s="25">
        <v>0</v>
      </c>
      <c r="AF1191" s="21">
        <v>0</v>
      </c>
      <c r="AG1191" s="25">
        <v>0</v>
      </c>
      <c r="AH1191" s="26">
        <v>0</v>
      </c>
      <c r="AI1191" s="18"/>
      <c r="AJ1191" s="18"/>
    </row>
    <row r="1192" spans="1:36" x14ac:dyDescent="0.25">
      <c r="A1192" s="17">
        <v>1184</v>
      </c>
      <c r="B1192" s="18" t="s">
        <v>46</v>
      </c>
      <c r="C1192" s="18" t="s">
        <v>48</v>
      </c>
      <c r="D1192" s="28">
        <v>2594</v>
      </c>
      <c r="E1192" s="28" t="s">
        <v>942</v>
      </c>
      <c r="F1192" s="29">
        <v>44747</v>
      </c>
      <c r="G1192" s="29">
        <v>44757</v>
      </c>
      <c r="H1192" s="21">
        <v>580000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2">
        <v>0</v>
      </c>
      <c r="P1192" s="23">
        <v>580000</v>
      </c>
      <c r="Q1192" s="18">
        <v>0</v>
      </c>
      <c r="R1192" s="24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1">
        <v>0</v>
      </c>
      <c r="AE1192" s="25">
        <v>0</v>
      </c>
      <c r="AF1192" s="21">
        <v>0</v>
      </c>
      <c r="AG1192" s="25">
        <v>0</v>
      </c>
      <c r="AH1192" s="26">
        <v>0</v>
      </c>
      <c r="AI1192" s="18"/>
      <c r="AJ1192" s="18"/>
    </row>
    <row r="1193" spans="1:36" x14ac:dyDescent="0.25">
      <c r="A1193" s="17">
        <v>1185</v>
      </c>
      <c r="B1193" s="18" t="s">
        <v>46</v>
      </c>
      <c r="C1193" s="18" t="s">
        <v>48</v>
      </c>
      <c r="D1193" s="28">
        <v>2595</v>
      </c>
      <c r="E1193" s="28" t="s">
        <v>943</v>
      </c>
      <c r="F1193" s="29">
        <v>44747</v>
      </c>
      <c r="G1193" s="29">
        <v>44757</v>
      </c>
      <c r="H1193" s="21">
        <v>580000</v>
      </c>
      <c r="I1193" s="21">
        <v>0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2">
        <v>0</v>
      </c>
      <c r="P1193" s="23">
        <v>580000</v>
      </c>
      <c r="Q1193" s="18">
        <v>0</v>
      </c>
      <c r="R1193" s="24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1">
        <v>0</v>
      </c>
      <c r="AE1193" s="25">
        <v>0</v>
      </c>
      <c r="AF1193" s="21">
        <v>0</v>
      </c>
      <c r="AG1193" s="25">
        <v>0</v>
      </c>
      <c r="AH1193" s="26">
        <v>0</v>
      </c>
      <c r="AI1193" s="18"/>
      <c r="AJ1193" s="18"/>
    </row>
    <row r="1194" spans="1:36" x14ac:dyDescent="0.25">
      <c r="A1194" s="17">
        <v>1186</v>
      </c>
      <c r="B1194" s="18" t="s">
        <v>46</v>
      </c>
      <c r="C1194" s="18" t="s">
        <v>48</v>
      </c>
      <c r="D1194" s="28">
        <v>2596</v>
      </c>
      <c r="E1194" s="28" t="s">
        <v>944</v>
      </c>
      <c r="F1194" s="29">
        <v>44747</v>
      </c>
      <c r="G1194" s="29">
        <v>44757</v>
      </c>
      <c r="H1194" s="21">
        <v>580000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2">
        <v>0</v>
      </c>
      <c r="P1194" s="23">
        <v>580000</v>
      </c>
      <c r="Q1194" s="18">
        <v>0</v>
      </c>
      <c r="R1194" s="24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1">
        <v>0</v>
      </c>
      <c r="AE1194" s="25">
        <v>0</v>
      </c>
      <c r="AF1194" s="21">
        <v>0</v>
      </c>
      <c r="AG1194" s="25">
        <v>0</v>
      </c>
      <c r="AH1194" s="26">
        <v>0</v>
      </c>
      <c r="AI1194" s="18"/>
      <c r="AJ1194" s="18"/>
    </row>
    <row r="1195" spans="1:36" x14ac:dyDescent="0.25">
      <c r="A1195" s="17">
        <v>1187</v>
      </c>
      <c r="B1195" s="18" t="s">
        <v>46</v>
      </c>
      <c r="C1195" s="18" t="s">
        <v>48</v>
      </c>
      <c r="D1195" s="28">
        <v>2597</v>
      </c>
      <c r="E1195" s="28" t="s">
        <v>945</v>
      </c>
      <c r="F1195" s="29">
        <v>44747</v>
      </c>
      <c r="G1195" s="29">
        <v>44757</v>
      </c>
      <c r="H1195" s="21">
        <v>470000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2">
        <v>0</v>
      </c>
      <c r="P1195" s="23">
        <v>470000</v>
      </c>
      <c r="Q1195" s="18">
        <v>0</v>
      </c>
      <c r="R1195" s="24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1">
        <v>0</v>
      </c>
      <c r="AE1195" s="25">
        <v>0</v>
      </c>
      <c r="AF1195" s="21">
        <v>0</v>
      </c>
      <c r="AG1195" s="25">
        <v>0</v>
      </c>
      <c r="AH1195" s="26">
        <v>0</v>
      </c>
      <c r="AI1195" s="18"/>
      <c r="AJ1195" s="18"/>
    </row>
    <row r="1196" spans="1:36" x14ac:dyDescent="0.25">
      <c r="A1196" s="17">
        <v>1188</v>
      </c>
      <c r="B1196" s="18" t="s">
        <v>46</v>
      </c>
      <c r="C1196" s="18" t="s">
        <v>48</v>
      </c>
      <c r="D1196" s="28">
        <v>2598</v>
      </c>
      <c r="E1196" s="28" t="s">
        <v>946</v>
      </c>
      <c r="F1196" s="29">
        <v>44747</v>
      </c>
      <c r="G1196" s="29">
        <v>44757</v>
      </c>
      <c r="H1196" s="21">
        <v>580000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2">
        <v>0</v>
      </c>
      <c r="P1196" s="23">
        <v>580000</v>
      </c>
      <c r="Q1196" s="18">
        <v>0</v>
      </c>
      <c r="R1196" s="24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1">
        <v>0</v>
      </c>
      <c r="AE1196" s="25">
        <v>0</v>
      </c>
      <c r="AF1196" s="21">
        <v>0</v>
      </c>
      <c r="AG1196" s="25">
        <v>0</v>
      </c>
      <c r="AH1196" s="26">
        <v>0</v>
      </c>
      <c r="AI1196" s="18"/>
      <c r="AJ1196" s="18"/>
    </row>
    <row r="1197" spans="1:36" x14ac:dyDescent="0.25">
      <c r="A1197" s="17">
        <v>1189</v>
      </c>
      <c r="B1197" s="18" t="s">
        <v>46</v>
      </c>
      <c r="C1197" s="18" t="s">
        <v>48</v>
      </c>
      <c r="D1197" s="28">
        <v>2599</v>
      </c>
      <c r="E1197" s="28" t="s">
        <v>947</v>
      </c>
      <c r="F1197" s="29">
        <v>44747</v>
      </c>
      <c r="G1197" s="29">
        <v>44757</v>
      </c>
      <c r="H1197" s="21">
        <v>1190000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2">
        <v>0</v>
      </c>
      <c r="P1197" s="23">
        <v>1190000</v>
      </c>
      <c r="Q1197" s="18">
        <v>0</v>
      </c>
      <c r="R1197" s="24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1">
        <v>0</v>
      </c>
      <c r="AE1197" s="25">
        <v>0</v>
      </c>
      <c r="AF1197" s="21">
        <v>0</v>
      </c>
      <c r="AG1197" s="25">
        <v>0</v>
      </c>
      <c r="AH1197" s="26">
        <v>0</v>
      </c>
      <c r="AI1197" s="18"/>
      <c r="AJ1197" s="18"/>
    </row>
    <row r="1198" spans="1:36" x14ac:dyDescent="0.25">
      <c r="A1198" s="17">
        <v>1190</v>
      </c>
      <c r="B1198" s="18" t="s">
        <v>46</v>
      </c>
      <c r="C1198" s="18" t="s">
        <v>48</v>
      </c>
      <c r="D1198" s="28">
        <v>2600</v>
      </c>
      <c r="E1198" s="28" t="s">
        <v>948</v>
      </c>
      <c r="F1198" s="29">
        <v>44747</v>
      </c>
      <c r="G1198" s="29">
        <v>44757</v>
      </c>
      <c r="H1198" s="21">
        <v>186167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2">
        <v>0</v>
      </c>
      <c r="P1198" s="23">
        <v>186167</v>
      </c>
      <c r="Q1198" s="18">
        <v>0</v>
      </c>
      <c r="R1198" s="24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1">
        <v>0</v>
      </c>
      <c r="AE1198" s="25">
        <v>0</v>
      </c>
      <c r="AF1198" s="21">
        <v>0</v>
      </c>
      <c r="AG1198" s="25">
        <v>0</v>
      </c>
      <c r="AH1198" s="26">
        <v>0</v>
      </c>
      <c r="AI1198" s="18"/>
      <c r="AJ1198" s="18"/>
    </row>
    <row r="1199" spans="1:36" x14ac:dyDescent="0.25">
      <c r="A1199" s="17">
        <v>1191</v>
      </c>
      <c r="B1199" s="18" t="s">
        <v>46</v>
      </c>
      <c r="C1199" s="18" t="s">
        <v>48</v>
      </c>
      <c r="D1199" s="28">
        <v>2601</v>
      </c>
      <c r="E1199" s="28" t="s">
        <v>949</v>
      </c>
      <c r="F1199" s="29">
        <v>44747</v>
      </c>
      <c r="G1199" s="29">
        <v>44757</v>
      </c>
      <c r="H1199" s="21">
        <v>59660</v>
      </c>
      <c r="I1199" s="21">
        <v>0</v>
      </c>
      <c r="J1199" s="21">
        <v>0</v>
      </c>
      <c r="K1199" s="21">
        <v>0</v>
      </c>
      <c r="L1199" s="21">
        <v>0</v>
      </c>
      <c r="M1199" s="21">
        <v>0</v>
      </c>
      <c r="N1199" s="21">
        <v>0</v>
      </c>
      <c r="O1199" s="22">
        <v>0</v>
      </c>
      <c r="P1199" s="23">
        <v>59660</v>
      </c>
      <c r="Q1199" s="18">
        <v>0</v>
      </c>
      <c r="R1199" s="24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1">
        <v>0</v>
      </c>
      <c r="AE1199" s="25">
        <v>0</v>
      </c>
      <c r="AF1199" s="21">
        <v>0</v>
      </c>
      <c r="AG1199" s="25">
        <v>0</v>
      </c>
      <c r="AH1199" s="26">
        <v>0</v>
      </c>
      <c r="AI1199" s="18"/>
      <c r="AJ1199" s="18"/>
    </row>
    <row r="1200" spans="1:36" x14ac:dyDescent="0.25">
      <c r="A1200" s="17">
        <v>1192</v>
      </c>
      <c r="B1200" s="18" t="s">
        <v>46</v>
      </c>
      <c r="C1200" s="18" t="s">
        <v>48</v>
      </c>
      <c r="D1200" s="28">
        <v>2602</v>
      </c>
      <c r="E1200" s="28" t="s">
        <v>950</v>
      </c>
      <c r="F1200" s="29">
        <v>44747</v>
      </c>
      <c r="G1200" s="29">
        <v>44757</v>
      </c>
      <c r="H1200" s="21">
        <v>164818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2">
        <v>0</v>
      </c>
      <c r="P1200" s="23">
        <v>164818</v>
      </c>
      <c r="Q1200" s="18">
        <v>0</v>
      </c>
      <c r="R1200" s="24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1">
        <v>0</v>
      </c>
      <c r="AE1200" s="25">
        <v>0</v>
      </c>
      <c r="AF1200" s="21">
        <v>0</v>
      </c>
      <c r="AG1200" s="25">
        <v>0</v>
      </c>
      <c r="AH1200" s="26">
        <v>0</v>
      </c>
      <c r="AI1200" s="18"/>
      <c r="AJ1200" s="18"/>
    </row>
    <row r="1201" spans="1:36" x14ac:dyDescent="0.25">
      <c r="A1201" s="17">
        <v>1193</v>
      </c>
      <c r="B1201" s="18" t="s">
        <v>46</v>
      </c>
      <c r="C1201" s="18" t="s">
        <v>48</v>
      </c>
      <c r="D1201" s="28">
        <v>2603</v>
      </c>
      <c r="E1201" s="28" t="s">
        <v>951</v>
      </c>
      <c r="F1201" s="29">
        <v>44747</v>
      </c>
      <c r="G1201" s="29">
        <v>44757</v>
      </c>
      <c r="H1201" s="21">
        <v>133960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2">
        <v>0</v>
      </c>
      <c r="P1201" s="23">
        <v>133960</v>
      </c>
      <c r="Q1201" s="18">
        <v>0</v>
      </c>
      <c r="R1201" s="24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1">
        <v>0</v>
      </c>
      <c r="AE1201" s="25">
        <v>0</v>
      </c>
      <c r="AF1201" s="21">
        <v>0</v>
      </c>
      <c r="AG1201" s="25">
        <v>0</v>
      </c>
      <c r="AH1201" s="26">
        <v>0</v>
      </c>
      <c r="AI1201" s="18"/>
      <c r="AJ1201" s="18"/>
    </row>
    <row r="1202" spans="1:36" x14ac:dyDescent="0.25">
      <c r="A1202" s="17">
        <v>1194</v>
      </c>
      <c r="B1202" s="18" t="s">
        <v>46</v>
      </c>
      <c r="C1202" s="18" t="s">
        <v>48</v>
      </c>
      <c r="D1202" s="28">
        <v>2604</v>
      </c>
      <c r="E1202" s="28" t="s">
        <v>952</v>
      </c>
      <c r="F1202" s="29">
        <v>44747</v>
      </c>
      <c r="G1202" s="29">
        <v>44757</v>
      </c>
      <c r="H1202" s="21">
        <v>128844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2">
        <v>0</v>
      </c>
      <c r="P1202" s="23">
        <v>128844</v>
      </c>
      <c r="Q1202" s="18">
        <v>0</v>
      </c>
      <c r="R1202" s="24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1">
        <v>0</v>
      </c>
      <c r="AE1202" s="25">
        <v>0</v>
      </c>
      <c r="AF1202" s="21">
        <v>0</v>
      </c>
      <c r="AG1202" s="25">
        <v>0</v>
      </c>
      <c r="AH1202" s="26">
        <v>0</v>
      </c>
      <c r="AI1202" s="18"/>
      <c r="AJ1202" s="18"/>
    </row>
    <row r="1203" spans="1:36" x14ac:dyDescent="0.25">
      <c r="A1203" s="17">
        <v>1195</v>
      </c>
      <c r="B1203" s="18" t="s">
        <v>46</v>
      </c>
      <c r="C1203" s="18" t="s">
        <v>48</v>
      </c>
      <c r="D1203" s="28">
        <v>2605</v>
      </c>
      <c r="E1203" s="28" t="s">
        <v>953</v>
      </c>
      <c r="F1203" s="29">
        <v>44747</v>
      </c>
      <c r="G1203" s="29">
        <v>44757</v>
      </c>
      <c r="H1203" s="21">
        <v>130092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0</v>
      </c>
      <c r="O1203" s="22">
        <v>0</v>
      </c>
      <c r="P1203" s="23">
        <v>130092</v>
      </c>
      <c r="Q1203" s="18">
        <v>0</v>
      </c>
      <c r="R1203" s="24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1">
        <v>0</v>
      </c>
      <c r="AE1203" s="25">
        <v>0</v>
      </c>
      <c r="AF1203" s="21">
        <v>0</v>
      </c>
      <c r="AG1203" s="25">
        <v>0</v>
      </c>
      <c r="AH1203" s="26">
        <v>0</v>
      </c>
      <c r="AI1203" s="18"/>
      <c r="AJ1203" s="18"/>
    </row>
    <row r="1204" spans="1:36" x14ac:dyDescent="0.25">
      <c r="A1204" s="17">
        <v>1196</v>
      </c>
      <c r="B1204" s="18" t="s">
        <v>46</v>
      </c>
      <c r="C1204" s="18" t="s">
        <v>48</v>
      </c>
      <c r="D1204" s="28">
        <v>2606</v>
      </c>
      <c r="E1204" s="28" t="s">
        <v>954</v>
      </c>
      <c r="F1204" s="29">
        <v>44747</v>
      </c>
      <c r="G1204" s="29">
        <v>44757</v>
      </c>
      <c r="H1204" s="21">
        <v>122060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2">
        <v>0</v>
      </c>
      <c r="P1204" s="23">
        <v>122060</v>
      </c>
      <c r="Q1204" s="18">
        <v>0</v>
      </c>
      <c r="R1204" s="24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1">
        <v>0</v>
      </c>
      <c r="AE1204" s="25">
        <v>0</v>
      </c>
      <c r="AF1204" s="21">
        <v>0</v>
      </c>
      <c r="AG1204" s="25">
        <v>0</v>
      </c>
      <c r="AH1204" s="26">
        <v>0</v>
      </c>
      <c r="AI1204" s="18"/>
      <c r="AJ1204" s="18"/>
    </row>
    <row r="1205" spans="1:36" x14ac:dyDescent="0.25">
      <c r="A1205" s="17">
        <v>1197</v>
      </c>
      <c r="B1205" s="18" t="s">
        <v>46</v>
      </c>
      <c r="C1205" s="18" t="s">
        <v>48</v>
      </c>
      <c r="D1205" s="28">
        <v>2607</v>
      </c>
      <c r="E1205" s="28" t="s">
        <v>955</v>
      </c>
      <c r="F1205" s="29">
        <v>44748</v>
      </c>
      <c r="G1205" s="29">
        <v>44758</v>
      </c>
      <c r="H1205" s="21">
        <v>16000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2">
        <v>0</v>
      </c>
      <c r="P1205" s="23">
        <v>16000</v>
      </c>
      <c r="Q1205" s="18">
        <v>0</v>
      </c>
      <c r="R1205" s="24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1">
        <v>0</v>
      </c>
      <c r="AE1205" s="25">
        <v>0</v>
      </c>
      <c r="AF1205" s="21">
        <v>0</v>
      </c>
      <c r="AG1205" s="25">
        <v>0</v>
      </c>
      <c r="AH1205" s="26">
        <v>0</v>
      </c>
      <c r="AI1205" s="18"/>
      <c r="AJ1205" s="18"/>
    </row>
    <row r="1206" spans="1:36" x14ac:dyDescent="0.25">
      <c r="A1206" s="17">
        <v>1198</v>
      </c>
      <c r="B1206" s="18" t="s">
        <v>46</v>
      </c>
      <c r="C1206" s="18" t="s">
        <v>48</v>
      </c>
      <c r="D1206" s="28">
        <v>2608</v>
      </c>
      <c r="E1206" s="28" t="s">
        <v>956</v>
      </c>
      <c r="F1206" s="29">
        <v>44748</v>
      </c>
      <c r="G1206" s="29">
        <v>44758</v>
      </c>
      <c r="H1206" s="21">
        <v>16000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2">
        <v>0</v>
      </c>
      <c r="P1206" s="23">
        <v>16000</v>
      </c>
      <c r="Q1206" s="18">
        <v>0</v>
      </c>
      <c r="R1206" s="24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1">
        <v>0</v>
      </c>
      <c r="AE1206" s="25">
        <v>0</v>
      </c>
      <c r="AF1206" s="21">
        <v>0</v>
      </c>
      <c r="AG1206" s="25">
        <v>0</v>
      </c>
      <c r="AH1206" s="26">
        <v>0</v>
      </c>
      <c r="AI1206" s="18"/>
      <c r="AJ1206" s="18"/>
    </row>
    <row r="1207" spans="1:36" x14ac:dyDescent="0.25">
      <c r="A1207" s="17">
        <v>1199</v>
      </c>
      <c r="B1207" s="18" t="s">
        <v>46</v>
      </c>
      <c r="C1207" s="18" t="s">
        <v>48</v>
      </c>
      <c r="D1207" s="28">
        <v>2609</v>
      </c>
      <c r="E1207" s="28" t="s">
        <v>957</v>
      </c>
      <c r="F1207" s="29">
        <v>44748</v>
      </c>
      <c r="G1207" s="29">
        <v>44758</v>
      </c>
      <c r="H1207" s="21">
        <v>16000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1">
        <v>0</v>
      </c>
      <c r="O1207" s="22">
        <v>0</v>
      </c>
      <c r="P1207" s="23">
        <v>16000</v>
      </c>
      <c r="Q1207" s="18">
        <v>0</v>
      </c>
      <c r="R1207" s="24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1">
        <v>0</v>
      </c>
      <c r="AE1207" s="25">
        <v>0</v>
      </c>
      <c r="AF1207" s="21">
        <v>0</v>
      </c>
      <c r="AG1207" s="25">
        <v>0</v>
      </c>
      <c r="AH1207" s="26">
        <v>0</v>
      </c>
      <c r="AI1207" s="18"/>
      <c r="AJ1207" s="18"/>
    </row>
    <row r="1208" spans="1:36" x14ac:dyDescent="0.25">
      <c r="A1208" s="17">
        <v>1200</v>
      </c>
      <c r="B1208" s="18" t="s">
        <v>46</v>
      </c>
      <c r="C1208" s="18" t="s">
        <v>48</v>
      </c>
      <c r="D1208" s="28">
        <v>2610</v>
      </c>
      <c r="E1208" s="28" t="s">
        <v>958</v>
      </c>
      <c r="F1208" s="29">
        <v>44747</v>
      </c>
      <c r="G1208" s="29">
        <v>44757</v>
      </c>
      <c r="H1208" s="21">
        <v>16000</v>
      </c>
      <c r="I1208" s="21">
        <v>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2">
        <v>0</v>
      </c>
      <c r="P1208" s="23">
        <v>16000</v>
      </c>
      <c r="Q1208" s="18">
        <v>0</v>
      </c>
      <c r="R1208" s="24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1">
        <v>0</v>
      </c>
      <c r="AE1208" s="25">
        <v>0</v>
      </c>
      <c r="AF1208" s="21">
        <v>0</v>
      </c>
      <c r="AG1208" s="25">
        <v>0</v>
      </c>
      <c r="AH1208" s="26">
        <v>0</v>
      </c>
      <c r="AI1208" s="18"/>
      <c r="AJ1208" s="18"/>
    </row>
    <row r="1209" spans="1:36" x14ac:dyDescent="0.25">
      <c r="A1209" s="17">
        <v>1201</v>
      </c>
      <c r="B1209" s="18" t="s">
        <v>46</v>
      </c>
      <c r="C1209" s="18" t="s">
        <v>48</v>
      </c>
      <c r="D1209" s="28">
        <v>2611</v>
      </c>
      <c r="E1209" s="28" t="s">
        <v>959</v>
      </c>
      <c r="F1209" s="29">
        <v>44748</v>
      </c>
      <c r="G1209" s="29">
        <v>44758</v>
      </c>
      <c r="H1209" s="21">
        <v>16000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2">
        <v>0</v>
      </c>
      <c r="P1209" s="23">
        <v>16000</v>
      </c>
      <c r="Q1209" s="18">
        <v>0</v>
      </c>
      <c r="R1209" s="24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1">
        <v>0</v>
      </c>
      <c r="AE1209" s="25">
        <v>0</v>
      </c>
      <c r="AF1209" s="21">
        <v>0</v>
      </c>
      <c r="AG1209" s="25">
        <v>0</v>
      </c>
      <c r="AH1209" s="26">
        <v>0</v>
      </c>
      <c r="AI1209" s="18"/>
      <c r="AJ1209" s="18"/>
    </row>
    <row r="1210" spans="1:36" x14ac:dyDescent="0.25">
      <c r="A1210" s="17">
        <v>1202</v>
      </c>
      <c r="B1210" s="18" t="s">
        <v>46</v>
      </c>
      <c r="C1210" s="18" t="s">
        <v>48</v>
      </c>
      <c r="D1210" s="28">
        <v>2613</v>
      </c>
      <c r="E1210" s="28" t="s">
        <v>960</v>
      </c>
      <c r="F1210" s="29">
        <v>44748</v>
      </c>
      <c r="G1210" s="29">
        <v>44758</v>
      </c>
      <c r="H1210" s="21">
        <v>16000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2">
        <v>0</v>
      </c>
      <c r="P1210" s="23">
        <v>16000</v>
      </c>
      <c r="Q1210" s="18">
        <v>0</v>
      </c>
      <c r="R1210" s="24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1">
        <v>0</v>
      </c>
      <c r="AE1210" s="25">
        <v>0</v>
      </c>
      <c r="AF1210" s="21">
        <v>0</v>
      </c>
      <c r="AG1210" s="25">
        <v>0</v>
      </c>
      <c r="AH1210" s="26">
        <v>0</v>
      </c>
      <c r="AI1210" s="18"/>
      <c r="AJ1210" s="18"/>
    </row>
    <row r="1211" spans="1:36" x14ac:dyDescent="0.25">
      <c r="A1211" s="17">
        <v>1203</v>
      </c>
      <c r="B1211" s="18" t="s">
        <v>46</v>
      </c>
      <c r="C1211" s="18" t="s">
        <v>48</v>
      </c>
      <c r="D1211" s="28">
        <v>2614</v>
      </c>
      <c r="E1211" s="28" t="s">
        <v>961</v>
      </c>
      <c r="F1211" s="29">
        <v>44748</v>
      </c>
      <c r="G1211" s="29">
        <v>44758</v>
      </c>
      <c r="H1211" s="21">
        <v>16000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2">
        <v>0</v>
      </c>
      <c r="P1211" s="23">
        <v>16000</v>
      </c>
      <c r="Q1211" s="18">
        <v>0</v>
      </c>
      <c r="R1211" s="24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1">
        <v>0</v>
      </c>
      <c r="AE1211" s="25">
        <v>0</v>
      </c>
      <c r="AF1211" s="21">
        <v>0</v>
      </c>
      <c r="AG1211" s="25">
        <v>0</v>
      </c>
      <c r="AH1211" s="26">
        <v>0</v>
      </c>
      <c r="AI1211" s="18"/>
      <c r="AJ1211" s="18"/>
    </row>
    <row r="1212" spans="1:36" x14ac:dyDescent="0.25">
      <c r="A1212" s="17">
        <v>1204</v>
      </c>
      <c r="B1212" s="18" t="s">
        <v>46</v>
      </c>
      <c r="C1212" s="18" t="s">
        <v>48</v>
      </c>
      <c r="D1212" s="28">
        <v>2615</v>
      </c>
      <c r="E1212" s="28" t="s">
        <v>962</v>
      </c>
      <c r="F1212" s="29">
        <v>44748</v>
      </c>
      <c r="G1212" s="29">
        <v>44758</v>
      </c>
      <c r="H1212" s="21">
        <v>16000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2">
        <v>0</v>
      </c>
      <c r="P1212" s="23">
        <v>16000</v>
      </c>
      <c r="Q1212" s="18">
        <v>0</v>
      </c>
      <c r="R1212" s="24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1">
        <v>0</v>
      </c>
      <c r="AE1212" s="25">
        <v>0</v>
      </c>
      <c r="AF1212" s="21">
        <v>0</v>
      </c>
      <c r="AG1212" s="25">
        <v>0</v>
      </c>
      <c r="AH1212" s="26">
        <v>0</v>
      </c>
      <c r="AI1212" s="18"/>
      <c r="AJ1212" s="18"/>
    </row>
    <row r="1213" spans="1:36" x14ac:dyDescent="0.25">
      <c r="A1213" s="17">
        <v>1205</v>
      </c>
      <c r="B1213" s="18" t="s">
        <v>46</v>
      </c>
      <c r="C1213" s="18" t="s">
        <v>48</v>
      </c>
      <c r="D1213" s="28">
        <v>2616</v>
      </c>
      <c r="E1213" s="28" t="s">
        <v>963</v>
      </c>
      <c r="F1213" s="29">
        <v>44748</v>
      </c>
      <c r="G1213" s="29">
        <v>44758</v>
      </c>
      <c r="H1213" s="21">
        <v>16000</v>
      </c>
      <c r="I1213" s="21"/>
      <c r="J1213" s="21"/>
      <c r="K1213" s="21">
        <v>0</v>
      </c>
      <c r="L1213" s="21">
        <v>0</v>
      </c>
      <c r="M1213" s="21">
        <v>0</v>
      </c>
      <c r="N1213" s="21">
        <v>0</v>
      </c>
      <c r="O1213" s="22">
        <v>0</v>
      </c>
      <c r="P1213" s="23">
        <v>16000</v>
      </c>
      <c r="Q1213" s="18">
        <v>0</v>
      </c>
      <c r="R1213" s="24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1">
        <v>0</v>
      </c>
      <c r="AE1213" s="25">
        <v>0</v>
      </c>
      <c r="AF1213" s="21">
        <v>0</v>
      </c>
      <c r="AG1213" s="25">
        <v>0</v>
      </c>
      <c r="AH1213" s="26">
        <v>0</v>
      </c>
      <c r="AI1213" s="18"/>
      <c r="AJ1213" s="18"/>
    </row>
    <row r="1214" spans="1:36" x14ac:dyDescent="0.25">
      <c r="A1214" s="17">
        <v>1206</v>
      </c>
      <c r="B1214" s="18" t="s">
        <v>46</v>
      </c>
      <c r="C1214" s="18" t="s">
        <v>48</v>
      </c>
      <c r="D1214" s="28">
        <v>2617</v>
      </c>
      <c r="E1214" s="28" t="s">
        <v>964</v>
      </c>
      <c r="F1214" s="29">
        <v>44748</v>
      </c>
      <c r="G1214" s="29">
        <v>44758</v>
      </c>
      <c r="H1214" s="21">
        <v>16000</v>
      </c>
      <c r="I1214" s="21"/>
      <c r="J1214" s="21"/>
      <c r="K1214" s="21">
        <v>0</v>
      </c>
      <c r="L1214" s="21">
        <v>0</v>
      </c>
      <c r="M1214" s="21">
        <v>0</v>
      </c>
      <c r="N1214" s="21">
        <v>0</v>
      </c>
      <c r="O1214" s="22">
        <v>0</v>
      </c>
      <c r="P1214" s="23">
        <v>16000</v>
      </c>
      <c r="Q1214" s="18">
        <v>0</v>
      </c>
      <c r="R1214" s="24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1">
        <v>0</v>
      </c>
      <c r="AE1214" s="25">
        <v>0</v>
      </c>
      <c r="AF1214" s="21">
        <v>0</v>
      </c>
      <c r="AG1214" s="25">
        <v>0</v>
      </c>
      <c r="AH1214" s="26">
        <v>0</v>
      </c>
      <c r="AI1214" s="18"/>
      <c r="AJ1214" s="18"/>
    </row>
    <row r="1215" spans="1:36" x14ac:dyDescent="0.25">
      <c r="A1215" s="17">
        <v>1207</v>
      </c>
      <c r="B1215" s="18" t="s">
        <v>46</v>
      </c>
      <c r="C1215" s="18" t="s">
        <v>48</v>
      </c>
      <c r="D1215" s="28">
        <v>2618</v>
      </c>
      <c r="E1215" s="28" t="s">
        <v>965</v>
      </c>
      <c r="F1215" s="29">
        <v>44748</v>
      </c>
      <c r="G1215" s="29">
        <v>44758</v>
      </c>
      <c r="H1215" s="21">
        <v>16000</v>
      </c>
      <c r="I1215" s="21"/>
      <c r="J1215" s="21"/>
      <c r="K1215" s="21">
        <v>0</v>
      </c>
      <c r="L1215" s="21">
        <v>0</v>
      </c>
      <c r="M1215" s="21">
        <v>0</v>
      </c>
      <c r="N1215" s="21">
        <v>0</v>
      </c>
      <c r="O1215" s="22">
        <v>0</v>
      </c>
      <c r="P1215" s="23">
        <v>16000</v>
      </c>
      <c r="Q1215" s="18">
        <v>0</v>
      </c>
      <c r="R1215" s="24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1">
        <v>0</v>
      </c>
      <c r="AE1215" s="25">
        <v>0</v>
      </c>
      <c r="AF1215" s="21">
        <v>0</v>
      </c>
      <c r="AG1215" s="25">
        <v>0</v>
      </c>
      <c r="AH1215" s="26">
        <v>0</v>
      </c>
      <c r="AI1215" s="18"/>
      <c r="AJ1215" s="18"/>
    </row>
    <row r="1216" spans="1:36" x14ac:dyDescent="0.25">
      <c r="A1216" s="17">
        <v>1208</v>
      </c>
      <c r="B1216" s="18" t="s">
        <v>46</v>
      </c>
      <c r="C1216" s="18" t="s">
        <v>48</v>
      </c>
      <c r="D1216" s="28">
        <v>2619</v>
      </c>
      <c r="E1216" s="28" t="s">
        <v>966</v>
      </c>
      <c r="F1216" s="29">
        <v>44748</v>
      </c>
      <c r="G1216" s="29">
        <v>44758</v>
      </c>
      <c r="H1216" s="21">
        <v>16000</v>
      </c>
      <c r="I1216" s="21"/>
      <c r="J1216" s="21"/>
      <c r="K1216" s="21">
        <v>0</v>
      </c>
      <c r="L1216" s="21">
        <v>0</v>
      </c>
      <c r="M1216" s="21">
        <v>0</v>
      </c>
      <c r="N1216" s="21">
        <v>0</v>
      </c>
      <c r="O1216" s="22">
        <v>0</v>
      </c>
      <c r="P1216" s="23">
        <v>16000</v>
      </c>
      <c r="Q1216" s="18">
        <v>0</v>
      </c>
      <c r="R1216" s="24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1">
        <v>0</v>
      </c>
      <c r="AE1216" s="25">
        <v>0</v>
      </c>
      <c r="AF1216" s="21">
        <v>0</v>
      </c>
      <c r="AG1216" s="25">
        <v>0</v>
      </c>
      <c r="AH1216" s="26">
        <v>0</v>
      </c>
      <c r="AI1216" s="18"/>
      <c r="AJ1216" s="18"/>
    </row>
    <row r="1217" spans="1:36" x14ac:dyDescent="0.25">
      <c r="A1217" s="17">
        <v>1209</v>
      </c>
      <c r="B1217" s="18" t="s">
        <v>46</v>
      </c>
      <c r="C1217" s="18" t="s">
        <v>48</v>
      </c>
      <c r="D1217" s="28">
        <v>2620</v>
      </c>
      <c r="E1217" s="28" t="s">
        <v>967</v>
      </c>
      <c r="F1217" s="29">
        <v>44748</v>
      </c>
      <c r="G1217" s="29">
        <v>44758</v>
      </c>
      <c r="H1217" s="21">
        <v>16000</v>
      </c>
      <c r="I1217" s="21"/>
      <c r="J1217" s="21"/>
      <c r="K1217" s="21">
        <v>0</v>
      </c>
      <c r="L1217" s="21">
        <v>0</v>
      </c>
      <c r="M1217" s="21">
        <v>0</v>
      </c>
      <c r="N1217" s="21">
        <v>0</v>
      </c>
      <c r="O1217" s="22">
        <v>0</v>
      </c>
      <c r="P1217" s="23">
        <v>16000</v>
      </c>
      <c r="Q1217" s="18">
        <v>0</v>
      </c>
      <c r="R1217" s="24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1">
        <v>0</v>
      </c>
      <c r="AE1217" s="25">
        <v>0</v>
      </c>
      <c r="AF1217" s="21">
        <v>0</v>
      </c>
      <c r="AG1217" s="25">
        <v>0</v>
      </c>
      <c r="AH1217" s="26">
        <v>0</v>
      </c>
      <c r="AI1217" s="18"/>
      <c r="AJ1217" s="18"/>
    </row>
    <row r="1218" spans="1:36" x14ac:dyDescent="0.25">
      <c r="A1218" s="17">
        <v>1210</v>
      </c>
      <c r="B1218" s="18" t="s">
        <v>46</v>
      </c>
      <c r="C1218" s="18" t="s">
        <v>48</v>
      </c>
      <c r="D1218" s="28">
        <v>2621</v>
      </c>
      <c r="E1218" s="28" t="s">
        <v>968</v>
      </c>
      <c r="F1218" s="29">
        <v>44748</v>
      </c>
      <c r="G1218" s="29">
        <v>44758</v>
      </c>
      <c r="H1218" s="21">
        <v>16000</v>
      </c>
      <c r="I1218" s="21"/>
      <c r="J1218" s="21"/>
      <c r="K1218" s="21">
        <v>0</v>
      </c>
      <c r="L1218" s="21">
        <v>0</v>
      </c>
      <c r="M1218" s="21">
        <v>0</v>
      </c>
      <c r="N1218" s="21">
        <v>0</v>
      </c>
      <c r="O1218" s="22">
        <v>0</v>
      </c>
      <c r="P1218" s="23">
        <v>16000</v>
      </c>
      <c r="Q1218" s="18">
        <v>0</v>
      </c>
      <c r="R1218" s="24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1">
        <v>0</v>
      </c>
      <c r="AE1218" s="25">
        <v>0</v>
      </c>
      <c r="AF1218" s="21">
        <v>0</v>
      </c>
      <c r="AG1218" s="25">
        <v>0</v>
      </c>
      <c r="AH1218" s="26">
        <v>0</v>
      </c>
      <c r="AI1218" s="18"/>
      <c r="AJ1218" s="18"/>
    </row>
    <row r="1219" spans="1:36" x14ac:dyDescent="0.25">
      <c r="A1219" s="17">
        <v>1211</v>
      </c>
      <c r="B1219" s="18" t="s">
        <v>46</v>
      </c>
      <c r="C1219" s="18" t="s">
        <v>48</v>
      </c>
      <c r="D1219" s="28">
        <v>2622</v>
      </c>
      <c r="E1219" s="28" t="s">
        <v>969</v>
      </c>
      <c r="F1219" s="29">
        <v>44748</v>
      </c>
      <c r="G1219" s="29">
        <v>44758</v>
      </c>
      <c r="H1219" s="21">
        <v>16000</v>
      </c>
      <c r="I1219" s="21"/>
      <c r="J1219" s="21"/>
      <c r="K1219" s="21">
        <v>0</v>
      </c>
      <c r="L1219" s="21">
        <v>0</v>
      </c>
      <c r="M1219" s="21">
        <v>0</v>
      </c>
      <c r="N1219" s="21">
        <v>0</v>
      </c>
      <c r="O1219" s="22">
        <v>0</v>
      </c>
      <c r="P1219" s="23">
        <v>16000</v>
      </c>
      <c r="Q1219" s="18">
        <v>0</v>
      </c>
      <c r="R1219" s="24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1">
        <v>0</v>
      </c>
      <c r="AE1219" s="25">
        <v>0</v>
      </c>
      <c r="AF1219" s="21">
        <v>0</v>
      </c>
      <c r="AG1219" s="25">
        <v>0</v>
      </c>
      <c r="AH1219" s="26">
        <v>0</v>
      </c>
      <c r="AI1219" s="18"/>
      <c r="AJ1219" s="18"/>
    </row>
    <row r="1220" spans="1:36" x14ac:dyDescent="0.25">
      <c r="A1220" s="17">
        <v>1212</v>
      </c>
      <c r="B1220" s="18" t="s">
        <v>46</v>
      </c>
      <c r="C1220" s="18" t="s">
        <v>48</v>
      </c>
      <c r="D1220" s="28">
        <v>2629</v>
      </c>
      <c r="E1220" s="28" t="s">
        <v>970</v>
      </c>
      <c r="F1220" s="29">
        <v>44748</v>
      </c>
      <c r="G1220" s="29">
        <v>44758</v>
      </c>
      <c r="H1220" s="21">
        <v>16000</v>
      </c>
      <c r="I1220" s="21"/>
      <c r="J1220" s="21"/>
      <c r="K1220" s="21">
        <v>0</v>
      </c>
      <c r="L1220" s="21">
        <v>0</v>
      </c>
      <c r="M1220" s="21">
        <v>0</v>
      </c>
      <c r="N1220" s="21">
        <v>0</v>
      </c>
      <c r="O1220" s="22">
        <v>0</v>
      </c>
      <c r="P1220" s="23">
        <v>16000</v>
      </c>
      <c r="Q1220" s="18">
        <v>0</v>
      </c>
      <c r="R1220" s="24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1">
        <v>0</v>
      </c>
      <c r="AE1220" s="25">
        <v>0</v>
      </c>
      <c r="AF1220" s="21">
        <v>0</v>
      </c>
      <c r="AG1220" s="25">
        <v>0</v>
      </c>
      <c r="AH1220" s="26">
        <v>0</v>
      </c>
      <c r="AI1220" s="18"/>
      <c r="AJ1220" s="18"/>
    </row>
    <row r="1221" spans="1:36" x14ac:dyDescent="0.25">
      <c r="A1221" s="17">
        <v>1213</v>
      </c>
      <c r="B1221" s="18" t="s">
        <v>46</v>
      </c>
      <c r="C1221" s="18" t="s">
        <v>48</v>
      </c>
      <c r="D1221" s="28">
        <v>2631</v>
      </c>
      <c r="E1221" s="28" t="s">
        <v>971</v>
      </c>
      <c r="F1221" s="29">
        <v>44748</v>
      </c>
      <c r="G1221" s="29">
        <v>44758</v>
      </c>
      <c r="H1221" s="21">
        <v>16000</v>
      </c>
      <c r="I1221" s="21"/>
      <c r="J1221" s="21"/>
      <c r="K1221" s="21">
        <v>0</v>
      </c>
      <c r="L1221" s="21">
        <v>0</v>
      </c>
      <c r="M1221" s="21">
        <v>0</v>
      </c>
      <c r="N1221" s="21">
        <v>0</v>
      </c>
      <c r="O1221" s="22">
        <v>0</v>
      </c>
      <c r="P1221" s="23">
        <v>16000</v>
      </c>
      <c r="Q1221" s="18">
        <v>0</v>
      </c>
      <c r="R1221" s="24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1">
        <v>0</v>
      </c>
      <c r="AE1221" s="25">
        <v>0</v>
      </c>
      <c r="AF1221" s="21">
        <v>0</v>
      </c>
      <c r="AG1221" s="25">
        <v>0</v>
      </c>
      <c r="AH1221" s="26">
        <v>0</v>
      </c>
      <c r="AI1221" s="18"/>
      <c r="AJ1221" s="18"/>
    </row>
    <row r="1222" spans="1:36" x14ac:dyDescent="0.25">
      <c r="A1222" s="17">
        <v>1214</v>
      </c>
      <c r="B1222" s="18" t="s">
        <v>46</v>
      </c>
      <c r="C1222" s="18" t="s">
        <v>48</v>
      </c>
      <c r="D1222" s="28">
        <v>2632</v>
      </c>
      <c r="E1222" s="28" t="s">
        <v>972</v>
      </c>
      <c r="F1222" s="29">
        <v>44748</v>
      </c>
      <c r="G1222" s="29">
        <v>44758</v>
      </c>
      <c r="H1222" s="21">
        <v>16000</v>
      </c>
      <c r="I1222" s="21"/>
      <c r="J1222" s="21"/>
      <c r="K1222" s="21">
        <v>0</v>
      </c>
      <c r="L1222" s="21">
        <v>0</v>
      </c>
      <c r="M1222" s="21">
        <v>0</v>
      </c>
      <c r="N1222" s="21">
        <v>0</v>
      </c>
      <c r="O1222" s="22">
        <v>0</v>
      </c>
      <c r="P1222" s="23">
        <v>16000</v>
      </c>
      <c r="Q1222" s="18">
        <v>0</v>
      </c>
      <c r="R1222" s="24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1">
        <v>0</v>
      </c>
      <c r="AE1222" s="25">
        <v>0</v>
      </c>
      <c r="AF1222" s="21">
        <v>0</v>
      </c>
      <c r="AG1222" s="25">
        <v>0</v>
      </c>
      <c r="AH1222" s="26">
        <v>0</v>
      </c>
      <c r="AI1222" s="18"/>
      <c r="AJ1222" s="18"/>
    </row>
    <row r="1223" spans="1:36" x14ac:dyDescent="0.25">
      <c r="A1223" s="17">
        <v>1215</v>
      </c>
      <c r="B1223" s="18" t="s">
        <v>46</v>
      </c>
      <c r="C1223" s="18" t="s">
        <v>48</v>
      </c>
      <c r="D1223" s="28">
        <v>2633</v>
      </c>
      <c r="E1223" s="28" t="s">
        <v>973</v>
      </c>
      <c r="F1223" s="29">
        <v>44748</v>
      </c>
      <c r="G1223" s="29">
        <v>44758</v>
      </c>
      <c r="H1223" s="21">
        <v>16000</v>
      </c>
      <c r="I1223" s="21"/>
      <c r="J1223" s="21"/>
      <c r="K1223" s="21">
        <v>0</v>
      </c>
      <c r="L1223" s="21">
        <v>0</v>
      </c>
      <c r="M1223" s="21">
        <v>0</v>
      </c>
      <c r="N1223" s="21">
        <v>0</v>
      </c>
      <c r="O1223" s="22">
        <v>0</v>
      </c>
      <c r="P1223" s="23">
        <v>16000</v>
      </c>
      <c r="Q1223" s="18">
        <v>0</v>
      </c>
      <c r="R1223" s="24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1">
        <v>0</v>
      </c>
      <c r="AE1223" s="25">
        <v>0</v>
      </c>
      <c r="AF1223" s="21">
        <v>0</v>
      </c>
      <c r="AG1223" s="25">
        <v>0</v>
      </c>
      <c r="AH1223" s="26">
        <v>0</v>
      </c>
      <c r="AI1223" s="18"/>
      <c r="AJ1223" s="18"/>
    </row>
    <row r="1224" spans="1:36" x14ac:dyDescent="0.25">
      <c r="A1224" s="17">
        <v>1216</v>
      </c>
      <c r="B1224" s="18" t="s">
        <v>46</v>
      </c>
      <c r="C1224" s="18" t="s">
        <v>48</v>
      </c>
      <c r="D1224" s="28">
        <v>2634</v>
      </c>
      <c r="E1224" s="28" t="s">
        <v>974</v>
      </c>
      <c r="F1224" s="29">
        <v>44748</v>
      </c>
      <c r="G1224" s="29">
        <v>44758</v>
      </c>
      <c r="H1224" s="21">
        <v>16000</v>
      </c>
      <c r="I1224" s="21"/>
      <c r="J1224" s="21"/>
      <c r="K1224" s="21">
        <v>0</v>
      </c>
      <c r="L1224" s="21">
        <v>0</v>
      </c>
      <c r="M1224" s="21">
        <v>0</v>
      </c>
      <c r="N1224" s="21">
        <v>0</v>
      </c>
      <c r="O1224" s="22">
        <v>0</v>
      </c>
      <c r="P1224" s="23">
        <v>16000</v>
      </c>
      <c r="Q1224" s="18">
        <v>0</v>
      </c>
      <c r="R1224" s="24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1">
        <v>0</v>
      </c>
      <c r="AE1224" s="25">
        <v>0</v>
      </c>
      <c r="AF1224" s="21">
        <v>0</v>
      </c>
      <c r="AG1224" s="25">
        <v>0</v>
      </c>
      <c r="AH1224" s="26">
        <v>0</v>
      </c>
      <c r="AI1224" s="18"/>
      <c r="AJ1224" s="18"/>
    </row>
    <row r="1225" spans="1:36" x14ac:dyDescent="0.25">
      <c r="A1225" s="17">
        <v>1217</v>
      </c>
      <c r="B1225" s="18" t="s">
        <v>46</v>
      </c>
      <c r="C1225" s="18" t="s">
        <v>48</v>
      </c>
      <c r="D1225" s="28">
        <v>2635</v>
      </c>
      <c r="E1225" s="28" t="s">
        <v>975</v>
      </c>
      <c r="F1225" s="29">
        <v>44748</v>
      </c>
      <c r="G1225" s="29">
        <v>44758</v>
      </c>
      <c r="H1225" s="21">
        <v>16000</v>
      </c>
      <c r="I1225" s="21"/>
      <c r="J1225" s="21"/>
      <c r="K1225" s="21">
        <v>0</v>
      </c>
      <c r="L1225" s="21">
        <v>0</v>
      </c>
      <c r="M1225" s="21">
        <v>0</v>
      </c>
      <c r="N1225" s="21">
        <v>0</v>
      </c>
      <c r="O1225" s="22">
        <v>0</v>
      </c>
      <c r="P1225" s="23">
        <v>16000</v>
      </c>
      <c r="Q1225" s="18">
        <v>0</v>
      </c>
      <c r="R1225" s="24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1">
        <v>0</v>
      </c>
      <c r="AE1225" s="25">
        <v>0</v>
      </c>
      <c r="AF1225" s="21">
        <v>0</v>
      </c>
      <c r="AG1225" s="25">
        <v>0</v>
      </c>
      <c r="AH1225" s="26">
        <v>0</v>
      </c>
      <c r="AI1225" s="18"/>
      <c r="AJ1225" s="18"/>
    </row>
    <row r="1226" spans="1:36" x14ac:dyDescent="0.25">
      <c r="A1226" s="17">
        <v>1218</v>
      </c>
      <c r="B1226" s="18" t="s">
        <v>46</v>
      </c>
      <c r="C1226" s="18" t="s">
        <v>48</v>
      </c>
      <c r="D1226" s="28">
        <v>2636</v>
      </c>
      <c r="E1226" s="28" t="s">
        <v>976</v>
      </c>
      <c r="F1226" s="29">
        <v>44748</v>
      </c>
      <c r="G1226" s="29">
        <v>44758</v>
      </c>
      <c r="H1226" s="21">
        <v>129444</v>
      </c>
      <c r="I1226" s="21"/>
      <c r="J1226" s="21"/>
      <c r="K1226" s="21">
        <v>0</v>
      </c>
      <c r="L1226" s="21">
        <v>0</v>
      </c>
      <c r="M1226" s="21">
        <v>0</v>
      </c>
      <c r="N1226" s="21">
        <v>0</v>
      </c>
      <c r="O1226" s="22">
        <v>0</v>
      </c>
      <c r="P1226" s="23">
        <v>129444</v>
      </c>
      <c r="Q1226" s="18">
        <v>0</v>
      </c>
      <c r="R1226" s="24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1">
        <v>0</v>
      </c>
      <c r="AE1226" s="25">
        <v>0</v>
      </c>
      <c r="AF1226" s="21">
        <v>0</v>
      </c>
      <c r="AG1226" s="25">
        <v>0</v>
      </c>
      <c r="AH1226" s="26">
        <v>0</v>
      </c>
      <c r="AI1226" s="18"/>
      <c r="AJ1226" s="18"/>
    </row>
    <row r="1227" spans="1:36" x14ac:dyDescent="0.25">
      <c r="A1227" s="17">
        <v>1219</v>
      </c>
      <c r="B1227" s="18" t="s">
        <v>46</v>
      </c>
      <c r="C1227" s="18" t="s">
        <v>48</v>
      </c>
      <c r="D1227" s="28">
        <v>2637</v>
      </c>
      <c r="E1227" s="28" t="s">
        <v>977</v>
      </c>
      <c r="F1227" s="29">
        <v>44748</v>
      </c>
      <c r="G1227" s="29">
        <v>44758</v>
      </c>
      <c r="H1227" s="21">
        <v>137172</v>
      </c>
      <c r="I1227" s="21"/>
      <c r="J1227" s="21"/>
      <c r="K1227" s="21">
        <v>0</v>
      </c>
      <c r="L1227" s="21">
        <v>0</v>
      </c>
      <c r="M1227" s="21">
        <v>0</v>
      </c>
      <c r="N1227" s="21">
        <v>0</v>
      </c>
      <c r="O1227" s="22">
        <v>0</v>
      </c>
      <c r="P1227" s="23">
        <v>137172</v>
      </c>
      <c r="Q1227" s="18">
        <v>0</v>
      </c>
      <c r="R1227" s="24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1">
        <v>0</v>
      </c>
      <c r="AE1227" s="25">
        <v>0</v>
      </c>
      <c r="AF1227" s="21">
        <v>0</v>
      </c>
      <c r="AG1227" s="25">
        <v>0</v>
      </c>
      <c r="AH1227" s="26">
        <v>0</v>
      </c>
      <c r="AI1227" s="18"/>
      <c r="AJ1227" s="18"/>
    </row>
    <row r="1228" spans="1:36" x14ac:dyDescent="0.25">
      <c r="A1228" s="17">
        <v>1220</v>
      </c>
      <c r="B1228" s="18" t="s">
        <v>46</v>
      </c>
      <c r="C1228" s="18" t="s">
        <v>48</v>
      </c>
      <c r="D1228" s="28">
        <v>2638</v>
      </c>
      <c r="E1228" s="28" t="s">
        <v>978</v>
      </c>
      <c r="F1228" s="29">
        <v>44748</v>
      </c>
      <c r="G1228" s="29">
        <v>44758</v>
      </c>
      <c r="H1228" s="21">
        <v>580000</v>
      </c>
      <c r="I1228" s="21"/>
      <c r="J1228" s="21"/>
      <c r="K1228" s="21">
        <v>0</v>
      </c>
      <c r="L1228" s="21">
        <v>0</v>
      </c>
      <c r="M1228" s="21">
        <v>0</v>
      </c>
      <c r="N1228" s="21">
        <v>0</v>
      </c>
      <c r="O1228" s="22">
        <v>0</v>
      </c>
      <c r="P1228" s="23">
        <v>580000</v>
      </c>
      <c r="Q1228" s="18">
        <v>0</v>
      </c>
      <c r="R1228" s="24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1">
        <v>0</v>
      </c>
      <c r="AE1228" s="25">
        <v>0</v>
      </c>
      <c r="AF1228" s="21">
        <v>0</v>
      </c>
      <c r="AG1228" s="25">
        <v>0</v>
      </c>
      <c r="AH1228" s="26">
        <v>0</v>
      </c>
      <c r="AI1228" s="18"/>
      <c r="AJ1228" s="18"/>
    </row>
    <row r="1229" spans="1:36" x14ac:dyDescent="0.25">
      <c r="A1229" s="17">
        <v>1221</v>
      </c>
      <c r="B1229" s="18" t="s">
        <v>46</v>
      </c>
      <c r="C1229" s="18" t="s">
        <v>48</v>
      </c>
      <c r="D1229" s="28">
        <v>2639</v>
      </c>
      <c r="E1229" s="28" t="s">
        <v>979</v>
      </c>
      <c r="F1229" s="29">
        <v>44748</v>
      </c>
      <c r="G1229" s="29">
        <v>44758</v>
      </c>
      <c r="H1229" s="21">
        <v>16000</v>
      </c>
      <c r="I1229" s="21"/>
      <c r="J1229" s="21"/>
      <c r="K1229" s="21">
        <v>0</v>
      </c>
      <c r="L1229" s="21">
        <v>0</v>
      </c>
      <c r="M1229" s="21">
        <v>0</v>
      </c>
      <c r="N1229" s="21">
        <v>0</v>
      </c>
      <c r="O1229" s="22">
        <v>0</v>
      </c>
      <c r="P1229" s="23">
        <v>16000</v>
      </c>
      <c r="Q1229" s="18">
        <v>0</v>
      </c>
      <c r="R1229" s="24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1">
        <v>0</v>
      </c>
      <c r="AE1229" s="25">
        <v>0</v>
      </c>
      <c r="AF1229" s="21">
        <v>0</v>
      </c>
      <c r="AG1229" s="25">
        <v>0</v>
      </c>
      <c r="AH1229" s="26">
        <v>0</v>
      </c>
      <c r="AI1229" s="18"/>
      <c r="AJ1229" s="18"/>
    </row>
    <row r="1230" spans="1:36" x14ac:dyDescent="0.25">
      <c r="A1230" s="17">
        <v>1222</v>
      </c>
      <c r="B1230" s="18" t="s">
        <v>47</v>
      </c>
      <c r="C1230" s="18" t="s">
        <v>48</v>
      </c>
      <c r="D1230" s="28">
        <v>1964</v>
      </c>
      <c r="E1230" s="28" t="s">
        <v>980</v>
      </c>
      <c r="F1230" s="29">
        <v>44613</v>
      </c>
      <c r="G1230" s="29">
        <v>44623</v>
      </c>
      <c r="H1230" s="21">
        <v>703300</v>
      </c>
      <c r="I1230" s="21"/>
      <c r="J1230" s="21"/>
      <c r="K1230" s="21">
        <v>703300</v>
      </c>
      <c r="L1230" s="21">
        <v>0</v>
      </c>
      <c r="M1230" s="21">
        <v>0</v>
      </c>
      <c r="N1230" s="21">
        <v>0</v>
      </c>
      <c r="O1230" s="22">
        <v>703300</v>
      </c>
      <c r="P1230" s="23">
        <v>0</v>
      </c>
      <c r="Q1230" s="18">
        <v>0</v>
      </c>
      <c r="R1230" s="24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1">
        <v>0</v>
      </c>
      <c r="AE1230" s="25">
        <v>0</v>
      </c>
      <c r="AF1230" s="21">
        <v>0</v>
      </c>
      <c r="AG1230" s="25">
        <v>0</v>
      </c>
      <c r="AH1230" s="26">
        <v>0</v>
      </c>
      <c r="AI1230" s="18"/>
      <c r="AJ1230" s="18"/>
    </row>
    <row r="1231" spans="1:36" x14ac:dyDescent="0.25">
      <c r="A1231" s="17">
        <v>1223</v>
      </c>
      <c r="B1231" s="18" t="s">
        <v>46</v>
      </c>
      <c r="C1231" s="18" t="s">
        <v>48</v>
      </c>
      <c r="D1231" s="28">
        <v>1968</v>
      </c>
      <c r="E1231" s="28" t="s">
        <v>981</v>
      </c>
      <c r="F1231" s="29">
        <v>44599</v>
      </c>
      <c r="G1231" s="29">
        <v>44609</v>
      </c>
      <c r="H1231" s="21">
        <v>703300</v>
      </c>
      <c r="I1231" s="21"/>
      <c r="J1231" s="21"/>
      <c r="K1231" s="21">
        <v>703300</v>
      </c>
      <c r="L1231" s="21">
        <v>0</v>
      </c>
      <c r="M1231" s="21">
        <v>0</v>
      </c>
      <c r="N1231" s="21">
        <v>0</v>
      </c>
      <c r="O1231" s="22">
        <v>703300</v>
      </c>
      <c r="P1231" s="23">
        <v>0</v>
      </c>
      <c r="Q1231" s="18">
        <v>0</v>
      </c>
      <c r="R1231" s="24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1">
        <v>0</v>
      </c>
      <c r="AE1231" s="25">
        <v>0</v>
      </c>
      <c r="AF1231" s="21">
        <v>0</v>
      </c>
      <c r="AG1231" s="25">
        <v>0</v>
      </c>
      <c r="AH1231" s="26">
        <v>0</v>
      </c>
      <c r="AI1231" s="18"/>
      <c r="AJ1231" s="18"/>
    </row>
    <row r="1232" spans="1:36" x14ac:dyDescent="0.25">
      <c r="A1232" s="17">
        <v>1224</v>
      </c>
      <c r="B1232" s="18" t="s">
        <v>46</v>
      </c>
      <c r="C1232" s="18" t="s">
        <v>48</v>
      </c>
      <c r="D1232" s="28">
        <v>1970</v>
      </c>
      <c r="E1232" s="28" t="s">
        <v>982</v>
      </c>
      <c r="F1232" s="29">
        <v>44596</v>
      </c>
      <c r="G1232" s="29">
        <v>44606</v>
      </c>
      <c r="H1232" s="21">
        <v>580000</v>
      </c>
      <c r="I1232" s="21"/>
      <c r="J1232" s="21"/>
      <c r="K1232" s="21">
        <v>580000</v>
      </c>
      <c r="L1232" s="21">
        <v>0</v>
      </c>
      <c r="M1232" s="21">
        <v>0</v>
      </c>
      <c r="N1232" s="21">
        <v>0</v>
      </c>
      <c r="O1232" s="22">
        <v>580000</v>
      </c>
      <c r="P1232" s="23">
        <v>0</v>
      </c>
      <c r="Q1232" s="18">
        <v>0</v>
      </c>
      <c r="R1232" s="24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1">
        <v>0</v>
      </c>
      <c r="AE1232" s="25">
        <v>0</v>
      </c>
      <c r="AF1232" s="21">
        <v>0</v>
      </c>
      <c r="AG1232" s="25">
        <v>0</v>
      </c>
      <c r="AH1232" s="26">
        <v>0</v>
      </c>
      <c r="AI1232" s="18"/>
      <c r="AJ1232" s="18"/>
    </row>
    <row r="1233" spans="1:36" x14ac:dyDescent="0.25">
      <c r="A1233" s="17">
        <v>1225</v>
      </c>
      <c r="B1233" s="18" t="s">
        <v>46</v>
      </c>
      <c r="C1233" s="18" t="s">
        <v>48</v>
      </c>
      <c r="D1233" s="28">
        <v>1971</v>
      </c>
      <c r="E1233" s="28" t="s">
        <v>983</v>
      </c>
      <c r="F1233" s="29">
        <v>44594</v>
      </c>
      <c r="G1233" s="29">
        <v>44604</v>
      </c>
      <c r="H1233" s="21">
        <v>580000</v>
      </c>
      <c r="I1233" s="21"/>
      <c r="J1233" s="21"/>
      <c r="K1233" s="21">
        <v>580000</v>
      </c>
      <c r="L1233" s="21">
        <v>0</v>
      </c>
      <c r="M1233" s="21">
        <v>0</v>
      </c>
      <c r="N1233" s="21">
        <v>0</v>
      </c>
      <c r="O1233" s="22">
        <v>580000</v>
      </c>
      <c r="P1233" s="23">
        <v>0</v>
      </c>
      <c r="Q1233" s="18">
        <v>0</v>
      </c>
      <c r="R1233" s="24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1">
        <v>0</v>
      </c>
      <c r="AE1233" s="25">
        <v>0</v>
      </c>
      <c r="AF1233" s="21">
        <v>0</v>
      </c>
      <c r="AG1233" s="25">
        <v>0</v>
      </c>
      <c r="AH1233" s="26">
        <v>0</v>
      </c>
      <c r="AI1233" s="18"/>
      <c r="AJ1233" s="18"/>
    </row>
    <row r="1234" spans="1:36" x14ac:dyDescent="0.25">
      <c r="A1234" s="17">
        <v>1226</v>
      </c>
      <c r="B1234" s="18" t="s">
        <v>46</v>
      </c>
      <c r="C1234" s="18" t="s">
        <v>48</v>
      </c>
      <c r="D1234" s="28">
        <v>1972</v>
      </c>
      <c r="E1234" s="28" t="s">
        <v>984</v>
      </c>
      <c r="F1234" s="29">
        <v>44594</v>
      </c>
      <c r="G1234" s="29">
        <v>44604</v>
      </c>
      <c r="H1234" s="21">
        <v>470000</v>
      </c>
      <c r="I1234" s="21"/>
      <c r="J1234" s="21"/>
      <c r="K1234" s="21">
        <v>470000</v>
      </c>
      <c r="L1234" s="21">
        <v>0</v>
      </c>
      <c r="M1234" s="21">
        <v>0</v>
      </c>
      <c r="N1234" s="21">
        <v>0</v>
      </c>
      <c r="O1234" s="22">
        <v>470000</v>
      </c>
      <c r="P1234" s="23">
        <v>0</v>
      </c>
      <c r="Q1234" s="18">
        <v>0</v>
      </c>
      <c r="R1234" s="24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1">
        <v>0</v>
      </c>
      <c r="AE1234" s="25">
        <v>0</v>
      </c>
      <c r="AF1234" s="21">
        <v>0</v>
      </c>
      <c r="AG1234" s="25">
        <v>0</v>
      </c>
      <c r="AH1234" s="26">
        <v>0</v>
      </c>
      <c r="AI1234" s="18"/>
      <c r="AJ1234" s="18"/>
    </row>
    <row r="1235" spans="1:36" x14ac:dyDescent="0.25">
      <c r="A1235" s="17">
        <v>1227</v>
      </c>
      <c r="B1235" s="18" t="s">
        <v>46</v>
      </c>
      <c r="C1235" s="18" t="s">
        <v>48</v>
      </c>
      <c r="D1235" s="28">
        <v>1973</v>
      </c>
      <c r="E1235" s="28" t="s">
        <v>985</v>
      </c>
      <c r="F1235" s="29">
        <v>44594</v>
      </c>
      <c r="G1235" s="29">
        <v>44604</v>
      </c>
      <c r="H1235" s="21">
        <v>1190000</v>
      </c>
      <c r="I1235" s="21"/>
      <c r="J1235" s="21"/>
      <c r="K1235" s="21">
        <v>1190000</v>
      </c>
      <c r="L1235" s="21">
        <v>0</v>
      </c>
      <c r="M1235" s="21">
        <v>0</v>
      </c>
      <c r="N1235" s="21">
        <v>0</v>
      </c>
      <c r="O1235" s="22">
        <v>1190000</v>
      </c>
      <c r="P1235" s="23">
        <v>0</v>
      </c>
      <c r="Q1235" s="18">
        <v>0</v>
      </c>
      <c r="R1235" s="24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1">
        <v>0</v>
      </c>
      <c r="AE1235" s="25">
        <v>0</v>
      </c>
      <c r="AF1235" s="21">
        <v>0</v>
      </c>
      <c r="AG1235" s="25">
        <v>0</v>
      </c>
      <c r="AH1235" s="26">
        <v>0</v>
      </c>
      <c r="AI1235" s="18"/>
      <c r="AJ1235" s="18"/>
    </row>
    <row r="1236" spans="1:36" x14ac:dyDescent="0.25">
      <c r="A1236" s="17">
        <v>1228</v>
      </c>
      <c r="B1236" s="18" t="s">
        <v>46</v>
      </c>
      <c r="C1236" s="18" t="s">
        <v>48</v>
      </c>
      <c r="D1236" s="28">
        <v>1974</v>
      </c>
      <c r="E1236" s="28" t="s">
        <v>986</v>
      </c>
      <c r="F1236" s="29">
        <v>44594</v>
      </c>
      <c r="G1236" s="29">
        <v>44604</v>
      </c>
      <c r="H1236" s="21">
        <v>580000</v>
      </c>
      <c r="I1236" s="21"/>
      <c r="J1236" s="21"/>
      <c r="K1236" s="21">
        <v>580000</v>
      </c>
      <c r="L1236" s="21">
        <v>0</v>
      </c>
      <c r="M1236" s="21">
        <v>0</v>
      </c>
      <c r="N1236" s="21">
        <v>0</v>
      </c>
      <c r="O1236" s="22">
        <v>580000</v>
      </c>
      <c r="P1236" s="23">
        <v>0</v>
      </c>
      <c r="Q1236" s="18">
        <v>0</v>
      </c>
      <c r="R1236" s="24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1">
        <v>0</v>
      </c>
      <c r="AE1236" s="25">
        <v>0</v>
      </c>
      <c r="AF1236" s="21">
        <v>0</v>
      </c>
      <c r="AG1236" s="25">
        <v>0</v>
      </c>
      <c r="AH1236" s="26">
        <v>0</v>
      </c>
      <c r="AI1236" s="18"/>
      <c r="AJ1236" s="18"/>
    </row>
    <row r="1237" spans="1:36" x14ac:dyDescent="0.25">
      <c r="A1237" s="17">
        <v>1229</v>
      </c>
      <c r="B1237" s="18" t="s">
        <v>46</v>
      </c>
      <c r="C1237" s="18" t="s">
        <v>48</v>
      </c>
      <c r="D1237" s="28">
        <v>1975</v>
      </c>
      <c r="E1237" s="28" t="s">
        <v>987</v>
      </c>
      <c r="F1237" s="29">
        <v>44594</v>
      </c>
      <c r="G1237" s="29">
        <v>44604</v>
      </c>
      <c r="H1237" s="21">
        <v>134451</v>
      </c>
      <c r="I1237" s="21"/>
      <c r="J1237" s="21"/>
      <c r="K1237" s="21">
        <v>134451</v>
      </c>
      <c r="L1237" s="21">
        <v>0</v>
      </c>
      <c r="M1237" s="21">
        <v>0</v>
      </c>
      <c r="N1237" s="21">
        <v>0</v>
      </c>
      <c r="O1237" s="22">
        <v>134451</v>
      </c>
      <c r="P1237" s="23">
        <v>0</v>
      </c>
      <c r="Q1237" s="18">
        <v>0</v>
      </c>
      <c r="R1237" s="24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1">
        <v>0</v>
      </c>
      <c r="AE1237" s="25">
        <v>0</v>
      </c>
      <c r="AF1237" s="21">
        <v>0</v>
      </c>
      <c r="AG1237" s="25">
        <v>0</v>
      </c>
      <c r="AH1237" s="26">
        <v>0</v>
      </c>
      <c r="AI1237" s="18"/>
      <c r="AJ1237" s="18"/>
    </row>
    <row r="1238" spans="1:36" x14ac:dyDescent="0.25">
      <c r="A1238" s="17">
        <v>1230</v>
      </c>
      <c r="B1238" s="18" t="s">
        <v>46</v>
      </c>
      <c r="C1238" s="18" t="s">
        <v>48</v>
      </c>
      <c r="D1238" s="28">
        <v>1976</v>
      </c>
      <c r="E1238" s="28" t="s">
        <v>988</v>
      </c>
      <c r="F1238" s="29">
        <v>44595</v>
      </c>
      <c r="G1238" s="29">
        <v>44605</v>
      </c>
      <c r="H1238" s="21">
        <v>122060</v>
      </c>
      <c r="I1238" s="21"/>
      <c r="J1238" s="21"/>
      <c r="K1238" s="21">
        <v>122060</v>
      </c>
      <c r="L1238" s="21">
        <v>0</v>
      </c>
      <c r="M1238" s="21">
        <v>0</v>
      </c>
      <c r="N1238" s="21">
        <v>0</v>
      </c>
      <c r="O1238" s="22">
        <v>122060</v>
      </c>
      <c r="P1238" s="23">
        <v>0</v>
      </c>
      <c r="Q1238" s="18">
        <v>0</v>
      </c>
      <c r="R1238" s="24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1">
        <v>0</v>
      </c>
      <c r="AE1238" s="25">
        <v>0</v>
      </c>
      <c r="AF1238" s="21">
        <v>0</v>
      </c>
      <c r="AG1238" s="25">
        <v>0</v>
      </c>
      <c r="AH1238" s="26">
        <v>0</v>
      </c>
      <c r="AI1238" s="18"/>
      <c r="AJ1238" s="18"/>
    </row>
    <row r="1239" spans="1:36" x14ac:dyDescent="0.25">
      <c r="A1239" s="17">
        <v>1231</v>
      </c>
      <c r="B1239" s="18" t="s">
        <v>46</v>
      </c>
      <c r="C1239" s="18" t="s">
        <v>48</v>
      </c>
      <c r="D1239" s="28">
        <v>1977</v>
      </c>
      <c r="E1239" s="28" t="s">
        <v>989</v>
      </c>
      <c r="F1239" s="29">
        <v>44598</v>
      </c>
      <c r="G1239" s="29">
        <v>44608</v>
      </c>
      <c r="H1239" s="21">
        <v>141393</v>
      </c>
      <c r="I1239" s="21"/>
      <c r="J1239" s="21"/>
      <c r="K1239" s="21">
        <v>141393</v>
      </c>
      <c r="L1239" s="21">
        <v>0</v>
      </c>
      <c r="M1239" s="21">
        <v>0</v>
      </c>
      <c r="N1239" s="21">
        <v>0</v>
      </c>
      <c r="O1239" s="22">
        <v>141393</v>
      </c>
      <c r="P1239" s="23">
        <v>0</v>
      </c>
      <c r="Q1239" s="18">
        <v>0</v>
      </c>
      <c r="R1239" s="24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1">
        <v>0</v>
      </c>
      <c r="AE1239" s="25">
        <v>0</v>
      </c>
      <c r="AF1239" s="21">
        <v>0</v>
      </c>
      <c r="AG1239" s="25">
        <v>0</v>
      </c>
      <c r="AH1239" s="26">
        <v>0</v>
      </c>
      <c r="AI1239" s="18"/>
      <c r="AJ1239" s="18"/>
    </row>
    <row r="1240" spans="1:36" x14ac:dyDescent="0.25">
      <c r="A1240" s="17">
        <v>1232</v>
      </c>
      <c r="B1240" s="18" t="s">
        <v>46</v>
      </c>
      <c r="C1240" s="18" t="s">
        <v>48</v>
      </c>
      <c r="D1240" s="28">
        <v>1978</v>
      </c>
      <c r="E1240" s="28" t="s">
        <v>990</v>
      </c>
      <c r="F1240" s="29">
        <v>44598</v>
      </c>
      <c r="G1240" s="29">
        <v>44608</v>
      </c>
      <c r="H1240" s="21">
        <v>228198</v>
      </c>
      <c r="I1240" s="21"/>
      <c r="J1240" s="21"/>
      <c r="K1240" s="21">
        <v>228198</v>
      </c>
      <c r="L1240" s="21">
        <v>0</v>
      </c>
      <c r="M1240" s="21">
        <v>0</v>
      </c>
      <c r="N1240" s="21">
        <v>0</v>
      </c>
      <c r="O1240" s="22">
        <v>228198</v>
      </c>
      <c r="P1240" s="23">
        <v>0</v>
      </c>
      <c r="Q1240" s="18">
        <v>0</v>
      </c>
      <c r="R1240" s="24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1">
        <v>0</v>
      </c>
      <c r="AE1240" s="25">
        <v>0</v>
      </c>
      <c r="AF1240" s="21">
        <v>0</v>
      </c>
      <c r="AG1240" s="25">
        <v>0</v>
      </c>
      <c r="AH1240" s="26">
        <v>0</v>
      </c>
      <c r="AI1240" s="18"/>
      <c r="AJ1240" s="18"/>
    </row>
    <row r="1241" spans="1:36" x14ac:dyDescent="0.25">
      <c r="A1241" s="17">
        <v>1233</v>
      </c>
      <c r="B1241" s="18" t="s">
        <v>46</v>
      </c>
      <c r="C1241" s="18" t="s">
        <v>48</v>
      </c>
      <c r="D1241" s="28">
        <v>1979</v>
      </c>
      <c r="E1241" s="28" t="s">
        <v>991</v>
      </c>
      <c r="F1241" s="29">
        <v>44601</v>
      </c>
      <c r="G1241" s="29">
        <v>44611</v>
      </c>
      <c r="H1241" s="21">
        <v>470000</v>
      </c>
      <c r="I1241" s="21"/>
      <c r="J1241" s="21"/>
      <c r="K1241" s="21">
        <v>470000</v>
      </c>
      <c r="L1241" s="21">
        <v>0</v>
      </c>
      <c r="M1241" s="21">
        <v>0</v>
      </c>
      <c r="N1241" s="21">
        <v>0</v>
      </c>
      <c r="O1241" s="22">
        <v>470000</v>
      </c>
      <c r="P1241" s="23">
        <v>0</v>
      </c>
      <c r="Q1241" s="18">
        <v>0</v>
      </c>
      <c r="R1241" s="24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1">
        <v>0</v>
      </c>
      <c r="AE1241" s="25">
        <v>0</v>
      </c>
      <c r="AF1241" s="21">
        <v>0</v>
      </c>
      <c r="AG1241" s="25">
        <v>0</v>
      </c>
      <c r="AH1241" s="26">
        <v>0</v>
      </c>
      <c r="AI1241" s="18"/>
      <c r="AJ1241" s="18"/>
    </row>
    <row r="1242" spans="1:36" x14ac:dyDescent="0.25">
      <c r="A1242" s="17">
        <v>1234</v>
      </c>
      <c r="B1242" s="18" t="s">
        <v>46</v>
      </c>
      <c r="C1242" s="18" t="s">
        <v>48</v>
      </c>
      <c r="D1242" s="28">
        <v>1981</v>
      </c>
      <c r="E1242" s="28" t="s">
        <v>992</v>
      </c>
      <c r="F1242" s="29">
        <v>44607</v>
      </c>
      <c r="G1242" s="29">
        <v>44617</v>
      </c>
      <c r="H1242" s="21">
        <v>91580</v>
      </c>
      <c r="I1242" s="21"/>
      <c r="J1242" s="21"/>
      <c r="K1242" s="21">
        <v>91580</v>
      </c>
      <c r="L1242" s="21">
        <v>0</v>
      </c>
      <c r="M1242" s="21">
        <v>0</v>
      </c>
      <c r="N1242" s="21">
        <v>0</v>
      </c>
      <c r="O1242" s="22">
        <v>91580</v>
      </c>
      <c r="P1242" s="23">
        <v>0</v>
      </c>
      <c r="Q1242" s="18">
        <v>0</v>
      </c>
      <c r="R1242" s="24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1">
        <v>0</v>
      </c>
      <c r="AE1242" s="25">
        <v>0</v>
      </c>
      <c r="AF1242" s="21">
        <v>0</v>
      </c>
      <c r="AG1242" s="25">
        <v>0</v>
      </c>
      <c r="AH1242" s="26">
        <v>0</v>
      </c>
      <c r="AI1242" s="18"/>
      <c r="AJ1242" s="18"/>
    </row>
    <row r="1243" spans="1:36" x14ac:dyDescent="0.25">
      <c r="A1243" s="17">
        <v>1235</v>
      </c>
      <c r="B1243" s="18" t="s">
        <v>46</v>
      </c>
      <c r="C1243" s="18" t="s">
        <v>48</v>
      </c>
      <c r="D1243" s="28">
        <v>1982</v>
      </c>
      <c r="E1243" s="28" t="s">
        <v>993</v>
      </c>
      <c r="F1243" s="29">
        <v>44607</v>
      </c>
      <c r="G1243" s="29">
        <v>44617</v>
      </c>
      <c r="H1243" s="21">
        <v>138635</v>
      </c>
      <c r="I1243" s="21"/>
      <c r="J1243" s="21"/>
      <c r="K1243" s="21">
        <v>138635</v>
      </c>
      <c r="L1243" s="21">
        <v>0</v>
      </c>
      <c r="M1243" s="21">
        <v>0</v>
      </c>
      <c r="N1243" s="21">
        <v>0</v>
      </c>
      <c r="O1243" s="22">
        <v>138635</v>
      </c>
      <c r="P1243" s="23">
        <v>0</v>
      </c>
      <c r="Q1243" s="18">
        <v>0</v>
      </c>
      <c r="R1243" s="24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1">
        <v>0</v>
      </c>
      <c r="AE1243" s="25">
        <v>0</v>
      </c>
      <c r="AF1243" s="21">
        <v>0</v>
      </c>
      <c r="AG1243" s="25">
        <v>0</v>
      </c>
      <c r="AH1243" s="26">
        <v>0</v>
      </c>
      <c r="AI1243" s="18"/>
      <c r="AJ1243" s="18"/>
    </row>
    <row r="1244" spans="1:36" x14ac:dyDescent="0.25">
      <c r="A1244" s="17">
        <v>1236</v>
      </c>
      <c r="B1244" s="18" t="s">
        <v>46</v>
      </c>
      <c r="C1244" s="18" t="s">
        <v>48</v>
      </c>
      <c r="D1244" s="28">
        <v>1983</v>
      </c>
      <c r="E1244" s="28" t="s">
        <v>994</v>
      </c>
      <c r="F1244" s="29">
        <v>44606</v>
      </c>
      <c r="G1244" s="29">
        <v>44616</v>
      </c>
      <c r="H1244" s="21">
        <v>62144</v>
      </c>
      <c r="I1244" s="21"/>
      <c r="J1244" s="21"/>
      <c r="K1244" s="21">
        <v>62144</v>
      </c>
      <c r="L1244" s="21">
        <v>0</v>
      </c>
      <c r="M1244" s="21">
        <v>0</v>
      </c>
      <c r="N1244" s="21">
        <v>0</v>
      </c>
      <c r="O1244" s="22">
        <v>62144</v>
      </c>
      <c r="P1244" s="23">
        <v>0</v>
      </c>
      <c r="Q1244" s="18">
        <v>0</v>
      </c>
      <c r="R1244" s="24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1">
        <v>0</v>
      </c>
      <c r="AE1244" s="25">
        <v>0</v>
      </c>
      <c r="AF1244" s="21">
        <v>0</v>
      </c>
      <c r="AG1244" s="25">
        <v>0</v>
      </c>
      <c r="AH1244" s="26">
        <v>0</v>
      </c>
      <c r="AI1244" s="18"/>
      <c r="AJ1244" s="18"/>
    </row>
    <row r="1245" spans="1:36" x14ac:dyDescent="0.25">
      <c r="A1245" s="17">
        <v>1237</v>
      </c>
      <c r="B1245" s="18" t="s">
        <v>46</v>
      </c>
      <c r="C1245" s="18" t="s">
        <v>48</v>
      </c>
      <c r="D1245" s="28">
        <v>1984</v>
      </c>
      <c r="E1245" s="28" t="s">
        <v>995</v>
      </c>
      <c r="F1245" s="29">
        <v>44607</v>
      </c>
      <c r="G1245" s="29">
        <v>44617</v>
      </c>
      <c r="H1245" s="21">
        <v>470000</v>
      </c>
      <c r="I1245" s="21"/>
      <c r="J1245" s="21"/>
      <c r="K1245" s="21">
        <v>470000</v>
      </c>
      <c r="L1245" s="21">
        <v>0</v>
      </c>
      <c r="M1245" s="21">
        <v>0</v>
      </c>
      <c r="N1245" s="21">
        <v>0</v>
      </c>
      <c r="O1245" s="22">
        <v>470000</v>
      </c>
      <c r="P1245" s="23">
        <v>0</v>
      </c>
      <c r="Q1245" s="18">
        <v>0</v>
      </c>
      <c r="R1245" s="24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1">
        <v>0</v>
      </c>
      <c r="AE1245" s="25">
        <v>0</v>
      </c>
      <c r="AF1245" s="21">
        <v>0</v>
      </c>
      <c r="AG1245" s="25">
        <v>0</v>
      </c>
      <c r="AH1245" s="26">
        <v>0</v>
      </c>
      <c r="AI1245" s="18"/>
      <c r="AJ1245" s="18"/>
    </row>
    <row r="1246" spans="1:36" x14ac:dyDescent="0.25">
      <c r="A1246" s="17">
        <v>1238</v>
      </c>
      <c r="B1246" s="18" t="s">
        <v>46</v>
      </c>
      <c r="C1246" s="18" t="s">
        <v>48</v>
      </c>
      <c r="D1246" s="28">
        <v>1985</v>
      </c>
      <c r="E1246" s="28" t="s">
        <v>996</v>
      </c>
      <c r="F1246" s="29">
        <v>44608</v>
      </c>
      <c r="G1246" s="29">
        <v>44618</v>
      </c>
      <c r="H1246" s="21">
        <v>3120000</v>
      </c>
      <c r="I1246" s="21"/>
      <c r="J1246" s="21"/>
      <c r="K1246" s="21">
        <v>3120000</v>
      </c>
      <c r="L1246" s="21">
        <v>0</v>
      </c>
      <c r="M1246" s="21">
        <v>0</v>
      </c>
      <c r="N1246" s="21">
        <v>0</v>
      </c>
      <c r="O1246" s="22">
        <v>3120000</v>
      </c>
      <c r="P1246" s="23">
        <v>0</v>
      </c>
      <c r="Q1246" s="18">
        <v>0</v>
      </c>
      <c r="R1246" s="24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1">
        <v>0</v>
      </c>
      <c r="AE1246" s="25">
        <v>0</v>
      </c>
      <c r="AF1246" s="21">
        <v>0</v>
      </c>
      <c r="AG1246" s="25">
        <v>0</v>
      </c>
      <c r="AH1246" s="26">
        <v>0</v>
      </c>
      <c r="AI1246" s="18"/>
      <c r="AJ1246" s="18"/>
    </row>
    <row r="1247" spans="1:36" x14ac:dyDescent="0.25">
      <c r="A1247" s="17">
        <v>1239</v>
      </c>
      <c r="B1247" s="18" t="s">
        <v>46</v>
      </c>
      <c r="C1247" s="18" t="s">
        <v>48</v>
      </c>
      <c r="D1247" s="28">
        <v>1986</v>
      </c>
      <c r="E1247" s="28" t="s">
        <v>997</v>
      </c>
      <c r="F1247" s="29">
        <v>44612</v>
      </c>
      <c r="G1247" s="29">
        <v>44622</v>
      </c>
      <c r="H1247" s="21">
        <v>153857</v>
      </c>
      <c r="I1247" s="21"/>
      <c r="J1247" s="21"/>
      <c r="K1247" s="21">
        <v>153857</v>
      </c>
      <c r="L1247" s="21">
        <v>0</v>
      </c>
      <c r="M1247" s="21">
        <v>0</v>
      </c>
      <c r="N1247" s="21">
        <v>0</v>
      </c>
      <c r="O1247" s="22">
        <v>153857</v>
      </c>
      <c r="P1247" s="23">
        <v>0</v>
      </c>
      <c r="Q1247" s="18">
        <v>0</v>
      </c>
      <c r="R1247" s="24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1">
        <v>0</v>
      </c>
      <c r="AE1247" s="25">
        <v>0</v>
      </c>
      <c r="AF1247" s="21">
        <v>0</v>
      </c>
      <c r="AG1247" s="25">
        <v>0</v>
      </c>
      <c r="AH1247" s="26">
        <v>0</v>
      </c>
      <c r="AI1247" s="18"/>
      <c r="AJ1247" s="18"/>
    </row>
    <row r="1248" spans="1:36" x14ac:dyDescent="0.25">
      <c r="A1248" s="17">
        <v>1240</v>
      </c>
      <c r="B1248" s="18" t="s">
        <v>46</v>
      </c>
      <c r="C1248" s="18" t="s">
        <v>48</v>
      </c>
      <c r="D1248" s="28">
        <v>1987</v>
      </c>
      <c r="E1248" s="28" t="s">
        <v>998</v>
      </c>
      <c r="F1248" s="29">
        <v>44595</v>
      </c>
      <c r="G1248" s="29">
        <v>44605</v>
      </c>
      <c r="H1248" s="21">
        <v>16000</v>
      </c>
      <c r="I1248" s="21"/>
      <c r="J1248" s="21"/>
      <c r="K1248" s="21">
        <v>16000</v>
      </c>
      <c r="L1248" s="21">
        <v>0</v>
      </c>
      <c r="M1248" s="21">
        <v>0</v>
      </c>
      <c r="N1248" s="21">
        <v>0</v>
      </c>
      <c r="O1248" s="22">
        <v>16000</v>
      </c>
      <c r="P1248" s="23">
        <v>0</v>
      </c>
      <c r="Q1248" s="18">
        <v>0</v>
      </c>
      <c r="R1248" s="24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1">
        <v>0</v>
      </c>
      <c r="AE1248" s="25">
        <v>0</v>
      </c>
      <c r="AF1248" s="21">
        <v>0</v>
      </c>
      <c r="AG1248" s="25">
        <v>0</v>
      </c>
      <c r="AH1248" s="26">
        <v>0</v>
      </c>
      <c r="AI1248" s="18"/>
      <c r="AJ1248" s="18"/>
    </row>
    <row r="1249" spans="1:36" x14ac:dyDescent="0.25">
      <c r="A1249" s="17">
        <v>1241</v>
      </c>
      <c r="B1249" s="18" t="s">
        <v>46</v>
      </c>
      <c r="C1249" s="18" t="s">
        <v>48</v>
      </c>
      <c r="D1249" s="28">
        <v>1988</v>
      </c>
      <c r="E1249" s="28" t="s">
        <v>999</v>
      </c>
      <c r="F1249" s="29">
        <v>44606</v>
      </c>
      <c r="G1249" s="29">
        <v>44616</v>
      </c>
      <c r="H1249" s="21">
        <v>16000</v>
      </c>
      <c r="I1249" s="21"/>
      <c r="J1249" s="21"/>
      <c r="K1249" s="21">
        <v>16000</v>
      </c>
      <c r="L1249" s="21">
        <v>0</v>
      </c>
      <c r="M1249" s="21">
        <v>0</v>
      </c>
      <c r="N1249" s="21">
        <v>0</v>
      </c>
      <c r="O1249" s="22">
        <v>16000</v>
      </c>
      <c r="P1249" s="23">
        <v>0</v>
      </c>
      <c r="Q1249" s="18">
        <v>0</v>
      </c>
      <c r="R1249" s="24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1">
        <v>0</v>
      </c>
      <c r="AE1249" s="25">
        <v>0</v>
      </c>
      <c r="AF1249" s="21">
        <v>0</v>
      </c>
      <c r="AG1249" s="25">
        <v>0</v>
      </c>
      <c r="AH1249" s="26">
        <v>0</v>
      </c>
      <c r="AI1249" s="18"/>
      <c r="AJ1249" s="18"/>
    </row>
    <row r="1250" spans="1:36" x14ac:dyDescent="0.25">
      <c r="A1250" s="17">
        <v>1242</v>
      </c>
      <c r="B1250" s="18" t="s">
        <v>46</v>
      </c>
      <c r="C1250" s="18" t="s">
        <v>48</v>
      </c>
      <c r="D1250" s="28">
        <v>1989</v>
      </c>
      <c r="E1250" s="28" t="s">
        <v>1000</v>
      </c>
      <c r="F1250" s="29">
        <v>44602</v>
      </c>
      <c r="G1250" s="29">
        <v>44612</v>
      </c>
      <c r="H1250" s="21">
        <v>16000</v>
      </c>
      <c r="I1250" s="21"/>
      <c r="J1250" s="21"/>
      <c r="K1250" s="21">
        <v>16000</v>
      </c>
      <c r="L1250" s="21">
        <v>0</v>
      </c>
      <c r="M1250" s="21">
        <v>0</v>
      </c>
      <c r="N1250" s="21">
        <v>0</v>
      </c>
      <c r="O1250" s="22">
        <v>16000</v>
      </c>
      <c r="P1250" s="23">
        <v>0</v>
      </c>
      <c r="Q1250" s="18">
        <v>0</v>
      </c>
      <c r="R1250" s="24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1">
        <v>0</v>
      </c>
      <c r="AE1250" s="25">
        <v>0</v>
      </c>
      <c r="AF1250" s="21">
        <v>0</v>
      </c>
      <c r="AG1250" s="25">
        <v>0</v>
      </c>
      <c r="AH1250" s="26">
        <v>0</v>
      </c>
      <c r="AI1250" s="18"/>
      <c r="AJ1250" s="18"/>
    </row>
    <row r="1251" spans="1:36" x14ac:dyDescent="0.25">
      <c r="A1251" s="17">
        <v>1243</v>
      </c>
      <c r="B1251" s="18" t="s">
        <v>46</v>
      </c>
      <c r="C1251" s="18" t="s">
        <v>48</v>
      </c>
      <c r="D1251" s="28">
        <v>1990</v>
      </c>
      <c r="E1251" s="28" t="s">
        <v>1001</v>
      </c>
      <c r="F1251" s="29">
        <v>44602</v>
      </c>
      <c r="G1251" s="29">
        <v>44612</v>
      </c>
      <c r="H1251" s="21">
        <v>16000</v>
      </c>
      <c r="I1251" s="21"/>
      <c r="J1251" s="21"/>
      <c r="K1251" s="21">
        <v>16000</v>
      </c>
      <c r="L1251" s="21">
        <v>0</v>
      </c>
      <c r="M1251" s="21">
        <v>0</v>
      </c>
      <c r="N1251" s="21">
        <v>0</v>
      </c>
      <c r="O1251" s="22">
        <v>16000</v>
      </c>
      <c r="P1251" s="23">
        <v>0</v>
      </c>
      <c r="Q1251" s="18">
        <v>0</v>
      </c>
      <c r="R1251" s="24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1">
        <v>0</v>
      </c>
      <c r="AE1251" s="25">
        <v>0</v>
      </c>
      <c r="AF1251" s="21">
        <v>0</v>
      </c>
      <c r="AG1251" s="25">
        <v>0</v>
      </c>
      <c r="AH1251" s="26">
        <v>0</v>
      </c>
      <c r="AI1251" s="18"/>
      <c r="AJ1251" s="18"/>
    </row>
    <row r="1252" spans="1:36" x14ac:dyDescent="0.25">
      <c r="A1252" s="17">
        <v>1244</v>
      </c>
      <c r="B1252" s="18" t="s">
        <v>46</v>
      </c>
      <c r="C1252" s="18" t="s">
        <v>48</v>
      </c>
      <c r="D1252" s="28">
        <v>1991</v>
      </c>
      <c r="E1252" s="28" t="s">
        <v>1002</v>
      </c>
      <c r="F1252" s="29">
        <v>44602</v>
      </c>
      <c r="G1252" s="29">
        <v>44612</v>
      </c>
      <c r="H1252" s="21">
        <v>16000</v>
      </c>
      <c r="I1252" s="21"/>
      <c r="J1252" s="21"/>
      <c r="K1252" s="21">
        <v>16000</v>
      </c>
      <c r="L1252" s="21">
        <v>0</v>
      </c>
      <c r="M1252" s="21">
        <v>0</v>
      </c>
      <c r="N1252" s="21">
        <v>0</v>
      </c>
      <c r="O1252" s="22">
        <v>16000</v>
      </c>
      <c r="P1252" s="23">
        <v>0</v>
      </c>
      <c r="Q1252" s="18">
        <v>0</v>
      </c>
      <c r="R1252" s="24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1">
        <v>0</v>
      </c>
      <c r="AE1252" s="25">
        <v>0</v>
      </c>
      <c r="AF1252" s="21">
        <v>0</v>
      </c>
      <c r="AG1252" s="25">
        <v>0</v>
      </c>
      <c r="AH1252" s="26">
        <v>0</v>
      </c>
      <c r="AI1252" s="18"/>
      <c r="AJ1252" s="18"/>
    </row>
    <row r="1253" spans="1:36" x14ac:dyDescent="0.25">
      <c r="A1253" s="17">
        <v>1245</v>
      </c>
      <c r="B1253" s="18" t="s">
        <v>46</v>
      </c>
      <c r="C1253" s="18" t="s">
        <v>48</v>
      </c>
      <c r="D1253" s="28">
        <v>1992</v>
      </c>
      <c r="E1253" s="28" t="s">
        <v>1003</v>
      </c>
      <c r="F1253" s="29">
        <v>44602</v>
      </c>
      <c r="G1253" s="29">
        <v>44612</v>
      </c>
      <c r="H1253" s="21">
        <v>16000</v>
      </c>
      <c r="I1253" s="21"/>
      <c r="J1253" s="21"/>
      <c r="K1253" s="21">
        <v>16000</v>
      </c>
      <c r="L1253" s="21">
        <v>0</v>
      </c>
      <c r="M1253" s="21">
        <v>0</v>
      </c>
      <c r="N1253" s="21">
        <v>0</v>
      </c>
      <c r="O1253" s="22">
        <v>16000</v>
      </c>
      <c r="P1253" s="23">
        <v>0</v>
      </c>
      <c r="Q1253" s="18">
        <v>0</v>
      </c>
      <c r="R1253" s="24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1">
        <v>0</v>
      </c>
      <c r="AE1253" s="25">
        <v>0</v>
      </c>
      <c r="AF1253" s="21">
        <v>0</v>
      </c>
      <c r="AG1253" s="25">
        <v>0</v>
      </c>
      <c r="AH1253" s="26">
        <v>0</v>
      </c>
      <c r="AI1253" s="18"/>
      <c r="AJ1253" s="18"/>
    </row>
    <row r="1254" spans="1:36" x14ac:dyDescent="0.25">
      <c r="A1254" s="17">
        <v>1246</v>
      </c>
      <c r="B1254" s="18" t="s">
        <v>46</v>
      </c>
      <c r="C1254" s="18" t="s">
        <v>48</v>
      </c>
      <c r="D1254" s="28">
        <v>1993</v>
      </c>
      <c r="E1254" s="28" t="s">
        <v>1004</v>
      </c>
      <c r="F1254" s="29">
        <v>44602</v>
      </c>
      <c r="G1254" s="29">
        <v>44612</v>
      </c>
      <c r="H1254" s="21">
        <v>16000</v>
      </c>
      <c r="I1254" s="21"/>
      <c r="J1254" s="21"/>
      <c r="K1254" s="21">
        <v>16000</v>
      </c>
      <c r="L1254" s="21">
        <v>0</v>
      </c>
      <c r="M1254" s="21">
        <v>0</v>
      </c>
      <c r="N1254" s="21">
        <v>0</v>
      </c>
      <c r="O1254" s="22">
        <v>16000</v>
      </c>
      <c r="P1254" s="23">
        <v>0</v>
      </c>
      <c r="Q1254" s="18">
        <v>0</v>
      </c>
      <c r="R1254" s="24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1">
        <v>0</v>
      </c>
      <c r="AE1254" s="25">
        <v>0</v>
      </c>
      <c r="AF1254" s="21">
        <v>0</v>
      </c>
      <c r="AG1254" s="25">
        <v>0</v>
      </c>
      <c r="AH1254" s="26">
        <v>0</v>
      </c>
      <c r="AI1254" s="18"/>
      <c r="AJ1254" s="18"/>
    </row>
    <row r="1255" spans="1:36" x14ac:dyDescent="0.25">
      <c r="A1255" s="17">
        <v>1247</v>
      </c>
      <c r="B1255" s="18" t="s">
        <v>46</v>
      </c>
      <c r="C1255" s="18" t="s">
        <v>48</v>
      </c>
      <c r="D1255" s="28">
        <v>1994</v>
      </c>
      <c r="E1255" s="28" t="s">
        <v>1005</v>
      </c>
      <c r="F1255" s="29">
        <v>44602</v>
      </c>
      <c r="G1255" s="29">
        <v>44612</v>
      </c>
      <c r="H1255" s="21">
        <v>16000</v>
      </c>
      <c r="I1255" s="21"/>
      <c r="J1255" s="21"/>
      <c r="K1255" s="21">
        <v>16000</v>
      </c>
      <c r="L1255" s="21">
        <v>0</v>
      </c>
      <c r="M1255" s="21">
        <v>0</v>
      </c>
      <c r="N1255" s="21">
        <v>0</v>
      </c>
      <c r="O1255" s="22">
        <v>16000</v>
      </c>
      <c r="P1255" s="23">
        <v>0</v>
      </c>
      <c r="Q1255" s="18">
        <v>0</v>
      </c>
      <c r="R1255" s="24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1">
        <v>0</v>
      </c>
      <c r="AE1255" s="25">
        <v>0</v>
      </c>
      <c r="AF1255" s="21">
        <v>0</v>
      </c>
      <c r="AG1255" s="25">
        <v>0</v>
      </c>
      <c r="AH1255" s="26">
        <v>0</v>
      </c>
      <c r="AI1255" s="18"/>
      <c r="AJ1255" s="18"/>
    </row>
    <row r="1256" spans="1:36" x14ac:dyDescent="0.25">
      <c r="A1256" s="17">
        <v>1248</v>
      </c>
      <c r="B1256" s="18" t="s">
        <v>46</v>
      </c>
      <c r="C1256" s="18" t="s">
        <v>48</v>
      </c>
      <c r="D1256" s="28">
        <v>1995</v>
      </c>
      <c r="E1256" s="28" t="s">
        <v>1006</v>
      </c>
      <c r="F1256" s="29">
        <v>44602</v>
      </c>
      <c r="G1256" s="29">
        <v>44612</v>
      </c>
      <c r="H1256" s="21">
        <v>16000</v>
      </c>
      <c r="I1256" s="21"/>
      <c r="J1256" s="21"/>
      <c r="K1256" s="21">
        <v>16000</v>
      </c>
      <c r="L1256" s="21">
        <v>0</v>
      </c>
      <c r="M1256" s="21">
        <v>0</v>
      </c>
      <c r="N1256" s="21">
        <v>0</v>
      </c>
      <c r="O1256" s="22">
        <v>16000</v>
      </c>
      <c r="P1256" s="23">
        <v>0</v>
      </c>
      <c r="Q1256" s="18">
        <v>0</v>
      </c>
      <c r="R1256" s="24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1">
        <v>0</v>
      </c>
      <c r="AE1256" s="25">
        <v>0</v>
      </c>
      <c r="AF1256" s="21">
        <v>0</v>
      </c>
      <c r="AG1256" s="25">
        <v>0</v>
      </c>
      <c r="AH1256" s="26">
        <v>0</v>
      </c>
      <c r="AI1256" s="18"/>
      <c r="AJ1256" s="18"/>
    </row>
    <row r="1257" spans="1:36" x14ac:dyDescent="0.25">
      <c r="A1257" s="17">
        <v>1249</v>
      </c>
      <c r="B1257" s="18" t="s">
        <v>46</v>
      </c>
      <c r="C1257" s="18" t="s">
        <v>48</v>
      </c>
      <c r="D1257" s="28">
        <v>1996</v>
      </c>
      <c r="E1257" s="28" t="s">
        <v>1007</v>
      </c>
      <c r="F1257" s="29">
        <v>44602</v>
      </c>
      <c r="G1257" s="29">
        <v>44612</v>
      </c>
      <c r="H1257" s="21">
        <v>16000</v>
      </c>
      <c r="I1257" s="21"/>
      <c r="J1257" s="21"/>
      <c r="K1257" s="21">
        <v>16000</v>
      </c>
      <c r="L1257" s="21">
        <v>0</v>
      </c>
      <c r="M1257" s="21">
        <v>0</v>
      </c>
      <c r="N1257" s="21">
        <v>0</v>
      </c>
      <c r="O1257" s="22">
        <v>16000</v>
      </c>
      <c r="P1257" s="23">
        <v>0</v>
      </c>
      <c r="Q1257" s="18">
        <v>0</v>
      </c>
      <c r="R1257" s="24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1">
        <v>0</v>
      </c>
      <c r="AE1257" s="25">
        <v>0</v>
      </c>
      <c r="AF1257" s="21">
        <v>0</v>
      </c>
      <c r="AG1257" s="25">
        <v>0</v>
      </c>
      <c r="AH1257" s="26">
        <v>0</v>
      </c>
      <c r="AI1257" s="18"/>
      <c r="AJ1257" s="18"/>
    </row>
    <row r="1258" spans="1:36" x14ac:dyDescent="0.25">
      <c r="A1258" s="17">
        <v>1250</v>
      </c>
      <c r="B1258" s="18" t="s">
        <v>46</v>
      </c>
      <c r="C1258" s="18" t="s">
        <v>48</v>
      </c>
      <c r="D1258" s="28">
        <v>1997</v>
      </c>
      <c r="E1258" s="28" t="s">
        <v>1008</v>
      </c>
      <c r="F1258" s="29">
        <v>44602</v>
      </c>
      <c r="G1258" s="29">
        <v>44612</v>
      </c>
      <c r="H1258" s="21">
        <v>16000</v>
      </c>
      <c r="I1258" s="21"/>
      <c r="J1258" s="21"/>
      <c r="K1258" s="21">
        <v>16000</v>
      </c>
      <c r="L1258" s="21">
        <v>0</v>
      </c>
      <c r="M1258" s="21">
        <v>0</v>
      </c>
      <c r="N1258" s="21">
        <v>0</v>
      </c>
      <c r="O1258" s="22">
        <v>16000</v>
      </c>
      <c r="P1258" s="23">
        <v>0</v>
      </c>
      <c r="Q1258" s="18">
        <v>0</v>
      </c>
      <c r="R1258" s="24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1">
        <v>0</v>
      </c>
      <c r="AE1258" s="25">
        <v>0</v>
      </c>
      <c r="AF1258" s="21">
        <v>0</v>
      </c>
      <c r="AG1258" s="25">
        <v>0</v>
      </c>
      <c r="AH1258" s="26">
        <v>0</v>
      </c>
      <c r="AI1258" s="18"/>
      <c r="AJ1258" s="18"/>
    </row>
    <row r="1259" spans="1:36" x14ac:dyDescent="0.25">
      <c r="A1259" s="17">
        <v>1251</v>
      </c>
      <c r="B1259" s="18" t="s">
        <v>46</v>
      </c>
      <c r="C1259" s="18" t="s">
        <v>48</v>
      </c>
      <c r="D1259" s="28">
        <v>1998</v>
      </c>
      <c r="E1259" s="28" t="s">
        <v>1009</v>
      </c>
      <c r="F1259" s="29">
        <v>44602</v>
      </c>
      <c r="G1259" s="29">
        <v>44612</v>
      </c>
      <c r="H1259" s="21">
        <v>16000</v>
      </c>
      <c r="I1259" s="21"/>
      <c r="J1259" s="21"/>
      <c r="K1259" s="21">
        <v>16000</v>
      </c>
      <c r="L1259" s="21">
        <v>0</v>
      </c>
      <c r="M1259" s="21">
        <v>0</v>
      </c>
      <c r="N1259" s="21">
        <v>0</v>
      </c>
      <c r="O1259" s="22">
        <v>16000</v>
      </c>
      <c r="P1259" s="23">
        <v>0</v>
      </c>
      <c r="Q1259" s="18">
        <v>0</v>
      </c>
      <c r="R1259" s="24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1">
        <v>0</v>
      </c>
      <c r="AE1259" s="25">
        <v>0</v>
      </c>
      <c r="AF1259" s="21">
        <v>0</v>
      </c>
      <c r="AG1259" s="25">
        <v>0</v>
      </c>
      <c r="AH1259" s="26">
        <v>0</v>
      </c>
      <c r="AI1259" s="18"/>
      <c r="AJ1259" s="18"/>
    </row>
    <row r="1260" spans="1:36" x14ac:dyDescent="0.25">
      <c r="A1260" s="17">
        <v>1252</v>
      </c>
      <c r="B1260" s="18" t="s">
        <v>46</v>
      </c>
      <c r="C1260" s="18" t="s">
        <v>48</v>
      </c>
      <c r="D1260" s="28">
        <v>1999</v>
      </c>
      <c r="E1260" s="28" t="s">
        <v>1010</v>
      </c>
      <c r="F1260" s="29">
        <v>44595</v>
      </c>
      <c r="G1260" s="29">
        <v>44605</v>
      </c>
      <c r="H1260" s="21">
        <v>16000</v>
      </c>
      <c r="I1260" s="21"/>
      <c r="J1260" s="21"/>
      <c r="K1260" s="21">
        <v>16000</v>
      </c>
      <c r="L1260" s="21">
        <v>0</v>
      </c>
      <c r="M1260" s="21">
        <v>0</v>
      </c>
      <c r="N1260" s="21">
        <v>0</v>
      </c>
      <c r="O1260" s="22">
        <v>16000</v>
      </c>
      <c r="P1260" s="23">
        <v>0</v>
      </c>
      <c r="Q1260" s="18">
        <v>0</v>
      </c>
      <c r="R1260" s="24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1">
        <v>0</v>
      </c>
      <c r="AE1260" s="25">
        <v>0</v>
      </c>
      <c r="AF1260" s="21">
        <v>0</v>
      </c>
      <c r="AG1260" s="25">
        <v>0</v>
      </c>
      <c r="AH1260" s="26">
        <v>0</v>
      </c>
      <c r="AI1260" s="18"/>
      <c r="AJ1260" s="18"/>
    </row>
    <row r="1261" spans="1:36" x14ac:dyDescent="0.25">
      <c r="A1261" s="17">
        <v>1253</v>
      </c>
      <c r="B1261" s="18" t="s">
        <v>46</v>
      </c>
      <c r="C1261" s="18" t="s">
        <v>48</v>
      </c>
      <c r="D1261" s="28">
        <v>2000</v>
      </c>
      <c r="E1261" s="28" t="s">
        <v>1011</v>
      </c>
      <c r="F1261" s="29">
        <v>44595</v>
      </c>
      <c r="G1261" s="29">
        <v>44605</v>
      </c>
      <c r="H1261" s="21">
        <v>16000</v>
      </c>
      <c r="I1261" s="21"/>
      <c r="J1261" s="21"/>
      <c r="K1261" s="21">
        <v>16000</v>
      </c>
      <c r="L1261" s="21">
        <v>0</v>
      </c>
      <c r="M1261" s="21">
        <v>0</v>
      </c>
      <c r="N1261" s="21">
        <v>0</v>
      </c>
      <c r="O1261" s="22">
        <v>16000</v>
      </c>
      <c r="P1261" s="23">
        <v>0</v>
      </c>
      <c r="Q1261" s="18">
        <v>0</v>
      </c>
      <c r="R1261" s="24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1">
        <v>0</v>
      </c>
      <c r="AE1261" s="25">
        <v>0</v>
      </c>
      <c r="AF1261" s="21">
        <v>0</v>
      </c>
      <c r="AG1261" s="25">
        <v>0</v>
      </c>
      <c r="AH1261" s="26">
        <v>0</v>
      </c>
      <c r="AI1261" s="18"/>
      <c r="AJ1261" s="18"/>
    </row>
    <row r="1262" spans="1:36" x14ac:dyDescent="0.25">
      <c r="A1262" s="17">
        <v>1254</v>
      </c>
      <c r="B1262" s="18" t="s">
        <v>46</v>
      </c>
      <c r="C1262" s="18" t="s">
        <v>48</v>
      </c>
      <c r="D1262" s="28">
        <v>2001</v>
      </c>
      <c r="E1262" s="28" t="s">
        <v>1012</v>
      </c>
      <c r="F1262" s="29">
        <v>44616</v>
      </c>
      <c r="G1262" s="29">
        <v>44626</v>
      </c>
      <c r="H1262" s="21">
        <v>16000</v>
      </c>
      <c r="I1262" s="21"/>
      <c r="J1262" s="21"/>
      <c r="K1262" s="21">
        <v>16000</v>
      </c>
      <c r="L1262" s="21">
        <v>0</v>
      </c>
      <c r="M1262" s="21">
        <v>0</v>
      </c>
      <c r="N1262" s="21">
        <v>0</v>
      </c>
      <c r="O1262" s="22">
        <v>16000</v>
      </c>
      <c r="P1262" s="23">
        <v>0</v>
      </c>
      <c r="Q1262" s="18">
        <v>0</v>
      </c>
      <c r="R1262" s="24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1">
        <v>0</v>
      </c>
      <c r="AE1262" s="25">
        <v>0</v>
      </c>
      <c r="AF1262" s="21">
        <v>0</v>
      </c>
      <c r="AG1262" s="25">
        <v>0</v>
      </c>
      <c r="AH1262" s="26">
        <v>0</v>
      </c>
      <c r="AI1262" s="18"/>
      <c r="AJ1262" s="18"/>
    </row>
    <row r="1263" spans="1:36" x14ac:dyDescent="0.25">
      <c r="A1263" s="17">
        <v>1255</v>
      </c>
      <c r="B1263" s="18" t="s">
        <v>46</v>
      </c>
      <c r="C1263" s="18" t="s">
        <v>48</v>
      </c>
      <c r="D1263" s="28">
        <v>2002</v>
      </c>
      <c r="E1263" s="28" t="s">
        <v>1013</v>
      </c>
      <c r="F1263" s="29">
        <v>44616</v>
      </c>
      <c r="G1263" s="29">
        <v>44626</v>
      </c>
      <c r="H1263" s="21">
        <v>16000</v>
      </c>
      <c r="I1263" s="21"/>
      <c r="J1263" s="21"/>
      <c r="K1263" s="21">
        <v>16000</v>
      </c>
      <c r="L1263" s="21">
        <v>0</v>
      </c>
      <c r="M1263" s="21">
        <v>0</v>
      </c>
      <c r="N1263" s="21">
        <v>0</v>
      </c>
      <c r="O1263" s="22">
        <v>16000</v>
      </c>
      <c r="P1263" s="23">
        <v>0</v>
      </c>
      <c r="Q1263" s="18">
        <v>0</v>
      </c>
      <c r="R1263" s="24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1">
        <v>0</v>
      </c>
      <c r="AE1263" s="25">
        <v>0</v>
      </c>
      <c r="AF1263" s="21">
        <v>0</v>
      </c>
      <c r="AG1263" s="25">
        <v>0</v>
      </c>
      <c r="AH1263" s="26">
        <v>0</v>
      </c>
      <c r="AI1263" s="18"/>
      <c r="AJ1263" s="18"/>
    </row>
    <row r="1264" spans="1:36" x14ac:dyDescent="0.25">
      <c r="A1264" s="17">
        <v>1256</v>
      </c>
      <c r="B1264" s="18" t="s">
        <v>46</v>
      </c>
      <c r="C1264" s="18" t="s">
        <v>48</v>
      </c>
      <c r="D1264" s="28">
        <v>2003</v>
      </c>
      <c r="E1264" s="28" t="s">
        <v>1014</v>
      </c>
      <c r="F1264" s="29">
        <v>44616</v>
      </c>
      <c r="G1264" s="29">
        <v>44626</v>
      </c>
      <c r="H1264" s="21">
        <v>16000</v>
      </c>
      <c r="I1264" s="21"/>
      <c r="J1264" s="21"/>
      <c r="K1264" s="21">
        <v>16000</v>
      </c>
      <c r="L1264" s="21">
        <v>0</v>
      </c>
      <c r="M1264" s="21">
        <v>0</v>
      </c>
      <c r="N1264" s="21">
        <v>0</v>
      </c>
      <c r="O1264" s="22">
        <v>16000</v>
      </c>
      <c r="P1264" s="23">
        <v>0</v>
      </c>
      <c r="Q1264" s="18">
        <v>0</v>
      </c>
      <c r="R1264" s="24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1">
        <v>0</v>
      </c>
      <c r="AE1264" s="25">
        <v>0</v>
      </c>
      <c r="AF1264" s="21">
        <v>0</v>
      </c>
      <c r="AG1264" s="25">
        <v>0</v>
      </c>
      <c r="AH1264" s="26">
        <v>0</v>
      </c>
      <c r="AI1264" s="18"/>
      <c r="AJ1264" s="18"/>
    </row>
    <row r="1265" spans="1:36" x14ac:dyDescent="0.25">
      <c r="A1265" s="17">
        <v>1257</v>
      </c>
      <c r="B1265" s="18" t="s">
        <v>46</v>
      </c>
      <c r="C1265" s="18" t="s">
        <v>48</v>
      </c>
      <c r="D1265" s="28">
        <v>2004</v>
      </c>
      <c r="E1265" s="28" t="s">
        <v>1015</v>
      </c>
      <c r="F1265" s="29">
        <v>44616</v>
      </c>
      <c r="G1265" s="29">
        <v>44626</v>
      </c>
      <c r="H1265" s="21">
        <v>16000</v>
      </c>
      <c r="I1265" s="21"/>
      <c r="J1265" s="21"/>
      <c r="K1265" s="21">
        <v>16000</v>
      </c>
      <c r="L1265" s="21">
        <v>0</v>
      </c>
      <c r="M1265" s="21">
        <v>0</v>
      </c>
      <c r="N1265" s="21">
        <v>0</v>
      </c>
      <c r="O1265" s="22">
        <v>16000</v>
      </c>
      <c r="P1265" s="23">
        <v>0</v>
      </c>
      <c r="Q1265" s="18">
        <v>0</v>
      </c>
      <c r="R1265" s="24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1">
        <v>0</v>
      </c>
      <c r="AE1265" s="25">
        <v>0</v>
      </c>
      <c r="AF1265" s="21">
        <v>0</v>
      </c>
      <c r="AG1265" s="25">
        <v>0</v>
      </c>
      <c r="AH1265" s="26">
        <v>0</v>
      </c>
      <c r="AI1265" s="18"/>
      <c r="AJ1265" s="18"/>
    </row>
    <row r="1266" spans="1:36" x14ac:dyDescent="0.25">
      <c r="A1266" s="17">
        <v>1258</v>
      </c>
      <c r="B1266" s="18" t="s">
        <v>46</v>
      </c>
      <c r="C1266" s="18" t="s">
        <v>48</v>
      </c>
      <c r="D1266" s="28">
        <v>2005</v>
      </c>
      <c r="E1266" s="28" t="s">
        <v>1016</v>
      </c>
      <c r="F1266" s="29">
        <v>44616</v>
      </c>
      <c r="G1266" s="29">
        <v>44626</v>
      </c>
      <c r="H1266" s="21">
        <v>16000</v>
      </c>
      <c r="I1266" s="21"/>
      <c r="J1266" s="21"/>
      <c r="K1266" s="21">
        <v>16000</v>
      </c>
      <c r="L1266" s="21">
        <v>0</v>
      </c>
      <c r="M1266" s="21">
        <v>0</v>
      </c>
      <c r="N1266" s="21">
        <v>0</v>
      </c>
      <c r="O1266" s="22">
        <v>16000</v>
      </c>
      <c r="P1266" s="23">
        <v>0</v>
      </c>
      <c r="Q1266" s="18">
        <v>0</v>
      </c>
      <c r="R1266" s="24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1">
        <v>0</v>
      </c>
      <c r="AE1266" s="25">
        <v>0</v>
      </c>
      <c r="AF1266" s="21">
        <v>0</v>
      </c>
      <c r="AG1266" s="25">
        <v>0</v>
      </c>
      <c r="AH1266" s="26">
        <v>0</v>
      </c>
      <c r="AI1266" s="18"/>
      <c r="AJ1266" s="18"/>
    </row>
    <row r="1267" spans="1:36" x14ac:dyDescent="0.25">
      <c r="A1267" s="17">
        <v>1259</v>
      </c>
      <c r="B1267" s="18" t="s">
        <v>46</v>
      </c>
      <c r="C1267" s="18" t="s">
        <v>48</v>
      </c>
      <c r="D1267" s="28">
        <v>2006</v>
      </c>
      <c r="E1267" s="28" t="s">
        <v>1017</v>
      </c>
      <c r="F1267" s="29">
        <v>44616</v>
      </c>
      <c r="G1267" s="29">
        <v>44626</v>
      </c>
      <c r="H1267" s="21">
        <v>16000</v>
      </c>
      <c r="I1267" s="21"/>
      <c r="J1267" s="21"/>
      <c r="K1267" s="21">
        <v>16000</v>
      </c>
      <c r="L1267" s="21">
        <v>0</v>
      </c>
      <c r="M1267" s="21">
        <v>0</v>
      </c>
      <c r="N1267" s="21">
        <v>0</v>
      </c>
      <c r="O1267" s="22">
        <v>16000</v>
      </c>
      <c r="P1267" s="23">
        <v>0</v>
      </c>
      <c r="Q1267" s="18">
        <v>0</v>
      </c>
      <c r="R1267" s="24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1">
        <v>0</v>
      </c>
      <c r="AE1267" s="25">
        <v>0</v>
      </c>
      <c r="AF1267" s="21">
        <v>0</v>
      </c>
      <c r="AG1267" s="25">
        <v>0</v>
      </c>
      <c r="AH1267" s="26">
        <v>0</v>
      </c>
      <c r="AI1267" s="18"/>
      <c r="AJ1267" s="18"/>
    </row>
    <row r="1268" spans="1:36" x14ac:dyDescent="0.25">
      <c r="A1268" s="17">
        <v>1260</v>
      </c>
      <c r="B1268" s="18" t="s">
        <v>46</v>
      </c>
      <c r="C1268" s="18" t="s">
        <v>48</v>
      </c>
      <c r="D1268" s="28">
        <v>2007</v>
      </c>
      <c r="E1268" s="28" t="s">
        <v>1018</v>
      </c>
      <c r="F1268" s="29">
        <v>44616</v>
      </c>
      <c r="G1268" s="29">
        <v>44626</v>
      </c>
      <c r="H1268" s="21">
        <v>16000</v>
      </c>
      <c r="I1268" s="21"/>
      <c r="J1268" s="21"/>
      <c r="K1268" s="21">
        <v>16000</v>
      </c>
      <c r="L1268" s="21">
        <v>0</v>
      </c>
      <c r="M1268" s="21">
        <v>0</v>
      </c>
      <c r="N1268" s="21">
        <v>0</v>
      </c>
      <c r="O1268" s="22">
        <v>16000</v>
      </c>
      <c r="P1268" s="23">
        <v>0</v>
      </c>
      <c r="Q1268" s="18">
        <v>0</v>
      </c>
      <c r="R1268" s="24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1">
        <v>0</v>
      </c>
      <c r="AE1268" s="25">
        <v>0</v>
      </c>
      <c r="AF1268" s="21">
        <v>0</v>
      </c>
      <c r="AG1268" s="25">
        <v>0</v>
      </c>
      <c r="AH1268" s="26">
        <v>0</v>
      </c>
      <c r="AI1268" s="18"/>
      <c r="AJ1268" s="18"/>
    </row>
    <row r="1269" spans="1:36" x14ac:dyDescent="0.25">
      <c r="A1269" s="17">
        <v>1261</v>
      </c>
      <c r="B1269" s="18" t="s">
        <v>46</v>
      </c>
      <c r="C1269" s="18" t="s">
        <v>48</v>
      </c>
      <c r="D1269" s="28">
        <v>2008</v>
      </c>
      <c r="E1269" s="28" t="s">
        <v>1019</v>
      </c>
      <c r="F1269" s="29">
        <v>44616</v>
      </c>
      <c r="G1269" s="29">
        <v>44626</v>
      </c>
      <c r="H1269" s="21">
        <v>16000</v>
      </c>
      <c r="I1269" s="21"/>
      <c r="J1269" s="21"/>
      <c r="K1269" s="21">
        <v>16000</v>
      </c>
      <c r="L1269" s="21">
        <v>0</v>
      </c>
      <c r="M1269" s="21">
        <v>0</v>
      </c>
      <c r="N1269" s="21">
        <v>0</v>
      </c>
      <c r="O1269" s="22">
        <v>16000</v>
      </c>
      <c r="P1269" s="23">
        <v>0</v>
      </c>
      <c r="Q1269" s="18">
        <v>0</v>
      </c>
      <c r="R1269" s="24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1">
        <v>0</v>
      </c>
      <c r="AE1269" s="25">
        <v>0</v>
      </c>
      <c r="AF1269" s="21">
        <v>0</v>
      </c>
      <c r="AG1269" s="25">
        <v>0</v>
      </c>
      <c r="AH1269" s="26">
        <v>0</v>
      </c>
      <c r="AI1269" s="18"/>
      <c r="AJ1269" s="18"/>
    </row>
    <row r="1270" spans="1:36" x14ac:dyDescent="0.25">
      <c r="A1270" s="17">
        <v>1262</v>
      </c>
      <c r="B1270" s="18" t="s">
        <v>46</v>
      </c>
      <c r="C1270" s="18" t="s">
        <v>48</v>
      </c>
      <c r="D1270" s="28">
        <v>2009</v>
      </c>
      <c r="E1270" s="28" t="s">
        <v>1020</v>
      </c>
      <c r="F1270" s="29">
        <v>44609</v>
      </c>
      <c r="G1270" s="29">
        <v>44619</v>
      </c>
      <c r="H1270" s="21">
        <v>16000</v>
      </c>
      <c r="I1270" s="21"/>
      <c r="J1270" s="21"/>
      <c r="K1270" s="21">
        <v>16000</v>
      </c>
      <c r="L1270" s="21">
        <v>0</v>
      </c>
      <c r="M1270" s="21">
        <v>0</v>
      </c>
      <c r="N1270" s="21">
        <v>0</v>
      </c>
      <c r="O1270" s="22">
        <v>16000</v>
      </c>
      <c r="P1270" s="23">
        <v>0</v>
      </c>
      <c r="Q1270" s="18">
        <v>0</v>
      </c>
      <c r="R1270" s="24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1">
        <v>0</v>
      </c>
      <c r="AE1270" s="25">
        <v>0</v>
      </c>
      <c r="AF1270" s="21">
        <v>0</v>
      </c>
      <c r="AG1270" s="25">
        <v>0</v>
      </c>
      <c r="AH1270" s="26">
        <v>0</v>
      </c>
      <c r="AI1270" s="18"/>
      <c r="AJ1270" s="18"/>
    </row>
    <row r="1271" spans="1:36" x14ac:dyDescent="0.25">
      <c r="A1271" s="17">
        <v>1263</v>
      </c>
      <c r="B1271" s="18" t="s">
        <v>46</v>
      </c>
      <c r="C1271" s="18" t="s">
        <v>48</v>
      </c>
      <c r="D1271" s="28">
        <v>2010</v>
      </c>
      <c r="E1271" s="28" t="s">
        <v>1021</v>
      </c>
      <c r="F1271" s="29">
        <v>44609</v>
      </c>
      <c r="G1271" s="29">
        <v>44619</v>
      </c>
      <c r="H1271" s="21">
        <v>16000</v>
      </c>
      <c r="I1271" s="21"/>
      <c r="J1271" s="21"/>
      <c r="K1271" s="21">
        <v>16000</v>
      </c>
      <c r="L1271" s="21">
        <v>0</v>
      </c>
      <c r="M1271" s="21">
        <v>0</v>
      </c>
      <c r="N1271" s="21">
        <v>0</v>
      </c>
      <c r="O1271" s="22">
        <v>16000</v>
      </c>
      <c r="P1271" s="23">
        <v>0</v>
      </c>
      <c r="Q1271" s="18">
        <v>0</v>
      </c>
      <c r="R1271" s="24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1">
        <v>0</v>
      </c>
      <c r="AE1271" s="25">
        <v>0</v>
      </c>
      <c r="AF1271" s="21">
        <v>0</v>
      </c>
      <c r="AG1271" s="25">
        <v>0</v>
      </c>
      <c r="AH1271" s="26">
        <v>0</v>
      </c>
      <c r="AI1271" s="18"/>
      <c r="AJ1271" s="18"/>
    </row>
    <row r="1272" spans="1:36" x14ac:dyDescent="0.25">
      <c r="A1272" s="17">
        <v>1264</v>
      </c>
      <c r="B1272" s="18" t="s">
        <v>46</v>
      </c>
      <c r="C1272" s="18" t="s">
        <v>48</v>
      </c>
      <c r="D1272" s="28">
        <v>2011</v>
      </c>
      <c r="E1272" s="28" t="s">
        <v>1022</v>
      </c>
      <c r="F1272" s="29">
        <v>44616</v>
      </c>
      <c r="G1272" s="29">
        <v>44626</v>
      </c>
      <c r="H1272" s="21">
        <v>16000</v>
      </c>
      <c r="I1272" s="21"/>
      <c r="J1272" s="21"/>
      <c r="K1272" s="21">
        <v>16000</v>
      </c>
      <c r="L1272" s="21">
        <v>0</v>
      </c>
      <c r="M1272" s="21">
        <v>0</v>
      </c>
      <c r="N1272" s="21">
        <v>0</v>
      </c>
      <c r="O1272" s="22">
        <v>16000</v>
      </c>
      <c r="P1272" s="23">
        <v>0</v>
      </c>
      <c r="Q1272" s="18">
        <v>0</v>
      </c>
      <c r="R1272" s="24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1">
        <v>0</v>
      </c>
      <c r="AE1272" s="25">
        <v>0</v>
      </c>
      <c r="AF1272" s="21">
        <v>0</v>
      </c>
      <c r="AG1272" s="25">
        <v>0</v>
      </c>
      <c r="AH1272" s="26">
        <v>0</v>
      </c>
      <c r="AI1272" s="18"/>
      <c r="AJ1272" s="18"/>
    </row>
    <row r="1273" spans="1:36" x14ac:dyDescent="0.25">
      <c r="A1273" s="17">
        <v>1265</v>
      </c>
      <c r="B1273" s="18" t="s">
        <v>46</v>
      </c>
      <c r="C1273" s="18" t="s">
        <v>48</v>
      </c>
      <c r="D1273" s="28">
        <v>2012</v>
      </c>
      <c r="E1273" s="28" t="s">
        <v>1023</v>
      </c>
      <c r="F1273" s="29">
        <v>44616</v>
      </c>
      <c r="G1273" s="29">
        <v>44626</v>
      </c>
      <c r="H1273" s="21">
        <v>16000</v>
      </c>
      <c r="I1273" s="21"/>
      <c r="J1273" s="21"/>
      <c r="K1273" s="21">
        <v>16000</v>
      </c>
      <c r="L1273" s="21">
        <v>0</v>
      </c>
      <c r="M1273" s="21">
        <v>0</v>
      </c>
      <c r="N1273" s="21">
        <v>0</v>
      </c>
      <c r="O1273" s="22">
        <v>16000</v>
      </c>
      <c r="P1273" s="23">
        <v>0</v>
      </c>
      <c r="Q1273" s="18">
        <v>0</v>
      </c>
      <c r="R1273" s="24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1">
        <v>0</v>
      </c>
      <c r="AE1273" s="25">
        <v>0</v>
      </c>
      <c r="AF1273" s="21">
        <v>0</v>
      </c>
      <c r="AG1273" s="25">
        <v>0</v>
      </c>
      <c r="AH1273" s="26">
        <v>0</v>
      </c>
      <c r="AI1273" s="18"/>
      <c r="AJ1273" s="18"/>
    </row>
    <row r="1274" spans="1:36" x14ac:dyDescent="0.25">
      <c r="A1274" s="17">
        <v>1266</v>
      </c>
      <c r="B1274" s="18" t="s">
        <v>46</v>
      </c>
      <c r="C1274" s="18" t="s">
        <v>48</v>
      </c>
      <c r="D1274" s="28">
        <v>2013</v>
      </c>
      <c r="E1274" s="28" t="s">
        <v>1024</v>
      </c>
      <c r="F1274" s="29">
        <v>44616</v>
      </c>
      <c r="G1274" s="29">
        <v>44626</v>
      </c>
      <c r="H1274" s="21">
        <v>16000</v>
      </c>
      <c r="I1274" s="21"/>
      <c r="J1274" s="21"/>
      <c r="K1274" s="21">
        <v>16000</v>
      </c>
      <c r="L1274" s="21">
        <v>0</v>
      </c>
      <c r="M1274" s="21">
        <v>0</v>
      </c>
      <c r="N1274" s="21">
        <v>0</v>
      </c>
      <c r="O1274" s="22">
        <v>16000</v>
      </c>
      <c r="P1274" s="23">
        <v>0</v>
      </c>
      <c r="Q1274" s="18">
        <v>0</v>
      </c>
      <c r="R1274" s="24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1">
        <v>0</v>
      </c>
      <c r="AE1274" s="25">
        <v>0</v>
      </c>
      <c r="AF1274" s="21">
        <v>0</v>
      </c>
      <c r="AG1274" s="25">
        <v>0</v>
      </c>
      <c r="AH1274" s="26">
        <v>0</v>
      </c>
      <c r="AI1274" s="18"/>
      <c r="AJ1274" s="18"/>
    </row>
    <row r="1275" spans="1:36" x14ac:dyDescent="0.25">
      <c r="A1275" s="17">
        <v>1267</v>
      </c>
      <c r="B1275" s="18" t="s">
        <v>46</v>
      </c>
      <c r="C1275" s="18" t="s">
        <v>48</v>
      </c>
      <c r="D1275" s="28">
        <v>2014</v>
      </c>
      <c r="E1275" s="28" t="s">
        <v>1025</v>
      </c>
      <c r="F1275" s="29">
        <v>44603</v>
      </c>
      <c r="G1275" s="29">
        <v>44613</v>
      </c>
      <c r="H1275" s="21">
        <v>16000</v>
      </c>
      <c r="I1275" s="21"/>
      <c r="J1275" s="21"/>
      <c r="K1275" s="21">
        <v>16000</v>
      </c>
      <c r="L1275" s="21">
        <v>0</v>
      </c>
      <c r="M1275" s="21">
        <v>0</v>
      </c>
      <c r="N1275" s="21">
        <v>0</v>
      </c>
      <c r="O1275" s="22">
        <v>16000</v>
      </c>
      <c r="P1275" s="23">
        <v>0</v>
      </c>
      <c r="Q1275" s="18">
        <v>0</v>
      </c>
      <c r="R1275" s="24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1">
        <v>0</v>
      </c>
      <c r="AE1275" s="25">
        <v>0</v>
      </c>
      <c r="AF1275" s="21">
        <v>0</v>
      </c>
      <c r="AG1275" s="25">
        <v>0</v>
      </c>
      <c r="AH1275" s="26">
        <v>0</v>
      </c>
      <c r="AI1275" s="18"/>
      <c r="AJ1275" s="18"/>
    </row>
    <row r="1276" spans="1:36" x14ac:dyDescent="0.25">
      <c r="A1276" s="17">
        <v>1268</v>
      </c>
      <c r="B1276" s="18" t="s">
        <v>46</v>
      </c>
      <c r="C1276" s="18" t="s">
        <v>48</v>
      </c>
      <c r="D1276" s="28">
        <v>2015</v>
      </c>
      <c r="E1276" s="28" t="s">
        <v>1026</v>
      </c>
      <c r="F1276" s="29">
        <v>44595</v>
      </c>
      <c r="G1276" s="29">
        <v>44605</v>
      </c>
      <c r="H1276" s="21">
        <v>16000</v>
      </c>
      <c r="I1276" s="21"/>
      <c r="J1276" s="21"/>
      <c r="K1276" s="21">
        <v>16000</v>
      </c>
      <c r="L1276" s="21">
        <v>0</v>
      </c>
      <c r="M1276" s="21">
        <v>0</v>
      </c>
      <c r="N1276" s="21">
        <v>0</v>
      </c>
      <c r="O1276" s="22">
        <v>16000</v>
      </c>
      <c r="P1276" s="23">
        <v>0</v>
      </c>
      <c r="Q1276" s="18">
        <v>0</v>
      </c>
      <c r="R1276" s="24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1">
        <v>0</v>
      </c>
      <c r="AE1276" s="25">
        <v>0</v>
      </c>
      <c r="AF1276" s="21">
        <v>0</v>
      </c>
      <c r="AG1276" s="25">
        <v>0</v>
      </c>
      <c r="AH1276" s="26">
        <v>0</v>
      </c>
      <c r="AI1276" s="18"/>
      <c r="AJ1276" s="18"/>
    </row>
    <row r="1277" spans="1:36" x14ac:dyDescent="0.25">
      <c r="A1277" s="17">
        <v>1269</v>
      </c>
      <c r="B1277" s="18" t="s">
        <v>46</v>
      </c>
      <c r="C1277" s="18" t="s">
        <v>48</v>
      </c>
      <c r="D1277" s="28">
        <v>2016</v>
      </c>
      <c r="E1277" s="28" t="s">
        <v>1027</v>
      </c>
      <c r="F1277" s="29">
        <v>44595</v>
      </c>
      <c r="G1277" s="29">
        <v>44605</v>
      </c>
      <c r="H1277" s="21">
        <v>580000</v>
      </c>
      <c r="I1277" s="21"/>
      <c r="J1277" s="21"/>
      <c r="K1277" s="21">
        <v>580000</v>
      </c>
      <c r="L1277" s="21">
        <v>0</v>
      </c>
      <c r="M1277" s="21">
        <v>0</v>
      </c>
      <c r="N1277" s="21">
        <v>0</v>
      </c>
      <c r="O1277" s="22">
        <v>580000</v>
      </c>
      <c r="P1277" s="23">
        <v>0</v>
      </c>
      <c r="Q1277" s="18">
        <v>0</v>
      </c>
      <c r="R1277" s="24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1">
        <v>0</v>
      </c>
      <c r="AE1277" s="25">
        <v>0</v>
      </c>
      <c r="AF1277" s="21">
        <v>0</v>
      </c>
      <c r="AG1277" s="25">
        <v>0</v>
      </c>
      <c r="AH1277" s="26">
        <v>0</v>
      </c>
      <c r="AI1277" s="18"/>
      <c r="AJ1277" s="18"/>
    </row>
    <row r="1278" spans="1:36" x14ac:dyDescent="0.25">
      <c r="A1278" s="17">
        <v>1270</v>
      </c>
      <c r="B1278" s="18" t="s">
        <v>46</v>
      </c>
      <c r="C1278" s="18" t="s">
        <v>48</v>
      </c>
      <c r="D1278" s="28">
        <v>2017</v>
      </c>
      <c r="E1278" s="28" t="s">
        <v>1028</v>
      </c>
      <c r="F1278" s="29">
        <v>44615</v>
      </c>
      <c r="G1278" s="29">
        <v>44625</v>
      </c>
      <c r="H1278" s="21">
        <v>470000</v>
      </c>
      <c r="I1278" s="21"/>
      <c r="J1278" s="21"/>
      <c r="K1278" s="21">
        <v>470000</v>
      </c>
      <c r="L1278" s="21">
        <v>0</v>
      </c>
      <c r="M1278" s="21">
        <v>0</v>
      </c>
      <c r="N1278" s="21">
        <v>0</v>
      </c>
      <c r="O1278" s="22">
        <v>470000</v>
      </c>
      <c r="P1278" s="23">
        <v>0</v>
      </c>
      <c r="Q1278" s="18">
        <v>0</v>
      </c>
      <c r="R1278" s="24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1">
        <v>0</v>
      </c>
      <c r="AE1278" s="25">
        <v>0</v>
      </c>
      <c r="AF1278" s="21">
        <v>0</v>
      </c>
      <c r="AG1278" s="25">
        <v>0</v>
      </c>
      <c r="AH1278" s="26">
        <v>0</v>
      </c>
      <c r="AI1278" s="18"/>
      <c r="AJ1278" s="18"/>
    </row>
    <row r="1279" spans="1:36" x14ac:dyDescent="0.25">
      <c r="A1279" s="17">
        <v>1271</v>
      </c>
      <c r="B1279" s="18" t="s">
        <v>46</v>
      </c>
      <c r="C1279" s="18" t="s">
        <v>48</v>
      </c>
      <c r="D1279" s="28">
        <v>2019</v>
      </c>
      <c r="E1279" s="28" t="s">
        <v>1029</v>
      </c>
      <c r="F1279" s="29">
        <v>44619</v>
      </c>
      <c r="G1279" s="29">
        <v>44629</v>
      </c>
      <c r="H1279" s="21">
        <v>1190000</v>
      </c>
      <c r="I1279" s="21"/>
      <c r="J1279" s="21"/>
      <c r="K1279" s="21">
        <v>1190000</v>
      </c>
      <c r="L1279" s="21">
        <v>0</v>
      </c>
      <c r="M1279" s="21">
        <v>0</v>
      </c>
      <c r="N1279" s="21">
        <v>0</v>
      </c>
      <c r="O1279" s="22">
        <v>1190000</v>
      </c>
      <c r="P1279" s="23">
        <v>0</v>
      </c>
      <c r="Q1279" s="18">
        <v>0</v>
      </c>
      <c r="R1279" s="24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1">
        <v>0</v>
      </c>
      <c r="AE1279" s="25">
        <v>0</v>
      </c>
      <c r="AF1279" s="21">
        <v>0</v>
      </c>
      <c r="AG1279" s="25">
        <v>0</v>
      </c>
      <c r="AH1279" s="26">
        <v>0</v>
      </c>
      <c r="AI1279" s="18"/>
      <c r="AJ1279" s="18"/>
    </row>
    <row r="1280" spans="1:36" x14ac:dyDescent="0.25">
      <c r="A1280" s="17">
        <v>1272</v>
      </c>
      <c r="B1280" s="18" t="s">
        <v>46</v>
      </c>
      <c r="C1280" s="18" t="s">
        <v>48</v>
      </c>
      <c r="D1280" s="28">
        <v>2020</v>
      </c>
      <c r="E1280" s="28" t="s">
        <v>1030</v>
      </c>
      <c r="F1280" s="29">
        <v>44620</v>
      </c>
      <c r="G1280" s="29">
        <v>44630</v>
      </c>
      <c r="H1280" s="21">
        <v>1190000</v>
      </c>
      <c r="I1280" s="21"/>
      <c r="J1280" s="21"/>
      <c r="K1280" s="21">
        <v>1190000</v>
      </c>
      <c r="L1280" s="21">
        <v>0</v>
      </c>
      <c r="M1280" s="21">
        <v>0</v>
      </c>
      <c r="N1280" s="21">
        <v>0</v>
      </c>
      <c r="O1280" s="22">
        <v>1190000</v>
      </c>
      <c r="P1280" s="23">
        <v>0</v>
      </c>
      <c r="Q1280" s="18">
        <v>0</v>
      </c>
      <c r="R1280" s="24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1">
        <v>0</v>
      </c>
      <c r="AE1280" s="25">
        <v>0</v>
      </c>
      <c r="AF1280" s="21">
        <v>0</v>
      </c>
      <c r="AG1280" s="25">
        <v>0</v>
      </c>
      <c r="AH1280" s="26">
        <v>0</v>
      </c>
      <c r="AI1280" s="18"/>
      <c r="AJ1280" s="18"/>
    </row>
    <row r="1281" spans="1:36" x14ac:dyDescent="0.25">
      <c r="A1281" s="17">
        <v>1273</v>
      </c>
      <c r="B1281" s="18" t="s">
        <v>46</v>
      </c>
      <c r="C1281" s="18" t="s">
        <v>48</v>
      </c>
      <c r="D1281" s="28">
        <v>2021</v>
      </c>
      <c r="E1281" s="28" t="s">
        <v>1031</v>
      </c>
      <c r="F1281" s="29">
        <v>44620</v>
      </c>
      <c r="G1281" s="29">
        <v>44630</v>
      </c>
      <c r="H1281" s="21">
        <v>188065</v>
      </c>
      <c r="I1281" s="21"/>
      <c r="J1281" s="21"/>
      <c r="K1281" s="21">
        <v>188065</v>
      </c>
      <c r="L1281" s="21">
        <v>0</v>
      </c>
      <c r="M1281" s="21">
        <v>0</v>
      </c>
      <c r="N1281" s="21">
        <v>0</v>
      </c>
      <c r="O1281" s="22">
        <v>188065</v>
      </c>
      <c r="P1281" s="23">
        <v>0</v>
      </c>
      <c r="Q1281" s="18">
        <v>0</v>
      </c>
      <c r="R1281" s="24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1">
        <v>0</v>
      </c>
      <c r="AE1281" s="25">
        <v>0</v>
      </c>
      <c r="AF1281" s="21">
        <v>0</v>
      </c>
      <c r="AG1281" s="25">
        <v>0</v>
      </c>
      <c r="AH1281" s="26">
        <v>0</v>
      </c>
      <c r="AI1281" s="18"/>
      <c r="AJ1281" s="18"/>
    </row>
    <row r="1282" spans="1:36" x14ac:dyDescent="0.25">
      <c r="A1282" s="17">
        <v>1274</v>
      </c>
      <c r="B1282" s="18" t="s">
        <v>46</v>
      </c>
      <c r="C1282" s="18" t="s">
        <v>48</v>
      </c>
      <c r="D1282" s="28">
        <v>2022</v>
      </c>
      <c r="E1282" s="28" t="s">
        <v>1032</v>
      </c>
      <c r="F1282" s="29">
        <v>44595</v>
      </c>
      <c r="G1282" s="29">
        <v>44605</v>
      </c>
      <c r="H1282" s="21">
        <v>16000</v>
      </c>
      <c r="I1282" s="21"/>
      <c r="J1282" s="21"/>
      <c r="K1282" s="21">
        <v>16000</v>
      </c>
      <c r="L1282" s="21">
        <v>0</v>
      </c>
      <c r="M1282" s="21">
        <v>0</v>
      </c>
      <c r="N1282" s="21">
        <v>0</v>
      </c>
      <c r="O1282" s="22">
        <v>16000</v>
      </c>
      <c r="P1282" s="23">
        <v>0</v>
      </c>
      <c r="Q1282" s="18">
        <v>0</v>
      </c>
      <c r="R1282" s="24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1">
        <v>0</v>
      </c>
      <c r="AE1282" s="25">
        <v>0</v>
      </c>
      <c r="AF1282" s="21">
        <v>0</v>
      </c>
      <c r="AG1282" s="25">
        <v>0</v>
      </c>
      <c r="AH1282" s="26">
        <v>0</v>
      </c>
      <c r="AI1282" s="18"/>
      <c r="AJ1282" s="18"/>
    </row>
    <row r="1283" spans="1:36" x14ac:dyDescent="0.25">
      <c r="A1283" s="17">
        <v>1275</v>
      </c>
      <c r="B1283" s="18" t="s">
        <v>46</v>
      </c>
      <c r="C1283" s="18" t="s">
        <v>48</v>
      </c>
      <c r="D1283" s="28">
        <v>1876</v>
      </c>
      <c r="E1283" s="28" t="s">
        <v>1033</v>
      </c>
      <c r="F1283" s="29">
        <v>44502</v>
      </c>
      <c r="G1283" s="29">
        <v>44512</v>
      </c>
      <c r="H1283" s="21">
        <v>16000</v>
      </c>
      <c r="I1283" s="21"/>
      <c r="J1283" s="21"/>
      <c r="K1283" s="21">
        <v>16000</v>
      </c>
      <c r="L1283" s="21">
        <v>0</v>
      </c>
      <c r="M1283" s="21">
        <v>0</v>
      </c>
      <c r="N1283" s="21">
        <v>0</v>
      </c>
      <c r="O1283" s="22">
        <v>16000</v>
      </c>
      <c r="P1283" s="23">
        <v>0</v>
      </c>
      <c r="Q1283" s="18">
        <v>0</v>
      </c>
      <c r="R1283" s="24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1">
        <v>0</v>
      </c>
      <c r="AE1283" s="25">
        <v>0</v>
      </c>
      <c r="AF1283" s="21">
        <v>0</v>
      </c>
      <c r="AG1283" s="25">
        <v>0</v>
      </c>
      <c r="AH1283" s="26">
        <v>0</v>
      </c>
      <c r="AI1283" s="18"/>
      <c r="AJ1283" s="18"/>
    </row>
    <row r="1284" spans="1:36" x14ac:dyDescent="0.25">
      <c r="A1284" s="17">
        <v>1276</v>
      </c>
      <c r="B1284" s="18" t="s">
        <v>46</v>
      </c>
      <c r="C1284" s="18" t="s">
        <v>48</v>
      </c>
      <c r="D1284" s="28">
        <v>1898</v>
      </c>
      <c r="E1284" s="28" t="s">
        <v>1034</v>
      </c>
      <c r="F1284" s="29">
        <v>44581</v>
      </c>
      <c r="G1284" s="29">
        <v>44591</v>
      </c>
      <c r="H1284" s="21">
        <v>16000</v>
      </c>
      <c r="I1284" s="21"/>
      <c r="J1284" s="21"/>
      <c r="K1284" s="21">
        <v>16000</v>
      </c>
      <c r="L1284" s="21">
        <v>0</v>
      </c>
      <c r="M1284" s="21">
        <v>0</v>
      </c>
      <c r="N1284" s="21">
        <v>0</v>
      </c>
      <c r="O1284" s="22">
        <v>16000</v>
      </c>
      <c r="P1284" s="23">
        <v>0</v>
      </c>
      <c r="Q1284" s="18">
        <v>0</v>
      </c>
      <c r="R1284" s="24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1">
        <v>0</v>
      </c>
      <c r="AE1284" s="25">
        <v>0</v>
      </c>
      <c r="AF1284" s="21">
        <v>0</v>
      </c>
      <c r="AG1284" s="25">
        <v>0</v>
      </c>
      <c r="AH1284" s="26">
        <v>0</v>
      </c>
      <c r="AI1284" s="18"/>
      <c r="AJ1284" s="18"/>
    </row>
    <row r="1285" spans="1:36" x14ac:dyDescent="0.25">
      <c r="A1285" s="17">
        <v>1277</v>
      </c>
      <c r="B1285" s="18" t="s">
        <v>46</v>
      </c>
      <c r="C1285" s="18" t="s">
        <v>48</v>
      </c>
      <c r="D1285" s="28">
        <v>1899</v>
      </c>
      <c r="E1285" s="28" t="s">
        <v>1035</v>
      </c>
      <c r="F1285" s="29">
        <v>44581</v>
      </c>
      <c r="G1285" s="29">
        <v>44591</v>
      </c>
      <c r="H1285" s="21">
        <v>16000</v>
      </c>
      <c r="I1285" s="21"/>
      <c r="J1285" s="21"/>
      <c r="K1285" s="21">
        <v>16000</v>
      </c>
      <c r="L1285" s="21">
        <v>0</v>
      </c>
      <c r="M1285" s="21">
        <v>0</v>
      </c>
      <c r="N1285" s="21">
        <v>0</v>
      </c>
      <c r="O1285" s="22">
        <v>16000</v>
      </c>
      <c r="P1285" s="23">
        <v>0</v>
      </c>
      <c r="Q1285" s="18">
        <v>0</v>
      </c>
      <c r="R1285" s="24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1">
        <v>0</v>
      </c>
      <c r="AE1285" s="25">
        <v>0</v>
      </c>
      <c r="AF1285" s="21">
        <v>0</v>
      </c>
      <c r="AG1285" s="25">
        <v>0</v>
      </c>
      <c r="AH1285" s="26">
        <v>0</v>
      </c>
      <c r="AI1285" s="18"/>
      <c r="AJ1285" s="18"/>
    </row>
    <row r="1286" spans="1:36" x14ac:dyDescent="0.25">
      <c r="A1286" s="17">
        <v>1278</v>
      </c>
      <c r="B1286" s="18" t="s">
        <v>46</v>
      </c>
      <c r="C1286" s="18" t="s">
        <v>48</v>
      </c>
      <c r="D1286" s="28">
        <v>1900</v>
      </c>
      <c r="E1286" s="28" t="s">
        <v>1036</v>
      </c>
      <c r="F1286" s="29">
        <v>44581</v>
      </c>
      <c r="G1286" s="29">
        <v>44591</v>
      </c>
      <c r="H1286" s="21">
        <v>16000</v>
      </c>
      <c r="I1286" s="21"/>
      <c r="J1286" s="21"/>
      <c r="K1286" s="21">
        <v>16000</v>
      </c>
      <c r="L1286" s="21">
        <v>0</v>
      </c>
      <c r="M1286" s="21">
        <v>0</v>
      </c>
      <c r="N1286" s="21">
        <v>0</v>
      </c>
      <c r="O1286" s="22">
        <v>16000</v>
      </c>
      <c r="P1286" s="23">
        <v>0</v>
      </c>
      <c r="Q1286" s="18">
        <v>0</v>
      </c>
      <c r="R1286" s="24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1">
        <v>0</v>
      </c>
      <c r="AE1286" s="25">
        <v>0</v>
      </c>
      <c r="AF1286" s="21">
        <v>0</v>
      </c>
      <c r="AG1286" s="25">
        <v>0</v>
      </c>
      <c r="AH1286" s="26">
        <v>0</v>
      </c>
      <c r="AI1286" s="18"/>
      <c r="AJ1286" s="18"/>
    </row>
    <row r="1287" spans="1:36" x14ac:dyDescent="0.25">
      <c r="A1287" s="17">
        <v>1279</v>
      </c>
      <c r="B1287" s="18" t="s">
        <v>46</v>
      </c>
      <c r="C1287" s="18" t="s">
        <v>48</v>
      </c>
      <c r="D1287" s="28">
        <v>1904</v>
      </c>
      <c r="E1287" s="28" t="s">
        <v>1037</v>
      </c>
      <c r="F1287" s="29">
        <v>44574</v>
      </c>
      <c r="G1287" s="29">
        <v>44584</v>
      </c>
      <c r="H1287" s="21">
        <v>16000</v>
      </c>
      <c r="I1287" s="21"/>
      <c r="J1287" s="21"/>
      <c r="K1287" s="21">
        <v>16000</v>
      </c>
      <c r="L1287" s="21">
        <v>0</v>
      </c>
      <c r="M1287" s="21">
        <v>0</v>
      </c>
      <c r="N1287" s="21">
        <v>0</v>
      </c>
      <c r="O1287" s="22">
        <v>16000</v>
      </c>
      <c r="P1287" s="23">
        <v>0</v>
      </c>
      <c r="Q1287" s="18">
        <v>0</v>
      </c>
      <c r="R1287" s="24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1">
        <v>0</v>
      </c>
      <c r="AE1287" s="25">
        <v>0</v>
      </c>
      <c r="AF1287" s="21">
        <v>0</v>
      </c>
      <c r="AG1287" s="25">
        <v>0</v>
      </c>
      <c r="AH1287" s="26">
        <v>0</v>
      </c>
      <c r="AI1287" s="18"/>
      <c r="AJ1287" s="18"/>
    </row>
    <row r="1288" spans="1:36" x14ac:dyDescent="0.25">
      <c r="A1288" s="17">
        <v>1280</v>
      </c>
      <c r="B1288" s="18" t="s">
        <v>46</v>
      </c>
      <c r="C1288" s="18" t="s">
        <v>48</v>
      </c>
      <c r="D1288" s="28">
        <v>1905</v>
      </c>
      <c r="E1288" s="28" t="s">
        <v>1038</v>
      </c>
      <c r="F1288" s="29">
        <v>44581</v>
      </c>
      <c r="G1288" s="29">
        <v>44591</v>
      </c>
      <c r="H1288" s="21">
        <v>16000</v>
      </c>
      <c r="I1288" s="21"/>
      <c r="J1288" s="21"/>
      <c r="K1288" s="21">
        <v>16000</v>
      </c>
      <c r="L1288" s="21">
        <v>0</v>
      </c>
      <c r="M1288" s="21">
        <v>0</v>
      </c>
      <c r="N1288" s="21">
        <v>0</v>
      </c>
      <c r="O1288" s="22">
        <v>16000</v>
      </c>
      <c r="P1288" s="23">
        <v>0</v>
      </c>
      <c r="Q1288" s="18">
        <v>0</v>
      </c>
      <c r="R1288" s="24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1">
        <v>0</v>
      </c>
      <c r="AE1288" s="25">
        <v>0</v>
      </c>
      <c r="AF1288" s="21">
        <v>0</v>
      </c>
      <c r="AG1288" s="25">
        <v>0</v>
      </c>
      <c r="AH1288" s="26">
        <v>0</v>
      </c>
      <c r="AI1288" s="18"/>
      <c r="AJ1288" s="18"/>
    </row>
    <row r="1289" spans="1:36" x14ac:dyDescent="0.25">
      <c r="A1289" s="17">
        <v>1281</v>
      </c>
      <c r="B1289" s="18" t="s">
        <v>46</v>
      </c>
      <c r="C1289" s="18" t="s">
        <v>48</v>
      </c>
      <c r="D1289" s="28">
        <v>1906</v>
      </c>
      <c r="E1289" s="28" t="s">
        <v>1039</v>
      </c>
      <c r="F1289" s="29">
        <v>44581</v>
      </c>
      <c r="G1289" s="29">
        <v>44591</v>
      </c>
      <c r="H1289" s="21">
        <v>16000</v>
      </c>
      <c r="I1289" s="21"/>
      <c r="J1289" s="21"/>
      <c r="K1289" s="21">
        <v>16000</v>
      </c>
      <c r="L1289" s="21">
        <v>0</v>
      </c>
      <c r="M1289" s="21">
        <v>0</v>
      </c>
      <c r="N1289" s="21">
        <v>0</v>
      </c>
      <c r="O1289" s="22">
        <v>16000</v>
      </c>
      <c r="P1289" s="23">
        <v>0</v>
      </c>
      <c r="Q1289" s="18">
        <v>0</v>
      </c>
      <c r="R1289" s="24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1">
        <v>0</v>
      </c>
      <c r="AE1289" s="25">
        <v>0</v>
      </c>
      <c r="AF1289" s="21">
        <v>0</v>
      </c>
      <c r="AG1289" s="25">
        <v>0</v>
      </c>
      <c r="AH1289" s="26">
        <v>0</v>
      </c>
      <c r="AI1289" s="18"/>
      <c r="AJ1289" s="18"/>
    </row>
    <row r="1290" spans="1:36" x14ac:dyDescent="0.25">
      <c r="A1290" s="17">
        <v>1282</v>
      </c>
      <c r="B1290" s="18" t="s">
        <v>46</v>
      </c>
      <c r="C1290" s="18" t="s">
        <v>48</v>
      </c>
      <c r="D1290" s="28">
        <v>1907</v>
      </c>
      <c r="E1290" s="28" t="s">
        <v>1040</v>
      </c>
      <c r="F1290" s="29">
        <v>44595</v>
      </c>
      <c r="G1290" s="29">
        <v>44605</v>
      </c>
      <c r="H1290" s="21">
        <v>16000</v>
      </c>
      <c r="I1290" s="21"/>
      <c r="J1290" s="21"/>
      <c r="K1290" s="21">
        <v>16000</v>
      </c>
      <c r="L1290" s="21">
        <v>0</v>
      </c>
      <c r="M1290" s="21">
        <v>0</v>
      </c>
      <c r="N1290" s="21">
        <v>0</v>
      </c>
      <c r="O1290" s="22">
        <v>16000</v>
      </c>
      <c r="P1290" s="23">
        <v>0</v>
      </c>
      <c r="Q1290" s="18">
        <v>0</v>
      </c>
      <c r="R1290" s="24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1">
        <v>0</v>
      </c>
      <c r="AE1290" s="25">
        <v>0</v>
      </c>
      <c r="AF1290" s="21">
        <v>0</v>
      </c>
      <c r="AG1290" s="25">
        <v>0</v>
      </c>
      <c r="AH1290" s="26">
        <v>0</v>
      </c>
      <c r="AI1290" s="18"/>
      <c r="AJ1290" s="18"/>
    </row>
    <row r="1291" spans="1:36" x14ac:dyDescent="0.25">
      <c r="A1291" s="17">
        <v>1283</v>
      </c>
      <c r="B1291" s="18" t="s">
        <v>46</v>
      </c>
      <c r="C1291" s="18" t="s">
        <v>48</v>
      </c>
      <c r="D1291" s="28">
        <v>1909</v>
      </c>
      <c r="E1291" s="28" t="s">
        <v>1041</v>
      </c>
      <c r="F1291" s="29">
        <v>44574</v>
      </c>
      <c r="G1291" s="29">
        <v>44584</v>
      </c>
      <c r="H1291" s="21">
        <v>16000</v>
      </c>
      <c r="I1291" s="21"/>
      <c r="J1291" s="21"/>
      <c r="K1291" s="21">
        <v>16000</v>
      </c>
      <c r="L1291" s="21">
        <v>0</v>
      </c>
      <c r="M1291" s="21">
        <v>0</v>
      </c>
      <c r="N1291" s="21">
        <v>0</v>
      </c>
      <c r="O1291" s="22">
        <v>16000</v>
      </c>
      <c r="P1291" s="23">
        <v>0</v>
      </c>
      <c r="Q1291" s="18">
        <v>0</v>
      </c>
      <c r="R1291" s="24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1">
        <v>0</v>
      </c>
      <c r="AE1291" s="25">
        <v>0</v>
      </c>
      <c r="AF1291" s="21">
        <v>0</v>
      </c>
      <c r="AG1291" s="25">
        <v>0</v>
      </c>
      <c r="AH1291" s="26">
        <v>0</v>
      </c>
      <c r="AI1291" s="18"/>
      <c r="AJ1291" s="18"/>
    </row>
    <row r="1292" spans="1:36" x14ac:dyDescent="0.25">
      <c r="A1292" s="17">
        <v>1284</v>
      </c>
      <c r="B1292" s="18" t="s">
        <v>46</v>
      </c>
      <c r="C1292" s="18" t="s">
        <v>48</v>
      </c>
      <c r="D1292" s="28">
        <v>1914</v>
      </c>
      <c r="E1292" s="28" t="s">
        <v>1042</v>
      </c>
      <c r="F1292" s="29">
        <v>44553</v>
      </c>
      <c r="G1292" s="29">
        <v>44563</v>
      </c>
      <c r="H1292" s="21">
        <v>16000</v>
      </c>
      <c r="I1292" s="21"/>
      <c r="J1292" s="21"/>
      <c r="K1292" s="21">
        <v>16000</v>
      </c>
      <c r="L1292" s="21">
        <v>0</v>
      </c>
      <c r="M1292" s="21">
        <v>0</v>
      </c>
      <c r="N1292" s="21">
        <v>0</v>
      </c>
      <c r="O1292" s="22">
        <v>16000</v>
      </c>
      <c r="P1292" s="23">
        <v>0</v>
      </c>
      <c r="Q1292" s="18">
        <v>0</v>
      </c>
      <c r="R1292" s="24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1">
        <v>0</v>
      </c>
      <c r="AE1292" s="25">
        <v>0</v>
      </c>
      <c r="AF1292" s="21">
        <v>0</v>
      </c>
      <c r="AG1292" s="25">
        <v>0</v>
      </c>
      <c r="AH1292" s="26">
        <v>0</v>
      </c>
      <c r="AI1292" s="18"/>
      <c r="AJ1292" s="18"/>
    </row>
    <row r="1293" spans="1:36" x14ac:dyDescent="0.25">
      <c r="A1293" s="17">
        <v>1285</v>
      </c>
      <c r="B1293" s="18" t="s">
        <v>46</v>
      </c>
      <c r="C1293" s="18" t="s">
        <v>48</v>
      </c>
      <c r="D1293" s="28">
        <v>1916</v>
      </c>
      <c r="E1293" s="28" t="s">
        <v>1043</v>
      </c>
      <c r="F1293" s="29">
        <v>44587</v>
      </c>
      <c r="G1293" s="29">
        <v>44597</v>
      </c>
      <c r="H1293" s="21">
        <v>580000</v>
      </c>
      <c r="I1293" s="21"/>
      <c r="J1293" s="21"/>
      <c r="K1293" s="21">
        <v>580000</v>
      </c>
      <c r="L1293" s="21">
        <v>0</v>
      </c>
      <c r="M1293" s="21">
        <v>0</v>
      </c>
      <c r="N1293" s="21">
        <v>0</v>
      </c>
      <c r="O1293" s="22">
        <v>580000</v>
      </c>
      <c r="P1293" s="23">
        <v>0</v>
      </c>
      <c r="Q1293" s="18">
        <v>0</v>
      </c>
      <c r="R1293" s="24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1">
        <v>0</v>
      </c>
      <c r="AE1293" s="25">
        <v>0</v>
      </c>
      <c r="AF1293" s="21">
        <v>0</v>
      </c>
      <c r="AG1293" s="25">
        <v>0</v>
      </c>
      <c r="AH1293" s="26">
        <v>0</v>
      </c>
      <c r="AI1293" s="18"/>
      <c r="AJ1293" s="18"/>
    </row>
    <row r="1294" spans="1:36" x14ac:dyDescent="0.25">
      <c r="A1294" s="17">
        <v>1286</v>
      </c>
      <c r="B1294" s="18" t="s">
        <v>46</v>
      </c>
      <c r="C1294" s="18" t="s">
        <v>48</v>
      </c>
      <c r="D1294" s="28">
        <v>1917</v>
      </c>
      <c r="E1294" s="28" t="s">
        <v>1044</v>
      </c>
      <c r="F1294" s="29">
        <v>44589</v>
      </c>
      <c r="G1294" s="29">
        <v>44599</v>
      </c>
      <c r="H1294" s="21">
        <v>580000</v>
      </c>
      <c r="I1294" s="21"/>
      <c r="J1294" s="21"/>
      <c r="K1294" s="21">
        <v>580000</v>
      </c>
      <c r="L1294" s="21">
        <v>0</v>
      </c>
      <c r="M1294" s="21">
        <v>0</v>
      </c>
      <c r="N1294" s="21">
        <v>0</v>
      </c>
      <c r="O1294" s="22">
        <v>580000</v>
      </c>
      <c r="P1294" s="23">
        <v>0</v>
      </c>
      <c r="Q1294" s="18">
        <v>0</v>
      </c>
      <c r="R1294" s="24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1">
        <v>0</v>
      </c>
      <c r="AE1294" s="25">
        <v>0</v>
      </c>
      <c r="AF1294" s="21">
        <v>0</v>
      </c>
      <c r="AG1294" s="25">
        <v>0</v>
      </c>
      <c r="AH1294" s="26">
        <v>0</v>
      </c>
      <c r="AI1294" s="18"/>
      <c r="AJ1294" s="18"/>
    </row>
    <row r="1295" spans="1:36" x14ac:dyDescent="0.25">
      <c r="A1295" s="17">
        <v>1287</v>
      </c>
      <c r="B1295" s="18" t="s">
        <v>46</v>
      </c>
      <c r="C1295" s="18" t="s">
        <v>48</v>
      </c>
      <c r="D1295" s="28">
        <v>1919</v>
      </c>
      <c r="E1295" s="28" t="s">
        <v>1045</v>
      </c>
      <c r="F1295" s="29">
        <v>44586</v>
      </c>
      <c r="G1295" s="29">
        <v>44596</v>
      </c>
      <c r="H1295" s="21">
        <v>87824</v>
      </c>
      <c r="I1295" s="21"/>
      <c r="J1295" s="21"/>
      <c r="K1295" s="21">
        <v>87824</v>
      </c>
      <c r="L1295" s="21">
        <v>0</v>
      </c>
      <c r="M1295" s="21">
        <v>0</v>
      </c>
      <c r="N1295" s="21">
        <v>0</v>
      </c>
      <c r="O1295" s="22">
        <v>87824</v>
      </c>
      <c r="P1295" s="23">
        <v>0</v>
      </c>
      <c r="Q1295" s="18">
        <v>0</v>
      </c>
      <c r="R1295" s="24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1">
        <v>0</v>
      </c>
      <c r="AE1295" s="25">
        <v>0</v>
      </c>
      <c r="AF1295" s="21">
        <v>0</v>
      </c>
      <c r="AG1295" s="25">
        <v>0</v>
      </c>
      <c r="AH1295" s="26">
        <v>0</v>
      </c>
      <c r="AI1295" s="18"/>
      <c r="AJ1295" s="18"/>
    </row>
    <row r="1296" spans="1:36" x14ac:dyDescent="0.25">
      <c r="A1296" s="17">
        <v>1288</v>
      </c>
      <c r="B1296" s="18" t="s">
        <v>46</v>
      </c>
      <c r="C1296" s="18" t="s">
        <v>48</v>
      </c>
      <c r="D1296" s="28">
        <v>1920</v>
      </c>
      <c r="E1296" s="28" t="s">
        <v>1046</v>
      </c>
      <c r="F1296" s="29">
        <v>44585</v>
      </c>
      <c r="G1296" s="29">
        <v>44595</v>
      </c>
      <c r="H1296" s="21">
        <v>124544</v>
      </c>
      <c r="I1296" s="21"/>
      <c r="J1296" s="21"/>
      <c r="K1296" s="21">
        <v>124544</v>
      </c>
      <c r="L1296" s="21">
        <v>0</v>
      </c>
      <c r="M1296" s="21">
        <v>0</v>
      </c>
      <c r="N1296" s="21">
        <v>0</v>
      </c>
      <c r="O1296" s="22">
        <v>124544</v>
      </c>
      <c r="P1296" s="23">
        <v>0</v>
      </c>
      <c r="Q1296" s="18">
        <v>0</v>
      </c>
      <c r="R1296" s="24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1">
        <v>0</v>
      </c>
      <c r="AE1296" s="25">
        <v>0</v>
      </c>
      <c r="AF1296" s="21">
        <v>0</v>
      </c>
      <c r="AG1296" s="25">
        <v>0</v>
      </c>
      <c r="AH1296" s="26">
        <v>0</v>
      </c>
      <c r="AI1296" s="18"/>
      <c r="AJ1296" s="18"/>
    </row>
    <row r="1297" spans="1:36" x14ac:dyDescent="0.25">
      <c r="A1297" s="17">
        <v>1289</v>
      </c>
      <c r="B1297" s="18" t="s">
        <v>46</v>
      </c>
      <c r="C1297" s="18" t="s">
        <v>48</v>
      </c>
      <c r="D1297" s="28">
        <v>1921</v>
      </c>
      <c r="E1297" s="28" t="s">
        <v>1047</v>
      </c>
      <c r="F1297" s="29">
        <v>44585</v>
      </c>
      <c r="G1297" s="29">
        <v>44595</v>
      </c>
      <c r="H1297" s="21">
        <v>124544</v>
      </c>
      <c r="I1297" s="21"/>
      <c r="J1297" s="21"/>
      <c r="K1297" s="21">
        <v>124544</v>
      </c>
      <c r="L1297" s="21">
        <v>0</v>
      </c>
      <c r="M1297" s="21">
        <v>0</v>
      </c>
      <c r="N1297" s="21">
        <v>0</v>
      </c>
      <c r="O1297" s="22">
        <v>124544</v>
      </c>
      <c r="P1297" s="23">
        <v>0</v>
      </c>
      <c r="Q1297" s="18">
        <v>0</v>
      </c>
      <c r="R1297" s="24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1">
        <v>0</v>
      </c>
      <c r="AE1297" s="25">
        <v>0</v>
      </c>
      <c r="AF1297" s="21">
        <v>0</v>
      </c>
      <c r="AG1297" s="25">
        <v>0</v>
      </c>
      <c r="AH1297" s="26">
        <v>0</v>
      </c>
      <c r="AI1297" s="18"/>
      <c r="AJ1297" s="18"/>
    </row>
    <row r="1298" spans="1:36" x14ac:dyDescent="0.25">
      <c r="A1298" s="17">
        <v>1290</v>
      </c>
      <c r="B1298" s="18" t="s">
        <v>46</v>
      </c>
      <c r="C1298" s="18" t="s">
        <v>48</v>
      </c>
      <c r="D1298" s="28">
        <v>1922</v>
      </c>
      <c r="E1298" s="28" t="s">
        <v>1048</v>
      </c>
      <c r="F1298" s="29">
        <v>44587</v>
      </c>
      <c r="G1298" s="29">
        <v>44597</v>
      </c>
      <c r="H1298" s="21">
        <v>193962</v>
      </c>
      <c r="I1298" s="21"/>
      <c r="J1298" s="21"/>
      <c r="K1298" s="21">
        <v>193962</v>
      </c>
      <c r="L1298" s="21">
        <v>0</v>
      </c>
      <c r="M1298" s="21">
        <v>0</v>
      </c>
      <c r="N1298" s="21">
        <v>0</v>
      </c>
      <c r="O1298" s="22">
        <v>193962</v>
      </c>
      <c r="P1298" s="23">
        <v>0</v>
      </c>
      <c r="Q1298" s="18">
        <v>0</v>
      </c>
      <c r="R1298" s="24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1">
        <v>0</v>
      </c>
      <c r="AE1298" s="25">
        <v>0</v>
      </c>
      <c r="AF1298" s="21">
        <v>0</v>
      </c>
      <c r="AG1298" s="25">
        <v>0</v>
      </c>
      <c r="AH1298" s="26">
        <v>0</v>
      </c>
      <c r="AI1298" s="18"/>
      <c r="AJ1298" s="18"/>
    </row>
    <row r="1299" spans="1:36" x14ac:dyDescent="0.25">
      <c r="A1299" s="17">
        <v>1291</v>
      </c>
      <c r="B1299" s="18" t="s">
        <v>46</v>
      </c>
      <c r="C1299" s="18" t="s">
        <v>48</v>
      </c>
      <c r="D1299" s="28">
        <v>1926</v>
      </c>
      <c r="E1299" s="28" t="s">
        <v>1049</v>
      </c>
      <c r="F1299" s="29">
        <v>44588</v>
      </c>
      <c r="G1299" s="29">
        <v>44598</v>
      </c>
      <c r="H1299" s="21">
        <v>16000</v>
      </c>
      <c r="I1299" s="21"/>
      <c r="J1299" s="21"/>
      <c r="K1299" s="21">
        <v>16000</v>
      </c>
      <c r="L1299" s="21">
        <v>0</v>
      </c>
      <c r="M1299" s="21">
        <v>0</v>
      </c>
      <c r="N1299" s="21">
        <v>0</v>
      </c>
      <c r="O1299" s="22">
        <v>16000</v>
      </c>
      <c r="P1299" s="23">
        <v>0</v>
      </c>
      <c r="Q1299" s="18">
        <v>0</v>
      </c>
      <c r="R1299" s="24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1">
        <v>0</v>
      </c>
      <c r="AE1299" s="25">
        <v>0</v>
      </c>
      <c r="AF1299" s="21">
        <v>0</v>
      </c>
      <c r="AG1299" s="25">
        <v>0</v>
      </c>
      <c r="AH1299" s="26">
        <v>0</v>
      </c>
      <c r="AI1299" s="18"/>
      <c r="AJ1299" s="18"/>
    </row>
    <row r="1300" spans="1:36" x14ac:dyDescent="0.25">
      <c r="A1300" s="17">
        <v>1292</v>
      </c>
      <c r="B1300" s="18" t="s">
        <v>46</v>
      </c>
      <c r="C1300" s="18" t="s">
        <v>48</v>
      </c>
      <c r="D1300" s="28">
        <v>1929</v>
      </c>
      <c r="E1300" s="28" t="s">
        <v>1050</v>
      </c>
      <c r="F1300" s="29">
        <v>44588</v>
      </c>
      <c r="G1300" s="29">
        <v>44598</v>
      </c>
      <c r="H1300" s="21">
        <v>16000</v>
      </c>
      <c r="I1300" s="21"/>
      <c r="J1300" s="21"/>
      <c r="K1300" s="21">
        <v>16000</v>
      </c>
      <c r="L1300" s="21">
        <v>0</v>
      </c>
      <c r="M1300" s="21">
        <v>0</v>
      </c>
      <c r="N1300" s="21">
        <v>0</v>
      </c>
      <c r="O1300" s="22">
        <v>16000</v>
      </c>
      <c r="P1300" s="23">
        <v>0</v>
      </c>
      <c r="Q1300" s="18">
        <v>0</v>
      </c>
      <c r="R1300" s="24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1">
        <v>0</v>
      </c>
      <c r="AE1300" s="25">
        <v>0</v>
      </c>
      <c r="AF1300" s="21">
        <v>0</v>
      </c>
      <c r="AG1300" s="25">
        <v>0</v>
      </c>
      <c r="AH1300" s="26">
        <v>0</v>
      </c>
      <c r="AI1300" s="18"/>
      <c r="AJ1300" s="18"/>
    </row>
    <row r="1301" spans="1:36" x14ac:dyDescent="0.25">
      <c r="A1301" s="17">
        <v>1293</v>
      </c>
      <c r="B1301" s="18" t="s">
        <v>46</v>
      </c>
      <c r="C1301" s="18"/>
      <c r="D1301" s="28">
        <v>6740</v>
      </c>
      <c r="E1301" s="28">
        <v>6740</v>
      </c>
      <c r="F1301" s="29">
        <v>44601</v>
      </c>
      <c r="G1301" s="29">
        <v>44611</v>
      </c>
      <c r="H1301" s="21">
        <v>16000</v>
      </c>
      <c r="I1301" s="21"/>
      <c r="J1301" s="21"/>
      <c r="K1301" s="21">
        <v>0</v>
      </c>
      <c r="L1301" s="21">
        <v>0</v>
      </c>
      <c r="M1301" s="21">
        <v>0</v>
      </c>
      <c r="N1301" s="21">
        <v>0</v>
      </c>
      <c r="O1301" s="22">
        <v>0</v>
      </c>
      <c r="P1301" s="23">
        <v>16000</v>
      </c>
      <c r="Q1301" s="18">
        <v>0</v>
      </c>
      <c r="R1301" s="24">
        <v>0</v>
      </c>
      <c r="S1301" s="25">
        <v>0</v>
      </c>
      <c r="T1301" s="25">
        <v>16000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1">
        <v>0</v>
      </c>
      <c r="AE1301" s="25">
        <v>0</v>
      </c>
      <c r="AF1301" s="21">
        <v>0</v>
      </c>
      <c r="AG1301" s="25">
        <v>0</v>
      </c>
      <c r="AH1301" s="26">
        <v>0</v>
      </c>
      <c r="AI1301" s="18"/>
      <c r="AJ1301" s="18"/>
    </row>
    <row r="1302" spans="1:36" x14ac:dyDescent="0.25">
      <c r="A1302" s="17">
        <v>1294</v>
      </c>
      <c r="B1302" s="18" t="s">
        <v>46</v>
      </c>
      <c r="C1302" s="18"/>
      <c r="D1302" s="28">
        <v>7006</v>
      </c>
      <c r="E1302" s="28">
        <v>7006</v>
      </c>
      <c r="F1302" s="29">
        <v>43988</v>
      </c>
      <c r="G1302" s="29">
        <v>43998</v>
      </c>
      <c r="H1302" s="21">
        <v>703300</v>
      </c>
      <c r="I1302" s="21"/>
      <c r="J1302" s="21"/>
      <c r="K1302" s="21">
        <v>0</v>
      </c>
      <c r="L1302" s="21">
        <v>0</v>
      </c>
      <c r="M1302" s="21">
        <v>0</v>
      </c>
      <c r="N1302" s="21">
        <v>0</v>
      </c>
      <c r="O1302" s="22">
        <v>0</v>
      </c>
      <c r="P1302" s="23">
        <v>703300</v>
      </c>
      <c r="Q1302" s="18">
        <v>0</v>
      </c>
      <c r="R1302" s="24">
        <v>0</v>
      </c>
      <c r="S1302" s="25">
        <v>0</v>
      </c>
      <c r="T1302" s="25">
        <v>703300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1">
        <v>0</v>
      </c>
      <c r="AE1302" s="25">
        <v>0</v>
      </c>
      <c r="AF1302" s="21">
        <v>0</v>
      </c>
      <c r="AG1302" s="25">
        <v>0</v>
      </c>
      <c r="AH1302" s="26">
        <v>0</v>
      </c>
      <c r="AI1302" s="18"/>
      <c r="AJ1302" s="18"/>
    </row>
    <row r="1303" spans="1:36" x14ac:dyDescent="0.25">
      <c r="A1303" s="17">
        <v>1295</v>
      </c>
      <c r="B1303" s="18" t="s">
        <v>46</v>
      </c>
      <c r="C1303" s="18"/>
      <c r="D1303" s="28">
        <v>7063</v>
      </c>
      <c r="E1303" s="28">
        <v>7063</v>
      </c>
      <c r="F1303" s="29">
        <v>44020</v>
      </c>
      <c r="G1303" s="29">
        <v>44030</v>
      </c>
      <c r="H1303" s="21">
        <v>703300</v>
      </c>
      <c r="I1303" s="21"/>
      <c r="J1303" s="21"/>
      <c r="K1303" s="21">
        <v>0</v>
      </c>
      <c r="L1303" s="21">
        <v>0</v>
      </c>
      <c r="M1303" s="21">
        <v>0</v>
      </c>
      <c r="N1303" s="21">
        <v>0</v>
      </c>
      <c r="O1303" s="22">
        <v>0</v>
      </c>
      <c r="P1303" s="23">
        <v>703300</v>
      </c>
      <c r="Q1303" s="18">
        <v>0</v>
      </c>
      <c r="R1303" s="24">
        <v>0</v>
      </c>
      <c r="S1303" s="25">
        <v>0</v>
      </c>
      <c r="T1303" s="25">
        <v>703300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1">
        <v>0</v>
      </c>
      <c r="AE1303" s="25">
        <v>0</v>
      </c>
      <c r="AF1303" s="21">
        <v>0</v>
      </c>
      <c r="AG1303" s="25">
        <v>0</v>
      </c>
      <c r="AH1303" s="26">
        <v>0</v>
      </c>
      <c r="AI1303" s="18"/>
      <c r="AJ1303" s="18"/>
    </row>
    <row r="1304" spans="1:36" x14ac:dyDescent="0.25">
      <c r="A1304" s="17">
        <v>1296</v>
      </c>
      <c r="B1304" s="18" t="s">
        <v>46</v>
      </c>
      <c r="C1304" s="18"/>
      <c r="D1304" s="28">
        <v>7284</v>
      </c>
      <c r="E1304" s="28">
        <v>7284</v>
      </c>
      <c r="F1304" s="29">
        <v>44132</v>
      </c>
      <c r="G1304" s="29">
        <v>44142</v>
      </c>
      <c r="H1304" s="21">
        <v>703300</v>
      </c>
      <c r="I1304" s="21"/>
      <c r="J1304" s="21"/>
      <c r="K1304" s="21">
        <v>0</v>
      </c>
      <c r="L1304" s="21">
        <v>0</v>
      </c>
      <c r="M1304" s="21">
        <v>0</v>
      </c>
      <c r="N1304" s="21">
        <v>0</v>
      </c>
      <c r="O1304" s="22">
        <v>0</v>
      </c>
      <c r="P1304" s="23">
        <v>703300</v>
      </c>
      <c r="Q1304" s="18">
        <v>0</v>
      </c>
      <c r="R1304" s="24">
        <v>0</v>
      </c>
      <c r="S1304" s="25">
        <v>0</v>
      </c>
      <c r="T1304" s="25">
        <v>703300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1">
        <v>0</v>
      </c>
      <c r="AE1304" s="25">
        <v>0</v>
      </c>
      <c r="AF1304" s="21">
        <v>0</v>
      </c>
      <c r="AG1304" s="25">
        <v>0</v>
      </c>
      <c r="AH1304" s="26">
        <v>0</v>
      </c>
      <c r="AI1304" s="18"/>
      <c r="AJ1304" s="18"/>
    </row>
    <row r="1305" spans="1:36" x14ac:dyDescent="0.25">
      <c r="A1305" s="17">
        <v>1297</v>
      </c>
      <c r="B1305" s="18" t="s">
        <v>46</v>
      </c>
      <c r="C1305" s="18"/>
      <c r="D1305" s="28">
        <v>7287</v>
      </c>
      <c r="E1305" s="28">
        <v>7287</v>
      </c>
      <c r="F1305" s="29">
        <v>44120</v>
      </c>
      <c r="G1305" s="29">
        <v>44130</v>
      </c>
      <c r="H1305" s="21">
        <v>703300</v>
      </c>
      <c r="I1305" s="21"/>
      <c r="J1305" s="21"/>
      <c r="K1305" s="21">
        <v>0</v>
      </c>
      <c r="L1305" s="21">
        <v>0</v>
      </c>
      <c r="M1305" s="21">
        <v>0</v>
      </c>
      <c r="N1305" s="21">
        <v>0</v>
      </c>
      <c r="O1305" s="22">
        <v>0</v>
      </c>
      <c r="P1305" s="23">
        <v>703300</v>
      </c>
      <c r="Q1305" s="18">
        <v>0</v>
      </c>
      <c r="R1305" s="24">
        <v>0</v>
      </c>
      <c r="S1305" s="25">
        <v>0</v>
      </c>
      <c r="T1305" s="25">
        <v>703300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1">
        <v>0</v>
      </c>
      <c r="AE1305" s="25">
        <v>0</v>
      </c>
      <c r="AF1305" s="21">
        <v>0</v>
      </c>
      <c r="AG1305" s="25">
        <v>0</v>
      </c>
      <c r="AH1305" s="26">
        <v>0</v>
      </c>
      <c r="AI1305" s="18"/>
      <c r="AJ1305" s="18"/>
    </row>
    <row r="1306" spans="1:36" x14ac:dyDescent="0.25">
      <c r="A1306" s="17">
        <v>1298</v>
      </c>
      <c r="B1306" s="18" t="s">
        <v>46</v>
      </c>
      <c r="C1306" s="18"/>
      <c r="D1306" s="28">
        <v>7312</v>
      </c>
      <c r="E1306" s="28">
        <v>7312</v>
      </c>
      <c r="F1306" s="29">
        <v>44123</v>
      </c>
      <c r="G1306" s="29">
        <v>44133</v>
      </c>
      <c r="H1306" s="21">
        <v>73744</v>
      </c>
      <c r="I1306" s="21"/>
      <c r="J1306" s="21"/>
      <c r="K1306" s="21">
        <v>0</v>
      </c>
      <c r="L1306" s="21">
        <v>0</v>
      </c>
      <c r="M1306" s="21">
        <v>0</v>
      </c>
      <c r="N1306" s="21">
        <v>0</v>
      </c>
      <c r="O1306" s="22">
        <v>0</v>
      </c>
      <c r="P1306" s="23">
        <v>73744</v>
      </c>
      <c r="Q1306" s="18">
        <v>0</v>
      </c>
      <c r="R1306" s="24">
        <v>0</v>
      </c>
      <c r="S1306" s="25">
        <v>0</v>
      </c>
      <c r="T1306" s="25">
        <v>73744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1">
        <v>0</v>
      </c>
      <c r="AE1306" s="25">
        <v>0</v>
      </c>
      <c r="AF1306" s="21">
        <v>0</v>
      </c>
      <c r="AG1306" s="25">
        <v>0</v>
      </c>
      <c r="AH1306" s="26">
        <v>0</v>
      </c>
      <c r="AI1306" s="18"/>
      <c r="AJ1306" s="18"/>
    </row>
    <row r="1307" spans="1:36" x14ac:dyDescent="0.25">
      <c r="A1307" s="17">
        <v>1299</v>
      </c>
      <c r="B1307" s="18" t="s">
        <v>46</v>
      </c>
      <c r="C1307" s="18"/>
      <c r="D1307" s="28">
        <v>7372</v>
      </c>
      <c r="E1307" s="28">
        <v>7372</v>
      </c>
      <c r="F1307" s="29">
        <v>44138</v>
      </c>
      <c r="G1307" s="29">
        <v>44148</v>
      </c>
      <c r="H1307" s="21">
        <v>840536</v>
      </c>
      <c r="I1307" s="21"/>
      <c r="J1307" s="21"/>
      <c r="K1307" s="21">
        <v>0</v>
      </c>
      <c r="L1307" s="21">
        <v>0</v>
      </c>
      <c r="M1307" s="21">
        <v>0</v>
      </c>
      <c r="N1307" s="21">
        <v>0</v>
      </c>
      <c r="O1307" s="22">
        <v>0</v>
      </c>
      <c r="P1307" s="23">
        <v>840536</v>
      </c>
      <c r="Q1307" s="18">
        <v>0</v>
      </c>
      <c r="R1307" s="24">
        <v>0</v>
      </c>
      <c r="S1307" s="25">
        <v>0</v>
      </c>
      <c r="T1307" s="25">
        <v>840536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1">
        <v>0</v>
      </c>
      <c r="AE1307" s="25">
        <v>0</v>
      </c>
      <c r="AF1307" s="21">
        <v>0</v>
      </c>
      <c r="AG1307" s="25">
        <v>0</v>
      </c>
      <c r="AH1307" s="26">
        <v>0</v>
      </c>
      <c r="AI1307" s="18"/>
      <c r="AJ1307" s="18"/>
    </row>
    <row r="1308" spans="1:36" x14ac:dyDescent="0.25">
      <c r="A1308" s="17">
        <v>1300</v>
      </c>
      <c r="B1308" s="18" t="s">
        <v>46</v>
      </c>
      <c r="C1308" s="18" t="s">
        <v>48</v>
      </c>
      <c r="D1308" s="28">
        <v>2079</v>
      </c>
      <c r="E1308" s="28" t="s">
        <v>1051</v>
      </c>
      <c r="F1308" s="29">
        <v>44595</v>
      </c>
      <c r="G1308" s="29">
        <v>44605</v>
      </c>
      <c r="H1308" s="21">
        <v>16000</v>
      </c>
      <c r="I1308" s="21"/>
      <c r="J1308" s="21"/>
      <c r="K1308" s="21">
        <v>0</v>
      </c>
      <c r="L1308" s="21">
        <v>0</v>
      </c>
      <c r="M1308" s="21">
        <v>0</v>
      </c>
      <c r="N1308" s="21">
        <v>0</v>
      </c>
      <c r="O1308" s="22">
        <v>0</v>
      </c>
      <c r="P1308" s="23">
        <v>16000</v>
      </c>
      <c r="Q1308" s="18">
        <v>0</v>
      </c>
      <c r="R1308" s="24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1">
        <v>0</v>
      </c>
      <c r="AE1308" s="25">
        <v>0</v>
      </c>
      <c r="AF1308" s="21">
        <v>0</v>
      </c>
      <c r="AG1308" s="25">
        <v>0</v>
      </c>
      <c r="AH1308" s="26">
        <v>0</v>
      </c>
      <c r="AI1308" s="18"/>
      <c r="AJ1308" s="18"/>
    </row>
    <row r="1309" spans="1:36" x14ac:dyDescent="0.25">
      <c r="A1309" s="17">
        <v>1301</v>
      </c>
      <c r="B1309" s="18" t="s">
        <v>46</v>
      </c>
      <c r="C1309" s="18" t="s">
        <v>48</v>
      </c>
      <c r="D1309" s="28">
        <v>2080</v>
      </c>
      <c r="E1309" s="28" t="s">
        <v>1052</v>
      </c>
      <c r="F1309" s="29">
        <v>44595</v>
      </c>
      <c r="G1309" s="29">
        <v>44605</v>
      </c>
      <c r="H1309" s="21">
        <v>16000</v>
      </c>
      <c r="I1309" s="21"/>
      <c r="J1309" s="21"/>
      <c r="K1309" s="21">
        <v>0</v>
      </c>
      <c r="L1309" s="21">
        <v>0</v>
      </c>
      <c r="M1309" s="21">
        <v>0</v>
      </c>
      <c r="N1309" s="21">
        <v>0</v>
      </c>
      <c r="O1309" s="22">
        <v>0</v>
      </c>
      <c r="P1309" s="23">
        <v>16000</v>
      </c>
      <c r="Q1309" s="18">
        <v>0</v>
      </c>
      <c r="R1309" s="24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1">
        <v>0</v>
      </c>
      <c r="AE1309" s="25">
        <v>0</v>
      </c>
      <c r="AF1309" s="21">
        <v>0</v>
      </c>
      <c r="AG1309" s="25">
        <v>0</v>
      </c>
      <c r="AH1309" s="26">
        <v>0</v>
      </c>
      <c r="AI1309" s="18"/>
      <c r="AJ1309" s="18"/>
    </row>
    <row r="1310" spans="1:36" x14ac:dyDescent="0.25">
      <c r="A1310" s="17">
        <v>1302</v>
      </c>
      <c r="B1310" s="18" t="s">
        <v>46</v>
      </c>
      <c r="C1310" s="18" t="s">
        <v>48</v>
      </c>
      <c r="D1310" s="28">
        <v>2081</v>
      </c>
      <c r="E1310" s="28" t="s">
        <v>1053</v>
      </c>
      <c r="F1310" s="29">
        <v>44623</v>
      </c>
      <c r="G1310" s="29">
        <v>44633</v>
      </c>
      <c r="H1310" s="21">
        <v>40000</v>
      </c>
      <c r="I1310" s="21"/>
      <c r="J1310" s="21"/>
      <c r="K1310" s="21">
        <v>0</v>
      </c>
      <c r="L1310" s="21">
        <v>0</v>
      </c>
      <c r="M1310" s="21">
        <v>0</v>
      </c>
      <c r="N1310" s="21">
        <v>0</v>
      </c>
      <c r="O1310" s="22">
        <v>0</v>
      </c>
      <c r="P1310" s="23">
        <v>40000</v>
      </c>
      <c r="Q1310" s="18">
        <v>0</v>
      </c>
      <c r="R1310" s="24">
        <v>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1">
        <v>0</v>
      </c>
      <c r="AE1310" s="25">
        <v>0</v>
      </c>
      <c r="AF1310" s="21">
        <v>0</v>
      </c>
      <c r="AG1310" s="25">
        <v>0</v>
      </c>
      <c r="AH1310" s="26">
        <v>0</v>
      </c>
      <c r="AI1310" s="18"/>
      <c r="AJ1310" s="18"/>
    </row>
    <row r="1311" spans="1:36" x14ac:dyDescent="0.25">
      <c r="A1311" s="17">
        <v>1303</v>
      </c>
      <c r="B1311" s="18" t="s">
        <v>46</v>
      </c>
      <c r="C1311" s="18" t="s">
        <v>48</v>
      </c>
      <c r="D1311" s="28">
        <v>2082</v>
      </c>
      <c r="E1311" s="28" t="s">
        <v>1054</v>
      </c>
      <c r="F1311" s="29">
        <v>44642</v>
      </c>
      <c r="G1311" s="29">
        <v>44652</v>
      </c>
      <c r="H1311" s="21">
        <v>40000</v>
      </c>
      <c r="I1311" s="21"/>
      <c r="J1311" s="21"/>
      <c r="K1311" s="21">
        <v>0</v>
      </c>
      <c r="L1311" s="21">
        <v>0</v>
      </c>
      <c r="M1311" s="21">
        <v>0</v>
      </c>
      <c r="N1311" s="21">
        <v>0</v>
      </c>
      <c r="O1311" s="22">
        <v>0</v>
      </c>
      <c r="P1311" s="23">
        <v>40000</v>
      </c>
      <c r="Q1311" s="18">
        <v>0</v>
      </c>
      <c r="R1311" s="24">
        <v>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1">
        <v>0</v>
      </c>
      <c r="AE1311" s="25">
        <v>0</v>
      </c>
      <c r="AF1311" s="21">
        <v>0</v>
      </c>
      <c r="AG1311" s="25">
        <v>0</v>
      </c>
      <c r="AH1311" s="26">
        <v>0</v>
      </c>
      <c r="AI1311" s="18"/>
      <c r="AJ1311" s="18"/>
    </row>
    <row r="1312" spans="1:36" x14ac:dyDescent="0.25">
      <c r="A1312" s="17">
        <v>1304</v>
      </c>
      <c r="B1312" s="18" t="s">
        <v>46</v>
      </c>
      <c r="C1312" s="18" t="s">
        <v>48</v>
      </c>
      <c r="D1312" s="28">
        <v>2083</v>
      </c>
      <c r="E1312" s="28" t="s">
        <v>1055</v>
      </c>
      <c r="F1312" s="29">
        <v>44630</v>
      </c>
      <c r="G1312" s="29">
        <v>44640</v>
      </c>
      <c r="H1312" s="21">
        <v>16000</v>
      </c>
      <c r="I1312" s="21"/>
      <c r="J1312" s="21"/>
      <c r="K1312" s="21">
        <v>0</v>
      </c>
      <c r="L1312" s="21">
        <v>0</v>
      </c>
      <c r="M1312" s="21">
        <v>0</v>
      </c>
      <c r="N1312" s="21">
        <v>0</v>
      </c>
      <c r="O1312" s="22">
        <v>0</v>
      </c>
      <c r="P1312" s="23">
        <v>16000</v>
      </c>
      <c r="Q1312" s="18">
        <v>0</v>
      </c>
      <c r="R1312" s="24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1">
        <v>0</v>
      </c>
      <c r="AE1312" s="25">
        <v>0</v>
      </c>
      <c r="AF1312" s="21">
        <v>0</v>
      </c>
      <c r="AG1312" s="25">
        <v>0</v>
      </c>
      <c r="AH1312" s="26">
        <v>0</v>
      </c>
      <c r="AI1312" s="18"/>
      <c r="AJ1312" s="18"/>
    </row>
    <row r="1313" spans="1:36" x14ac:dyDescent="0.25">
      <c r="A1313" s="17">
        <v>1305</v>
      </c>
      <c r="B1313" s="18" t="s">
        <v>46</v>
      </c>
      <c r="C1313" s="18" t="s">
        <v>48</v>
      </c>
      <c r="D1313" s="28">
        <v>2084</v>
      </c>
      <c r="E1313" s="28" t="s">
        <v>1056</v>
      </c>
      <c r="F1313" s="29">
        <v>44630</v>
      </c>
      <c r="G1313" s="29">
        <v>44640</v>
      </c>
      <c r="H1313" s="21">
        <v>16000</v>
      </c>
      <c r="I1313" s="21"/>
      <c r="J1313" s="21"/>
      <c r="K1313" s="21">
        <v>0</v>
      </c>
      <c r="L1313" s="21">
        <v>0</v>
      </c>
      <c r="M1313" s="21">
        <v>0</v>
      </c>
      <c r="N1313" s="21">
        <v>0</v>
      </c>
      <c r="O1313" s="22">
        <v>0</v>
      </c>
      <c r="P1313" s="23">
        <v>16000</v>
      </c>
      <c r="Q1313" s="18">
        <v>0</v>
      </c>
      <c r="R1313" s="24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1">
        <v>0</v>
      </c>
      <c r="AE1313" s="25">
        <v>0</v>
      </c>
      <c r="AF1313" s="21">
        <v>0</v>
      </c>
      <c r="AG1313" s="25">
        <v>0</v>
      </c>
      <c r="AH1313" s="26">
        <v>0</v>
      </c>
      <c r="AI1313" s="18"/>
      <c r="AJ1313" s="18"/>
    </row>
    <row r="1314" spans="1:36" x14ac:dyDescent="0.25">
      <c r="A1314" s="17">
        <v>1306</v>
      </c>
      <c r="B1314" s="18" t="s">
        <v>46</v>
      </c>
      <c r="C1314" s="18" t="s">
        <v>48</v>
      </c>
      <c r="D1314" s="28">
        <v>2085</v>
      </c>
      <c r="E1314" s="28" t="s">
        <v>1057</v>
      </c>
      <c r="F1314" s="29">
        <v>44630</v>
      </c>
      <c r="G1314" s="29">
        <v>44640</v>
      </c>
      <c r="H1314" s="21">
        <v>16000</v>
      </c>
      <c r="I1314" s="21"/>
      <c r="J1314" s="21"/>
      <c r="K1314" s="21">
        <v>0</v>
      </c>
      <c r="L1314" s="21">
        <v>0</v>
      </c>
      <c r="M1314" s="21">
        <v>0</v>
      </c>
      <c r="N1314" s="21">
        <v>0</v>
      </c>
      <c r="O1314" s="22">
        <v>0</v>
      </c>
      <c r="P1314" s="23">
        <v>16000</v>
      </c>
      <c r="Q1314" s="18">
        <v>0</v>
      </c>
      <c r="R1314" s="24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1">
        <v>0</v>
      </c>
      <c r="AE1314" s="25">
        <v>0</v>
      </c>
      <c r="AF1314" s="21">
        <v>0</v>
      </c>
      <c r="AG1314" s="25">
        <v>0</v>
      </c>
      <c r="AH1314" s="26">
        <v>0</v>
      </c>
      <c r="AI1314" s="18"/>
      <c r="AJ1314" s="18"/>
    </row>
    <row r="1315" spans="1:36" x14ac:dyDescent="0.25">
      <c r="A1315" s="17">
        <v>1307</v>
      </c>
      <c r="B1315" s="18" t="s">
        <v>46</v>
      </c>
      <c r="C1315" s="18" t="s">
        <v>48</v>
      </c>
      <c r="D1315" s="28">
        <v>2086</v>
      </c>
      <c r="E1315" s="28" t="s">
        <v>1058</v>
      </c>
      <c r="F1315" s="29">
        <v>44630</v>
      </c>
      <c r="G1315" s="29">
        <v>44640</v>
      </c>
      <c r="H1315" s="21">
        <v>16000</v>
      </c>
      <c r="I1315" s="21"/>
      <c r="J1315" s="21"/>
      <c r="K1315" s="21">
        <v>0</v>
      </c>
      <c r="L1315" s="21">
        <v>0</v>
      </c>
      <c r="M1315" s="21">
        <v>0</v>
      </c>
      <c r="N1315" s="21">
        <v>0</v>
      </c>
      <c r="O1315" s="22">
        <v>0</v>
      </c>
      <c r="P1315" s="23">
        <v>16000</v>
      </c>
      <c r="Q1315" s="18">
        <v>0</v>
      </c>
      <c r="R1315" s="24">
        <v>0</v>
      </c>
      <c r="S1315" s="25">
        <v>0</v>
      </c>
      <c r="T1315" s="25">
        <v>0</v>
      </c>
      <c r="U1315" s="25">
        <v>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1">
        <v>0</v>
      </c>
      <c r="AE1315" s="25">
        <v>0</v>
      </c>
      <c r="AF1315" s="21">
        <v>0</v>
      </c>
      <c r="AG1315" s="25">
        <v>0</v>
      </c>
      <c r="AH1315" s="26">
        <v>0</v>
      </c>
      <c r="AI1315" s="18"/>
      <c r="AJ1315" s="18"/>
    </row>
    <row r="1316" spans="1:36" x14ac:dyDescent="0.25">
      <c r="A1316" s="17">
        <v>1308</v>
      </c>
      <c r="B1316" s="18" t="s">
        <v>46</v>
      </c>
      <c r="C1316" s="18" t="s">
        <v>48</v>
      </c>
      <c r="D1316" s="28">
        <v>2087</v>
      </c>
      <c r="E1316" s="28" t="s">
        <v>1059</v>
      </c>
      <c r="F1316" s="29">
        <v>44630</v>
      </c>
      <c r="G1316" s="29">
        <v>44640</v>
      </c>
      <c r="H1316" s="21">
        <v>16000</v>
      </c>
      <c r="I1316" s="21"/>
      <c r="J1316" s="21"/>
      <c r="K1316" s="21">
        <v>0</v>
      </c>
      <c r="L1316" s="21">
        <v>0</v>
      </c>
      <c r="M1316" s="21">
        <v>0</v>
      </c>
      <c r="N1316" s="21">
        <v>0</v>
      </c>
      <c r="O1316" s="22">
        <v>0</v>
      </c>
      <c r="P1316" s="23">
        <v>16000</v>
      </c>
      <c r="Q1316" s="18">
        <v>0</v>
      </c>
      <c r="R1316" s="24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1">
        <v>0</v>
      </c>
      <c r="AE1316" s="25">
        <v>0</v>
      </c>
      <c r="AF1316" s="21">
        <v>0</v>
      </c>
      <c r="AG1316" s="25">
        <v>0</v>
      </c>
      <c r="AH1316" s="26">
        <v>0</v>
      </c>
      <c r="AI1316" s="18"/>
      <c r="AJ1316" s="18"/>
    </row>
    <row r="1317" spans="1:36" x14ac:dyDescent="0.25">
      <c r="A1317" s="17">
        <v>1309</v>
      </c>
      <c r="B1317" s="18" t="s">
        <v>46</v>
      </c>
      <c r="C1317" s="18" t="s">
        <v>48</v>
      </c>
      <c r="D1317" s="28">
        <v>2088</v>
      </c>
      <c r="E1317" s="28" t="s">
        <v>1060</v>
      </c>
      <c r="F1317" s="29">
        <v>44630</v>
      </c>
      <c r="G1317" s="29">
        <v>44640</v>
      </c>
      <c r="H1317" s="21">
        <v>16000</v>
      </c>
      <c r="I1317" s="21"/>
      <c r="J1317" s="21"/>
      <c r="K1317" s="21">
        <v>0</v>
      </c>
      <c r="L1317" s="21">
        <v>0</v>
      </c>
      <c r="M1317" s="21">
        <v>0</v>
      </c>
      <c r="N1317" s="21">
        <v>0</v>
      </c>
      <c r="O1317" s="22">
        <v>0</v>
      </c>
      <c r="P1317" s="23">
        <v>16000</v>
      </c>
      <c r="Q1317" s="18">
        <v>0</v>
      </c>
      <c r="R1317" s="24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1">
        <v>0</v>
      </c>
      <c r="AE1317" s="25">
        <v>0</v>
      </c>
      <c r="AF1317" s="21">
        <v>0</v>
      </c>
      <c r="AG1317" s="25">
        <v>0</v>
      </c>
      <c r="AH1317" s="26">
        <v>0</v>
      </c>
      <c r="AI1317" s="18"/>
      <c r="AJ1317" s="18"/>
    </row>
    <row r="1318" spans="1:36" x14ac:dyDescent="0.25">
      <c r="A1318" s="17">
        <v>1310</v>
      </c>
      <c r="B1318" s="18" t="s">
        <v>46</v>
      </c>
      <c r="C1318" s="18" t="s">
        <v>48</v>
      </c>
      <c r="D1318" s="28">
        <v>2089</v>
      </c>
      <c r="E1318" s="28" t="s">
        <v>1061</v>
      </c>
      <c r="F1318" s="29">
        <v>44630</v>
      </c>
      <c r="G1318" s="29">
        <v>44640</v>
      </c>
      <c r="H1318" s="21">
        <v>16000</v>
      </c>
      <c r="I1318" s="21"/>
      <c r="J1318" s="21"/>
      <c r="K1318" s="21">
        <v>0</v>
      </c>
      <c r="L1318" s="21">
        <v>0</v>
      </c>
      <c r="M1318" s="21">
        <v>0</v>
      </c>
      <c r="N1318" s="21">
        <v>0</v>
      </c>
      <c r="O1318" s="22">
        <v>0</v>
      </c>
      <c r="P1318" s="23">
        <v>16000</v>
      </c>
      <c r="Q1318" s="18">
        <v>0</v>
      </c>
      <c r="R1318" s="24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1">
        <v>0</v>
      </c>
      <c r="AE1318" s="25">
        <v>0</v>
      </c>
      <c r="AF1318" s="21">
        <v>0</v>
      </c>
      <c r="AG1318" s="25">
        <v>0</v>
      </c>
      <c r="AH1318" s="26">
        <v>0</v>
      </c>
      <c r="AI1318" s="18"/>
      <c r="AJ1318" s="18"/>
    </row>
    <row r="1319" spans="1:36" x14ac:dyDescent="0.25">
      <c r="A1319" s="17">
        <v>1311</v>
      </c>
      <c r="B1319" s="18" t="s">
        <v>46</v>
      </c>
      <c r="C1319" s="18" t="s">
        <v>48</v>
      </c>
      <c r="D1319" s="28">
        <v>2090</v>
      </c>
      <c r="E1319" s="28" t="s">
        <v>1062</v>
      </c>
      <c r="F1319" s="29">
        <v>44637</v>
      </c>
      <c r="G1319" s="29">
        <v>44647</v>
      </c>
      <c r="H1319" s="21">
        <v>16000</v>
      </c>
      <c r="I1319" s="21"/>
      <c r="J1319" s="21"/>
      <c r="K1319" s="21">
        <v>0</v>
      </c>
      <c r="L1319" s="21">
        <v>0</v>
      </c>
      <c r="M1319" s="21">
        <v>0</v>
      </c>
      <c r="N1319" s="21">
        <v>0</v>
      </c>
      <c r="O1319" s="22">
        <v>0</v>
      </c>
      <c r="P1319" s="23">
        <v>16000</v>
      </c>
      <c r="Q1319" s="18">
        <v>0</v>
      </c>
      <c r="R1319" s="24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1">
        <v>0</v>
      </c>
      <c r="AE1319" s="25">
        <v>0</v>
      </c>
      <c r="AF1319" s="21">
        <v>0</v>
      </c>
      <c r="AG1319" s="25">
        <v>0</v>
      </c>
      <c r="AH1319" s="26">
        <v>0</v>
      </c>
      <c r="AI1319" s="18"/>
      <c r="AJ1319" s="18"/>
    </row>
    <row r="1320" spans="1:36" x14ac:dyDescent="0.25">
      <c r="A1320" s="17">
        <v>1312</v>
      </c>
      <c r="B1320" s="18" t="s">
        <v>46</v>
      </c>
      <c r="C1320" s="18" t="s">
        <v>48</v>
      </c>
      <c r="D1320" s="28">
        <v>2091</v>
      </c>
      <c r="E1320" s="28" t="s">
        <v>1063</v>
      </c>
      <c r="F1320" s="29">
        <v>44637</v>
      </c>
      <c r="G1320" s="29">
        <v>44647</v>
      </c>
      <c r="H1320" s="21">
        <v>16000</v>
      </c>
      <c r="I1320" s="21"/>
      <c r="J1320" s="21"/>
      <c r="K1320" s="21">
        <v>0</v>
      </c>
      <c r="L1320" s="21">
        <v>0</v>
      </c>
      <c r="M1320" s="21">
        <v>0</v>
      </c>
      <c r="N1320" s="21">
        <v>0</v>
      </c>
      <c r="O1320" s="22">
        <v>0</v>
      </c>
      <c r="P1320" s="23">
        <v>16000</v>
      </c>
      <c r="Q1320" s="18">
        <v>0</v>
      </c>
      <c r="R1320" s="24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1">
        <v>0</v>
      </c>
      <c r="AE1320" s="25">
        <v>0</v>
      </c>
      <c r="AF1320" s="21">
        <v>0</v>
      </c>
      <c r="AG1320" s="25">
        <v>0</v>
      </c>
      <c r="AH1320" s="26">
        <v>0</v>
      </c>
      <c r="AI1320" s="18"/>
      <c r="AJ1320" s="18"/>
    </row>
    <row r="1321" spans="1:36" x14ac:dyDescent="0.25">
      <c r="A1321" s="17">
        <v>1313</v>
      </c>
      <c r="B1321" s="18" t="s">
        <v>46</v>
      </c>
      <c r="C1321" s="18" t="s">
        <v>48</v>
      </c>
      <c r="D1321" s="28">
        <v>2092</v>
      </c>
      <c r="E1321" s="28" t="s">
        <v>1064</v>
      </c>
      <c r="F1321" s="29">
        <v>44637</v>
      </c>
      <c r="G1321" s="29">
        <v>44647</v>
      </c>
      <c r="H1321" s="21">
        <v>16000</v>
      </c>
      <c r="I1321" s="21"/>
      <c r="J1321" s="21"/>
      <c r="K1321" s="21">
        <v>0</v>
      </c>
      <c r="L1321" s="21">
        <v>0</v>
      </c>
      <c r="M1321" s="21">
        <v>0</v>
      </c>
      <c r="N1321" s="21">
        <v>0</v>
      </c>
      <c r="O1321" s="22">
        <v>0</v>
      </c>
      <c r="P1321" s="23">
        <v>16000</v>
      </c>
      <c r="Q1321" s="18">
        <v>0</v>
      </c>
      <c r="R1321" s="24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1">
        <v>0</v>
      </c>
      <c r="AE1321" s="25">
        <v>0</v>
      </c>
      <c r="AF1321" s="21">
        <v>0</v>
      </c>
      <c r="AG1321" s="25">
        <v>0</v>
      </c>
      <c r="AH1321" s="26">
        <v>0</v>
      </c>
      <c r="AI1321" s="18"/>
      <c r="AJ1321" s="18"/>
    </row>
    <row r="1322" spans="1:36" x14ac:dyDescent="0.25">
      <c r="A1322" s="17">
        <v>1314</v>
      </c>
      <c r="B1322" s="18" t="s">
        <v>46</v>
      </c>
      <c r="C1322" s="18" t="s">
        <v>48</v>
      </c>
      <c r="D1322" s="28">
        <v>2093</v>
      </c>
      <c r="E1322" s="28" t="s">
        <v>1065</v>
      </c>
      <c r="F1322" s="29">
        <v>44637</v>
      </c>
      <c r="G1322" s="29">
        <v>44647</v>
      </c>
      <c r="H1322" s="21">
        <v>16000</v>
      </c>
      <c r="I1322" s="21"/>
      <c r="J1322" s="21"/>
      <c r="K1322" s="21">
        <v>0</v>
      </c>
      <c r="L1322" s="21">
        <v>0</v>
      </c>
      <c r="M1322" s="21">
        <v>0</v>
      </c>
      <c r="N1322" s="21">
        <v>0</v>
      </c>
      <c r="O1322" s="22">
        <v>0</v>
      </c>
      <c r="P1322" s="23">
        <v>16000</v>
      </c>
      <c r="Q1322" s="18">
        <v>0</v>
      </c>
      <c r="R1322" s="24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1">
        <v>0</v>
      </c>
      <c r="AE1322" s="25">
        <v>0</v>
      </c>
      <c r="AF1322" s="21">
        <v>0</v>
      </c>
      <c r="AG1322" s="25">
        <v>0</v>
      </c>
      <c r="AH1322" s="26">
        <v>0</v>
      </c>
      <c r="AI1322" s="18"/>
      <c r="AJ1322" s="18"/>
    </row>
    <row r="1323" spans="1:36" x14ac:dyDescent="0.25">
      <c r="A1323" s="17">
        <v>1315</v>
      </c>
      <c r="B1323" s="18" t="s">
        <v>46</v>
      </c>
      <c r="C1323" s="18" t="s">
        <v>48</v>
      </c>
      <c r="D1323" s="28">
        <v>2094</v>
      </c>
      <c r="E1323" s="28" t="s">
        <v>1066</v>
      </c>
      <c r="F1323" s="29">
        <v>44637</v>
      </c>
      <c r="G1323" s="29">
        <v>44647</v>
      </c>
      <c r="H1323" s="21">
        <v>16000</v>
      </c>
      <c r="I1323" s="21"/>
      <c r="J1323" s="21"/>
      <c r="K1323" s="21">
        <v>0</v>
      </c>
      <c r="L1323" s="21">
        <v>0</v>
      </c>
      <c r="M1323" s="21">
        <v>0</v>
      </c>
      <c r="N1323" s="21">
        <v>0</v>
      </c>
      <c r="O1323" s="22">
        <v>0</v>
      </c>
      <c r="P1323" s="23">
        <v>16000</v>
      </c>
      <c r="Q1323" s="18">
        <v>0</v>
      </c>
      <c r="R1323" s="24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1">
        <v>0</v>
      </c>
      <c r="AE1323" s="25">
        <v>0</v>
      </c>
      <c r="AF1323" s="21">
        <v>0</v>
      </c>
      <c r="AG1323" s="25">
        <v>0</v>
      </c>
      <c r="AH1323" s="26">
        <v>0</v>
      </c>
      <c r="AI1323" s="18"/>
      <c r="AJ1323" s="18"/>
    </row>
    <row r="1324" spans="1:36" x14ac:dyDescent="0.25">
      <c r="A1324" s="17">
        <v>1316</v>
      </c>
      <c r="B1324" s="18" t="s">
        <v>46</v>
      </c>
      <c r="C1324" s="18" t="s">
        <v>48</v>
      </c>
      <c r="D1324" s="28">
        <v>2095</v>
      </c>
      <c r="E1324" s="28" t="s">
        <v>1067</v>
      </c>
      <c r="F1324" s="29">
        <v>44637</v>
      </c>
      <c r="G1324" s="29">
        <v>44647</v>
      </c>
      <c r="H1324" s="21">
        <v>16000</v>
      </c>
      <c r="I1324" s="21"/>
      <c r="J1324" s="21"/>
      <c r="K1324" s="21">
        <v>0</v>
      </c>
      <c r="L1324" s="21">
        <v>0</v>
      </c>
      <c r="M1324" s="21">
        <v>0</v>
      </c>
      <c r="N1324" s="21">
        <v>0</v>
      </c>
      <c r="O1324" s="22">
        <v>0</v>
      </c>
      <c r="P1324" s="23">
        <v>16000</v>
      </c>
      <c r="Q1324" s="18">
        <v>0</v>
      </c>
      <c r="R1324" s="24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1">
        <v>0</v>
      </c>
      <c r="AE1324" s="25">
        <v>0</v>
      </c>
      <c r="AF1324" s="21">
        <v>0</v>
      </c>
      <c r="AG1324" s="25">
        <v>0</v>
      </c>
      <c r="AH1324" s="26">
        <v>0</v>
      </c>
      <c r="AI1324" s="18"/>
      <c r="AJ1324" s="18"/>
    </row>
    <row r="1325" spans="1:36" x14ac:dyDescent="0.25">
      <c r="A1325" s="17">
        <v>1317</v>
      </c>
      <c r="B1325" s="18" t="s">
        <v>46</v>
      </c>
      <c r="C1325" s="18" t="s">
        <v>48</v>
      </c>
      <c r="D1325" s="28">
        <v>2096</v>
      </c>
      <c r="E1325" s="28" t="s">
        <v>1068</v>
      </c>
      <c r="F1325" s="29">
        <v>44637</v>
      </c>
      <c r="G1325" s="29">
        <v>44647</v>
      </c>
      <c r="H1325" s="21">
        <v>16000</v>
      </c>
      <c r="I1325" s="21"/>
      <c r="J1325" s="21"/>
      <c r="K1325" s="21">
        <v>0</v>
      </c>
      <c r="L1325" s="21">
        <v>0</v>
      </c>
      <c r="M1325" s="21">
        <v>0</v>
      </c>
      <c r="N1325" s="21">
        <v>0</v>
      </c>
      <c r="O1325" s="22">
        <v>0</v>
      </c>
      <c r="P1325" s="23">
        <v>16000</v>
      </c>
      <c r="Q1325" s="18">
        <v>0</v>
      </c>
      <c r="R1325" s="24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1">
        <v>0</v>
      </c>
      <c r="AE1325" s="25">
        <v>0</v>
      </c>
      <c r="AF1325" s="21">
        <v>0</v>
      </c>
      <c r="AG1325" s="25">
        <v>0</v>
      </c>
      <c r="AH1325" s="26">
        <v>0</v>
      </c>
      <c r="AI1325" s="18"/>
      <c r="AJ1325" s="18"/>
    </row>
    <row r="1326" spans="1:36" x14ac:dyDescent="0.25">
      <c r="A1326" s="17">
        <v>1318</v>
      </c>
      <c r="B1326" s="18" t="s">
        <v>46</v>
      </c>
      <c r="C1326" s="18" t="s">
        <v>48</v>
      </c>
      <c r="D1326" s="28">
        <v>2097</v>
      </c>
      <c r="E1326" s="28" t="s">
        <v>1069</v>
      </c>
      <c r="F1326" s="29">
        <v>44637</v>
      </c>
      <c r="G1326" s="29">
        <v>44647</v>
      </c>
      <c r="H1326" s="21">
        <v>16000</v>
      </c>
      <c r="I1326" s="21"/>
      <c r="J1326" s="21"/>
      <c r="K1326" s="21">
        <v>0</v>
      </c>
      <c r="L1326" s="21">
        <v>0</v>
      </c>
      <c r="M1326" s="21">
        <v>0</v>
      </c>
      <c r="N1326" s="21">
        <v>0</v>
      </c>
      <c r="O1326" s="22">
        <v>0</v>
      </c>
      <c r="P1326" s="23">
        <v>16000</v>
      </c>
      <c r="Q1326" s="18">
        <v>0</v>
      </c>
      <c r="R1326" s="24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1">
        <v>0</v>
      </c>
      <c r="AE1326" s="25">
        <v>0</v>
      </c>
      <c r="AF1326" s="21">
        <v>0</v>
      </c>
      <c r="AG1326" s="25">
        <v>0</v>
      </c>
      <c r="AH1326" s="26">
        <v>0</v>
      </c>
      <c r="AI1326" s="18"/>
      <c r="AJ1326" s="18"/>
    </row>
    <row r="1327" spans="1:36" x14ac:dyDescent="0.25">
      <c r="A1327" s="17">
        <v>1319</v>
      </c>
      <c r="B1327" s="18" t="s">
        <v>46</v>
      </c>
      <c r="C1327" s="18" t="s">
        <v>48</v>
      </c>
      <c r="D1327" s="28">
        <v>2098</v>
      </c>
      <c r="E1327" s="28" t="s">
        <v>1070</v>
      </c>
      <c r="F1327" s="29">
        <v>44637</v>
      </c>
      <c r="G1327" s="29">
        <v>44647</v>
      </c>
      <c r="H1327" s="21">
        <v>16000</v>
      </c>
      <c r="I1327" s="21"/>
      <c r="J1327" s="21"/>
      <c r="K1327" s="21">
        <v>0</v>
      </c>
      <c r="L1327" s="21">
        <v>0</v>
      </c>
      <c r="M1327" s="21">
        <v>0</v>
      </c>
      <c r="N1327" s="21">
        <v>0</v>
      </c>
      <c r="O1327" s="22">
        <v>0</v>
      </c>
      <c r="P1327" s="23">
        <v>16000</v>
      </c>
      <c r="Q1327" s="18">
        <v>0</v>
      </c>
      <c r="R1327" s="24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1">
        <v>0</v>
      </c>
      <c r="AE1327" s="25">
        <v>0</v>
      </c>
      <c r="AF1327" s="21">
        <v>0</v>
      </c>
      <c r="AG1327" s="25">
        <v>0</v>
      </c>
      <c r="AH1327" s="26">
        <v>0</v>
      </c>
      <c r="AI1327" s="18"/>
      <c r="AJ1327" s="18"/>
    </row>
    <row r="1328" spans="1:36" x14ac:dyDescent="0.25">
      <c r="A1328" s="17">
        <v>1320</v>
      </c>
      <c r="B1328" s="18" t="s">
        <v>46</v>
      </c>
      <c r="C1328" s="18" t="s">
        <v>48</v>
      </c>
      <c r="D1328" s="28">
        <v>2099</v>
      </c>
      <c r="E1328" s="28" t="s">
        <v>1071</v>
      </c>
      <c r="F1328" s="29">
        <v>44621</v>
      </c>
      <c r="G1328" s="29">
        <v>44631</v>
      </c>
      <c r="H1328" s="21">
        <v>200000</v>
      </c>
      <c r="I1328" s="21"/>
      <c r="J1328" s="21"/>
      <c r="K1328" s="21">
        <v>0</v>
      </c>
      <c r="L1328" s="21">
        <v>0</v>
      </c>
      <c r="M1328" s="21">
        <v>0</v>
      </c>
      <c r="N1328" s="21">
        <v>0</v>
      </c>
      <c r="O1328" s="22">
        <v>0</v>
      </c>
      <c r="P1328" s="23">
        <v>200000</v>
      </c>
      <c r="Q1328" s="18">
        <v>0</v>
      </c>
      <c r="R1328" s="24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1">
        <v>0</v>
      </c>
      <c r="AE1328" s="25">
        <v>0</v>
      </c>
      <c r="AF1328" s="21">
        <v>0</v>
      </c>
      <c r="AG1328" s="25">
        <v>0</v>
      </c>
      <c r="AH1328" s="26">
        <v>0</v>
      </c>
      <c r="AI1328" s="18"/>
      <c r="AJ1328" s="18"/>
    </row>
    <row r="1329" spans="1:36" x14ac:dyDescent="0.25">
      <c r="A1329" s="17">
        <v>1321</v>
      </c>
      <c r="B1329" s="18" t="s">
        <v>46</v>
      </c>
      <c r="C1329" s="18" t="s">
        <v>48</v>
      </c>
      <c r="D1329" s="28">
        <v>2100</v>
      </c>
      <c r="E1329" s="28" t="s">
        <v>1072</v>
      </c>
      <c r="F1329" s="29">
        <v>44623</v>
      </c>
      <c r="G1329" s="29">
        <v>44633</v>
      </c>
      <c r="H1329" s="21">
        <v>3120000</v>
      </c>
      <c r="I1329" s="21"/>
      <c r="J1329" s="21"/>
      <c r="K1329" s="21">
        <v>0</v>
      </c>
      <c r="L1329" s="21">
        <v>0</v>
      </c>
      <c r="M1329" s="21">
        <v>0</v>
      </c>
      <c r="N1329" s="21">
        <v>0</v>
      </c>
      <c r="O1329" s="22">
        <v>0</v>
      </c>
      <c r="P1329" s="23">
        <v>3120000</v>
      </c>
      <c r="Q1329" s="18">
        <v>0</v>
      </c>
      <c r="R1329" s="24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1">
        <v>0</v>
      </c>
      <c r="AE1329" s="25">
        <v>0</v>
      </c>
      <c r="AF1329" s="21">
        <v>0</v>
      </c>
      <c r="AG1329" s="25">
        <v>0</v>
      </c>
      <c r="AH1329" s="26">
        <v>0</v>
      </c>
      <c r="AI1329" s="18"/>
      <c r="AJ1329" s="18"/>
    </row>
    <row r="1330" spans="1:36" x14ac:dyDescent="0.25">
      <c r="A1330" s="17">
        <v>1322</v>
      </c>
      <c r="B1330" s="18" t="s">
        <v>46</v>
      </c>
      <c r="C1330" s="18" t="s">
        <v>48</v>
      </c>
      <c r="D1330" s="28">
        <v>2101</v>
      </c>
      <c r="E1330" s="28" t="s">
        <v>1073</v>
      </c>
      <c r="F1330" s="29">
        <v>44624</v>
      </c>
      <c r="G1330" s="29">
        <v>44634</v>
      </c>
      <c r="H1330" s="21">
        <v>580000</v>
      </c>
      <c r="I1330" s="21"/>
      <c r="J1330" s="21"/>
      <c r="K1330" s="21">
        <v>0</v>
      </c>
      <c r="L1330" s="21">
        <v>0</v>
      </c>
      <c r="M1330" s="21">
        <v>0</v>
      </c>
      <c r="N1330" s="21">
        <v>0</v>
      </c>
      <c r="O1330" s="22">
        <v>0</v>
      </c>
      <c r="P1330" s="23">
        <v>580000</v>
      </c>
      <c r="Q1330" s="18">
        <v>0</v>
      </c>
      <c r="R1330" s="24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1">
        <v>0</v>
      </c>
      <c r="AE1330" s="25">
        <v>0</v>
      </c>
      <c r="AF1330" s="21">
        <v>0</v>
      </c>
      <c r="AG1330" s="25">
        <v>0</v>
      </c>
      <c r="AH1330" s="26">
        <v>0</v>
      </c>
      <c r="AI1330" s="18"/>
      <c r="AJ1330" s="18"/>
    </row>
    <row r="1331" spans="1:36" x14ac:dyDescent="0.25">
      <c r="A1331" s="17">
        <v>1323</v>
      </c>
      <c r="B1331" s="18" t="s">
        <v>46</v>
      </c>
      <c r="C1331" s="18" t="s">
        <v>48</v>
      </c>
      <c r="D1331" s="28">
        <v>2102</v>
      </c>
      <c r="E1331" s="28" t="s">
        <v>1074</v>
      </c>
      <c r="F1331" s="29">
        <v>44626</v>
      </c>
      <c r="G1331" s="29">
        <v>44636</v>
      </c>
      <c r="H1331" s="21">
        <v>580000</v>
      </c>
      <c r="I1331" s="21"/>
      <c r="J1331" s="21"/>
      <c r="K1331" s="21">
        <v>0</v>
      </c>
      <c r="L1331" s="21">
        <v>0</v>
      </c>
      <c r="M1331" s="21">
        <v>0</v>
      </c>
      <c r="N1331" s="21">
        <v>0</v>
      </c>
      <c r="O1331" s="22">
        <v>0</v>
      </c>
      <c r="P1331" s="23">
        <v>580000</v>
      </c>
      <c r="Q1331" s="18">
        <v>0</v>
      </c>
      <c r="R1331" s="24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1">
        <v>0</v>
      </c>
      <c r="AE1331" s="25">
        <v>0</v>
      </c>
      <c r="AF1331" s="21">
        <v>0</v>
      </c>
      <c r="AG1331" s="25">
        <v>0</v>
      </c>
      <c r="AH1331" s="26">
        <v>0</v>
      </c>
      <c r="AI1331" s="18"/>
      <c r="AJ1331" s="18"/>
    </row>
    <row r="1332" spans="1:36" x14ac:dyDescent="0.25">
      <c r="A1332" s="17">
        <v>1324</v>
      </c>
      <c r="B1332" s="18" t="s">
        <v>46</v>
      </c>
      <c r="C1332" s="18" t="s">
        <v>48</v>
      </c>
      <c r="D1332" s="28">
        <v>2103</v>
      </c>
      <c r="E1332" s="28" t="s">
        <v>1075</v>
      </c>
      <c r="F1332" s="29">
        <v>44627</v>
      </c>
      <c r="G1332" s="29">
        <v>44637</v>
      </c>
      <c r="H1332" s="21">
        <v>470000</v>
      </c>
      <c r="I1332" s="21"/>
      <c r="J1332" s="21"/>
      <c r="K1332" s="21">
        <v>0</v>
      </c>
      <c r="L1332" s="21">
        <v>0</v>
      </c>
      <c r="M1332" s="21">
        <v>0</v>
      </c>
      <c r="N1332" s="21">
        <v>0</v>
      </c>
      <c r="O1332" s="22">
        <v>0</v>
      </c>
      <c r="P1332" s="23">
        <v>470000</v>
      </c>
      <c r="Q1332" s="18">
        <v>0</v>
      </c>
      <c r="R1332" s="24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1">
        <v>0</v>
      </c>
      <c r="AE1332" s="25">
        <v>0</v>
      </c>
      <c r="AF1332" s="21">
        <v>0</v>
      </c>
      <c r="AG1332" s="25">
        <v>0</v>
      </c>
      <c r="AH1332" s="26">
        <v>0</v>
      </c>
      <c r="AI1332" s="18"/>
      <c r="AJ1332" s="18"/>
    </row>
    <row r="1333" spans="1:36" x14ac:dyDescent="0.25">
      <c r="A1333" s="17">
        <v>1325</v>
      </c>
      <c r="B1333" s="18" t="s">
        <v>46</v>
      </c>
      <c r="C1333" s="18" t="s">
        <v>48</v>
      </c>
      <c r="D1333" s="28">
        <v>2104</v>
      </c>
      <c r="E1333" s="28" t="s">
        <v>1076</v>
      </c>
      <c r="F1333" s="29">
        <v>44627</v>
      </c>
      <c r="G1333" s="29">
        <v>44637</v>
      </c>
      <c r="H1333" s="21">
        <v>580000</v>
      </c>
      <c r="I1333" s="21"/>
      <c r="J1333" s="21"/>
      <c r="K1333" s="21">
        <v>0</v>
      </c>
      <c r="L1333" s="21">
        <v>0</v>
      </c>
      <c r="M1333" s="21">
        <v>0</v>
      </c>
      <c r="N1333" s="21">
        <v>0</v>
      </c>
      <c r="O1333" s="22">
        <v>0</v>
      </c>
      <c r="P1333" s="23">
        <v>580000</v>
      </c>
      <c r="Q1333" s="18">
        <v>0</v>
      </c>
      <c r="R1333" s="24">
        <v>0</v>
      </c>
      <c r="S1333" s="25">
        <v>0</v>
      </c>
      <c r="T1333" s="25">
        <v>0</v>
      </c>
      <c r="U1333" s="25">
        <v>0</v>
      </c>
      <c r="V1333" s="25">
        <v>0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1">
        <v>0</v>
      </c>
      <c r="AE1333" s="25">
        <v>0</v>
      </c>
      <c r="AF1333" s="21">
        <v>0</v>
      </c>
      <c r="AG1333" s="25">
        <v>0</v>
      </c>
      <c r="AH1333" s="26">
        <v>0</v>
      </c>
      <c r="AI1333" s="18"/>
      <c r="AJ1333" s="18"/>
    </row>
    <row r="1334" spans="1:36" x14ac:dyDescent="0.25">
      <c r="A1334" s="17">
        <v>1326</v>
      </c>
      <c r="B1334" s="18" t="s">
        <v>46</v>
      </c>
      <c r="C1334" s="18" t="s">
        <v>48</v>
      </c>
      <c r="D1334" s="28">
        <v>2105</v>
      </c>
      <c r="E1334" s="28" t="s">
        <v>1077</v>
      </c>
      <c r="F1334" s="29">
        <v>44628</v>
      </c>
      <c r="G1334" s="29">
        <v>44638</v>
      </c>
      <c r="H1334" s="21">
        <v>580000</v>
      </c>
      <c r="I1334" s="21"/>
      <c r="J1334" s="21"/>
      <c r="K1334" s="21">
        <v>0</v>
      </c>
      <c r="L1334" s="21">
        <v>0</v>
      </c>
      <c r="M1334" s="21">
        <v>0</v>
      </c>
      <c r="N1334" s="21">
        <v>0</v>
      </c>
      <c r="O1334" s="22">
        <v>0</v>
      </c>
      <c r="P1334" s="23">
        <v>580000</v>
      </c>
      <c r="Q1334" s="18">
        <v>0</v>
      </c>
      <c r="R1334" s="24">
        <v>0</v>
      </c>
      <c r="S1334" s="25">
        <v>0</v>
      </c>
      <c r="T1334" s="25">
        <v>0</v>
      </c>
      <c r="U1334" s="25">
        <v>0</v>
      </c>
      <c r="V1334" s="25">
        <v>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1">
        <v>0</v>
      </c>
      <c r="AE1334" s="25">
        <v>0</v>
      </c>
      <c r="AF1334" s="21">
        <v>0</v>
      </c>
      <c r="AG1334" s="25">
        <v>0</v>
      </c>
      <c r="AH1334" s="26">
        <v>0</v>
      </c>
      <c r="AI1334" s="18"/>
      <c r="AJ1334" s="18"/>
    </row>
    <row r="1335" spans="1:36" x14ac:dyDescent="0.25">
      <c r="A1335" s="17">
        <v>1327</v>
      </c>
      <c r="B1335" s="18" t="s">
        <v>46</v>
      </c>
      <c r="C1335" s="18" t="s">
        <v>48</v>
      </c>
      <c r="D1335" s="28">
        <v>2106</v>
      </c>
      <c r="E1335" s="28" t="s">
        <v>1078</v>
      </c>
      <c r="F1335" s="29">
        <v>44628</v>
      </c>
      <c r="G1335" s="29">
        <v>44638</v>
      </c>
      <c r="H1335" s="21">
        <v>580000</v>
      </c>
      <c r="I1335" s="21"/>
      <c r="J1335" s="21"/>
      <c r="K1335" s="21">
        <v>0</v>
      </c>
      <c r="L1335" s="21">
        <v>0</v>
      </c>
      <c r="M1335" s="21">
        <v>0</v>
      </c>
      <c r="N1335" s="21">
        <v>0</v>
      </c>
      <c r="O1335" s="22">
        <v>0</v>
      </c>
      <c r="P1335" s="23">
        <v>580000</v>
      </c>
      <c r="Q1335" s="18">
        <v>0</v>
      </c>
      <c r="R1335" s="24">
        <v>0</v>
      </c>
      <c r="S1335" s="25">
        <v>0</v>
      </c>
      <c r="T1335" s="25">
        <v>0</v>
      </c>
      <c r="U1335" s="25">
        <v>0</v>
      </c>
      <c r="V1335" s="25">
        <v>0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1">
        <v>0</v>
      </c>
      <c r="AE1335" s="25">
        <v>0</v>
      </c>
      <c r="AF1335" s="21">
        <v>0</v>
      </c>
      <c r="AG1335" s="25">
        <v>0</v>
      </c>
      <c r="AH1335" s="26">
        <v>0</v>
      </c>
      <c r="AI1335" s="18"/>
      <c r="AJ1335" s="18"/>
    </row>
    <row r="1336" spans="1:36" x14ac:dyDescent="0.25">
      <c r="A1336" s="17">
        <v>1328</v>
      </c>
      <c r="B1336" s="18" t="s">
        <v>46</v>
      </c>
      <c r="C1336" s="18" t="s">
        <v>48</v>
      </c>
      <c r="D1336" s="28">
        <v>2107</v>
      </c>
      <c r="E1336" s="28" t="s">
        <v>1079</v>
      </c>
      <c r="F1336" s="29">
        <v>44635</v>
      </c>
      <c r="G1336" s="29">
        <v>44645</v>
      </c>
      <c r="H1336" s="21">
        <v>1190000</v>
      </c>
      <c r="I1336" s="21"/>
      <c r="J1336" s="21"/>
      <c r="K1336" s="21">
        <v>0</v>
      </c>
      <c r="L1336" s="21">
        <v>0</v>
      </c>
      <c r="M1336" s="21">
        <v>0</v>
      </c>
      <c r="N1336" s="21">
        <v>0</v>
      </c>
      <c r="O1336" s="22">
        <v>0</v>
      </c>
      <c r="P1336" s="23">
        <v>1190000</v>
      </c>
      <c r="Q1336" s="18">
        <v>0</v>
      </c>
      <c r="R1336" s="24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1">
        <v>0</v>
      </c>
      <c r="AE1336" s="25">
        <v>0</v>
      </c>
      <c r="AF1336" s="21">
        <v>0</v>
      </c>
      <c r="AG1336" s="25">
        <v>0</v>
      </c>
      <c r="AH1336" s="26">
        <v>0</v>
      </c>
      <c r="AI1336" s="18"/>
      <c r="AJ1336" s="18"/>
    </row>
    <row r="1337" spans="1:36" x14ac:dyDescent="0.25">
      <c r="A1337" s="17">
        <v>1329</v>
      </c>
      <c r="B1337" s="18" t="s">
        <v>46</v>
      </c>
      <c r="C1337" s="18" t="s">
        <v>48</v>
      </c>
      <c r="D1337" s="28">
        <v>2108</v>
      </c>
      <c r="E1337" s="28" t="s">
        <v>1080</v>
      </c>
      <c r="F1337" s="29">
        <v>44636</v>
      </c>
      <c r="G1337" s="29">
        <v>44646</v>
      </c>
      <c r="H1337" s="21">
        <v>1190000</v>
      </c>
      <c r="I1337" s="21"/>
      <c r="J1337" s="21"/>
      <c r="K1337" s="21">
        <v>0</v>
      </c>
      <c r="L1337" s="21">
        <v>0</v>
      </c>
      <c r="M1337" s="21">
        <v>0</v>
      </c>
      <c r="N1337" s="21">
        <v>0</v>
      </c>
      <c r="O1337" s="22">
        <v>0</v>
      </c>
      <c r="P1337" s="23">
        <v>1190000</v>
      </c>
      <c r="Q1337" s="18">
        <v>0</v>
      </c>
      <c r="R1337" s="24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1">
        <v>0</v>
      </c>
      <c r="AE1337" s="25">
        <v>0</v>
      </c>
      <c r="AF1337" s="21">
        <v>0</v>
      </c>
      <c r="AG1337" s="25">
        <v>0</v>
      </c>
      <c r="AH1337" s="26">
        <v>0</v>
      </c>
      <c r="AI1337" s="18"/>
      <c r="AJ1337" s="18"/>
    </row>
    <row r="1338" spans="1:36" x14ac:dyDescent="0.25">
      <c r="A1338" s="17">
        <v>1330</v>
      </c>
      <c r="B1338" s="18" t="s">
        <v>46</v>
      </c>
      <c r="C1338" s="18" t="s">
        <v>48</v>
      </c>
      <c r="D1338" s="28">
        <v>2109</v>
      </c>
      <c r="E1338" s="28" t="s">
        <v>1081</v>
      </c>
      <c r="F1338" s="29">
        <v>44637</v>
      </c>
      <c r="G1338" s="29">
        <v>44647</v>
      </c>
      <c r="H1338" s="21">
        <v>580000</v>
      </c>
      <c r="I1338" s="21"/>
      <c r="J1338" s="21"/>
      <c r="K1338" s="21">
        <v>0</v>
      </c>
      <c r="L1338" s="21">
        <v>0</v>
      </c>
      <c r="M1338" s="21">
        <v>0</v>
      </c>
      <c r="N1338" s="21">
        <v>0</v>
      </c>
      <c r="O1338" s="22">
        <v>0</v>
      </c>
      <c r="P1338" s="23">
        <v>580000</v>
      </c>
      <c r="Q1338" s="18">
        <v>0</v>
      </c>
      <c r="R1338" s="24">
        <v>0</v>
      </c>
      <c r="S1338" s="25">
        <v>0</v>
      </c>
      <c r="T1338" s="25">
        <v>0</v>
      </c>
      <c r="U1338" s="25">
        <v>0</v>
      </c>
      <c r="V1338" s="25">
        <v>0</v>
      </c>
      <c r="W1338" s="25">
        <v>0</v>
      </c>
      <c r="X1338" s="25">
        <v>0</v>
      </c>
      <c r="Y1338" s="25">
        <v>0</v>
      </c>
      <c r="Z1338" s="25">
        <v>0</v>
      </c>
      <c r="AA1338" s="25">
        <v>0</v>
      </c>
      <c r="AB1338" s="25">
        <v>0</v>
      </c>
      <c r="AC1338" s="25">
        <v>0</v>
      </c>
      <c r="AD1338" s="21">
        <v>0</v>
      </c>
      <c r="AE1338" s="25">
        <v>0</v>
      </c>
      <c r="AF1338" s="21">
        <v>0</v>
      </c>
      <c r="AG1338" s="25">
        <v>0</v>
      </c>
      <c r="AH1338" s="26">
        <v>0</v>
      </c>
      <c r="AI1338" s="18"/>
      <c r="AJ1338" s="18"/>
    </row>
    <row r="1339" spans="1:36" x14ac:dyDescent="0.25">
      <c r="A1339" s="17">
        <v>1331</v>
      </c>
      <c r="B1339" s="18" t="s">
        <v>46</v>
      </c>
      <c r="C1339" s="18" t="s">
        <v>48</v>
      </c>
      <c r="D1339" s="28">
        <v>2110</v>
      </c>
      <c r="E1339" s="28" t="s">
        <v>1082</v>
      </c>
      <c r="F1339" s="29">
        <v>44638</v>
      </c>
      <c r="G1339" s="29">
        <v>44648</v>
      </c>
      <c r="H1339" s="21">
        <v>580000</v>
      </c>
      <c r="I1339" s="21"/>
      <c r="J1339" s="21"/>
      <c r="K1339" s="21">
        <v>0</v>
      </c>
      <c r="L1339" s="21">
        <v>0</v>
      </c>
      <c r="M1339" s="21">
        <v>0</v>
      </c>
      <c r="N1339" s="21">
        <v>0</v>
      </c>
      <c r="O1339" s="22">
        <v>0</v>
      </c>
      <c r="P1339" s="23">
        <v>580000</v>
      </c>
      <c r="Q1339" s="18">
        <v>0</v>
      </c>
      <c r="R1339" s="24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1">
        <v>0</v>
      </c>
      <c r="AE1339" s="25">
        <v>0</v>
      </c>
      <c r="AF1339" s="21">
        <v>0</v>
      </c>
      <c r="AG1339" s="25">
        <v>0</v>
      </c>
      <c r="AH1339" s="26">
        <v>0</v>
      </c>
      <c r="AI1339" s="18"/>
      <c r="AJ1339" s="18"/>
    </row>
    <row r="1340" spans="1:36" x14ac:dyDescent="0.25">
      <c r="A1340" s="17">
        <v>1332</v>
      </c>
      <c r="B1340" s="18" t="s">
        <v>46</v>
      </c>
      <c r="C1340" s="18" t="s">
        <v>48</v>
      </c>
      <c r="D1340" s="28">
        <v>2111</v>
      </c>
      <c r="E1340" s="28" t="s">
        <v>1083</v>
      </c>
      <c r="F1340" s="29">
        <v>44639</v>
      </c>
      <c r="G1340" s="29">
        <v>44649</v>
      </c>
      <c r="H1340" s="21">
        <v>1190000</v>
      </c>
      <c r="I1340" s="21"/>
      <c r="J1340" s="21"/>
      <c r="K1340" s="21">
        <v>0</v>
      </c>
      <c r="L1340" s="21">
        <v>0</v>
      </c>
      <c r="M1340" s="21">
        <v>0</v>
      </c>
      <c r="N1340" s="21">
        <v>0</v>
      </c>
      <c r="O1340" s="22">
        <v>0</v>
      </c>
      <c r="P1340" s="23">
        <v>1190000</v>
      </c>
      <c r="Q1340" s="18">
        <v>0</v>
      </c>
      <c r="R1340" s="24">
        <v>0</v>
      </c>
      <c r="S1340" s="25">
        <v>0</v>
      </c>
      <c r="T1340" s="25">
        <v>0</v>
      </c>
      <c r="U1340" s="25">
        <v>0</v>
      </c>
      <c r="V1340" s="25">
        <v>0</v>
      </c>
      <c r="W1340" s="25">
        <v>0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1">
        <v>0</v>
      </c>
      <c r="AE1340" s="25">
        <v>0</v>
      </c>
      <c r="AF1340" s="21">
        <v>0</v>
      </c>
      <c r="AG1340" s="25">
        <v>0</v>
      </c>
      <c r="AH1340" s="26">
        <v>0</v>
      </c>
      <c r="AI1340" s="18"/>
      <c r="AJ1340" s="18"/>
    </row>
    <row r="1341" spans="1:36" x14ac:dyDescent="0.25">
      <c r="A1341" s="17">
        <v>1333</v>
      </c>
      <c r="B1341" s="18" t="s">
        <v>46</v>
      </c>
      <c r="C1341" s="18" t="s">
        <v>48</v>
      </c>
      <c r="D1341" s="28">
        <v>2112</v>
      </c>
      <c r="E1341" s="28" t="s">
        <v>1084</v>
      </c>
      <c r="F1341" s="29">
        <v>44639</v>
      </c>
      <c r="G1341" s="29">
        <v>44649</v>
      </c>
      <c r="H1341" s="21">
        <v>580000</v>
      </c>
      <c r="I1341" s="21"/>
      <c r="J1341" s="21"/>
      <c r="K1341" s="21">
        <v>0</v>
      </c>
      <c r="L1341" s="21">
        <v>0</v>
      </c>
      <c r="M1341" s="21">
        <v>0</v>
      </c>
      <c r="N1341" s="21">
        <v>0</v>
      </c>
      <c r="O1341" s="22">
        <v>0</v>
      </c>
      <c r="P1341" s="23">
        <v>580000</v>
      </c>
      <c r="Q1341" s="18">
        <v>0</v>
      </c>
      <c r="R1341" s="24">
        <v>0</v>
      </c>
      <c r="S1341" s="25">
        <v>0</v>
      </c>
      <c r="T1341" s="25">
        <v>0</v>
      </c>
      <c r="U1341" s="25">
        <v>0</v>
      </c>
      <c r="V1341" s="25">
        <v>0</v>
      </c>
      <c r="W1341" s="25">
        <v>0</v>
      </c>
      <c r="X1341" s="25">
        <v>0</v>
      </c>
      <c r="Y1341" s="25">
        <v>0</v>
      </c>
      <c r="Z1341" s="25">
        <v>0</v>
      </c>
      <c r="AA1341" s="25">
        <v>0</v>
      </c>
      <c r="AB1341" s="25">
        <v>0</v>
      </c>
      <c r="AC1341" s="25">
        <v>0</v>
      </c>
      <c r="AD1341" s="21">
        <v>0</v>
      </c>
      <c r="AE1341" s="25">
        <v>0</v>
      </c>
      <c r="AF1341" s="21">
        <v>0</v>
      </c>
      <c r="AG1341" s="25">
        <v>0</v>
      </c>
      <c r="AH1341" s="26">
        <v>0</v>
      </c>
      <c r="AI1341" s="18"/>
      <c r="AJ1341" s="18"/>
    </row>
    <row r="1342" spans="1:36" x14ac:dyDescent="0.25">
      <c r="A1342" s="17">
        <v>1334</v>
      </c>
      <c r="B1342" s="18" t="s">
        <v>46</v>
      </c>
      <c r="C1342" s="18" t="s">
        <v>48</v>
      </c>
      <c r="D1342" s="28">
        <v>2113</v>
      </c>
      <c r="E1342" s="28" t="s">
        <v>1085</v>
      </c>
      <c r="F1342" s="29">
        <v>44639</v>
      </c>
      <c r="G1342" s="29">
        <v>44649</v>
      </c>
      <c r="H1342" s="21">
        <v>1190000</v>
      </c>
      <c r="I1342" s="21"/>
      <c r="J1342" s="21"/>
      <c r="K1342" s="21">
        <v>0</v>
      </c>
      <c r="L1342" s="21">
        <v>0</v>
      </c>
      <c r="M1342" s="21">
        <v>0</v>
      </c>
      <c r="N1342" s="21">
        <v>0</v>
      </c>
      <c r="O1342" s="22">
        <v>0</v>
      </c>
      <c r="P1342" s="23">
        <v>1190000</v>
      </c>
      <c r="Q1342" s="18">
        <v>0</v>
      </c>
      <c r="R1342" s="24">
        <v>0</v>
      </c>
      <c r="S1342" s="25">
        <v>0</v>
      </c>
      <c r="T1342" s="25">
        <v>0</v>
      </c>
      <c r="U1342" s="25">
        <v>0</v>
      </c>
      <c r="V1342" s="25">
        <v>0</v>
      </c>
      <c r="W1342" s="25">
        <v>0</v>
      </c>
      <c r="X1342" s="25">
        <v>0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1">
        <v>0</v>
      </c>
      <c r="AE1342" s="25">
        <v>0</v>
      </c>
      <c r="AF1342" s="21">
        <v>0</v>
      </c>
      <c r="AG1342" s="25">
        <v>0</v>
      </c>
      <c r="AH1342" s="26">
        <v>0</v>
      </c>
      <c r="AI1342" s="18"/>
      <c r="AJ1342" s="18"/>
    </row>
    <row r="1343" spans="1:36" x14ac:dyDescent="0.25">
      <c r="A1343" s="17">
        <v>1335</v>
      </c>
      <c r="B1343" s="18" t="s">
        <v>46</v>
      </c>
      <c r="C1343" s="18" t="s">
        <v>48</v>
      </c>
      <c r="D1343" s="28">
        <v>2114</v>
      </c>
      <c r="E1343" s="28" t="s">
        <v>1086</v>
      </c>
      <c r="F1343" s="29">
        <v>44639</v>
      </c>
      <c r="G1343" s="29">
        <v>44649</v>
      </c>
      <c r="H1343" s="21">
        <v>580000</v>
      </c>
      <c r="I1343" s="21"/>
      <c r="J1343" s="21"/>
      <c r="K1343" s="21">
        <v>0</v>
      </c>
      <c r="L1343" s="21">
        <v>0</v>
      </c>
      <c r="M1343" s="21">
        <v>0</v>
      </c>
      <c r="N1343" s="21">
        <v>0</v>
      </c>
      <c r="O1343" s="22">
        <v>0</v>
      </c>
      <c r="P1343" s="23">
        <v>580000</v>
      </c>
      <c r="Q1343" s="18">
        <v>0</v>
      </c>
      <c r="R1343" s="24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1">
        <v>0</v>
      </c>
      <c r="AE1343" s="25">
        <v>0</v>
      </c>
      <c r="AF1343" s="21">
        <v>0</v>
      </c>
      <c r="AG1343" s="25">
        <v>0</v>
      </c>
      <c r="AH1343" s="26">
        <v>0</v>
      </c>
      <c r="AI1343" s="18"/>
      <c r="AJ1343" s="18"/>
    </row>
    <row r="1344" spans="1:36" x14ac:dyDescent="0.25">
      <c r="A1344" s="17">
        <v>1336</v>
      </c>
      <c r="B1344" s="18" t="s">
        <v>46</v>
      </c>
      <c r="C1344" s="18" t="s">
        <v>48</v>
      </c>
      <c r="D1344" s="28">
        <v>2115</v>
      </c>
      <c r="E1344" s="28" t="s">
        <v>1087</v>
      </c>
      <c r="F1344" s="29">
        <v>44642</v>
      </c>
      <c r="G1344" s="29">
        <v>44652</v>
      </c>
      <c r="H1344" s="21">
        <v>470000</v>
      </c>
      <c r="I1344" s="21"/>
      <c r="J1344" s="21"/>
      <c r="K1344" s="21">
        <v>0</v>
      </c>
      <c r="L1344" s="21">
        <v>0</v>
      </c>
      <c r="M1344" s="21">
        <v>0</v>
      </c>
      <c r="N1344" s="21">
        <v>0</v>
      </c>
      <c r="O1344" s="22">
        <v>0</v>
      </c>
      <c r="P1344" s="23">
        <v>470000</v>
      </c>
      <c r="Q1344" s="18">
        <v>0</v>
      </c>
      <c r="R1344" s="24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1">
        <v>0</v>
      </c>
      <c r="AE1344" s="25">
        <v>0</v>
      </c>
      <c r="AF1344" s="21">
        <v>0</v>
      </c>
      <c r="AG1344" s="25">
        <v>0</v>
      </c>
      <c r="AH1344" s="26">
        <v>0</v>
      </c>
      <c r="AI1344" s="18"/>
      <c r="AJ1344" s="18"/>
    </row>
    <row r="1345" spans="1:36" x14ac:dyDescent="0.25">
      <c r="A1345" s="17">
        <v>1337</v>
      </c>
      <c r="B1345" s="18" t="s">
        <v>46</v>
      </c>
      <c r="C1345" s="18" t="s">
        <v>48</v>
      </c>
      <c r="D1345" s="28">
        <v>2116</v>
      </c>
      <c r="E1345" s="28" t="s">
        <v>1088</v>
      </c>
      <c r="F1345" s="29">
        <v>44642</v>
      </c>
      <c r="G1345" s="29">
        <v>44652</v>
      </c>
      <c r="H1345" s="21">
        <v>1190000</v>
      </c>
      <c r="I1345" s="21"/>
      <c r="J1345" s="21"/>
      <c r="K1345" s="21">
        <v>0</v>
      </c>
      <c r="L1345" s="21">
        <v>0</v>
      </c>
      <c r="M1345" s="21">
        <v>0</v>
      </c>
      <c r="N1345" s="21">
        <v>0</v>
      </c>
      <c r="O1345" s="22">
        <v>0</v>
      </c>
      <c r="P1345" s="23">
        <v>1190000</v>
      </c>
      <c r="Q1345" s="18">
        <v>0</v>
      </c>
      <c r="R1345" s="24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1">
        <v>0</v>
      </c>
      <c r="AE1345" s="25">
        <v>0</v>
      </c>
      <c r="AF1345" s="21">
        <v>0</v>
      </c>
      <c r="AG1345" s="25">
        <v>0</v>
      </c>
      <c r="AH1345" s="26">
        <v>0</v>
      </c>
      <c r="AI1345" s="18"/>
      <c r="AJ1345" s="18"/>
    </row>
    <row r="1346" spans="1:36" x14ac:dyDescent="0.25">
      <c r="A1346" s="17">
        <v>1338</v>
      </c>
      <c r="B1346" s="18" t="s">
        <v>46</v>
      </c>
      <c r="C1346" s="18" t="s">
        <v>48</v>
      </c>
      <c r="D1346" s="28">
        <v>2117</v>
      </c>
      <c r="E1346" s="28" t="s">
        <v>1089</v>
      </c>
      <c r="F1346" s="29">
        <v>44645</v>
      </c>
      <c r="G1346" s="29">
        <v>44655</v>
      </c>
      <c r="H1346" s="21">
        <v>580000</v>
      </c>
      <c r="I1346" s="21"/>
      <c r="J1346" s="21"/>
      <c r="K1346" s="21">
        <v>0</v>
      </c>
      <c r="L1346" s="21">
        <v>0</v>
      </c>
      <c r="M1346" s="21">
        <v>0</v>
      </c>
      <c r="N1346" s="21">
        <v>0</v>
      </c>
      <c r="O1346" s="22">
        <v>0</v>
      </c>
      <c r="P1346" s="23">
        <v>580000</v>
      </c>
      <c r="Q1346" s="18">
        <v>0</v>
      </c>
      <c r="R1346" s="24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0</v>
      </c>
      <c r="Y1346" s="25">
        <v>0</v>
      </c>
      <c r="Z1346" s="25">
        <v>0</v>
      </c>
      <c r="AA1346" s="25">
        <v>0</v>
      </c>
      <c r="AB1346" s="25">
        <v>0</v>
      </c>
      <c r="AC1346" s="25">
        <v>0</v>
      </c>
      <c r="AD1346" s="21">
        <v>0</v>
      </c>
      <c r="AE1346" s="25">
        <v>0</v>
      </c>
      <c r="AF1346" s="21">
        <v>0</v>
      </c>
      <c r="AG1346" s="25">
        <v>0</v>
      </c>
      <c r="AH1346" s="26">
        <v>0</v>
      </c>
      <c r="AI1346" s="18"/>
      <c r="AJ1346" s="18"/>
    </row>
    <row r="1347" spans="1:36" x14ac:dyDescent="0.25">
      <c r="A1347" s="17">
        <v>1339</v>
      </c>
      <c r="B1347" s="18" t="s">
        <v>46</v>
      </c>
      <c r="C1347" s="18" t="s">
        <v>48</v>
      </c>
      <c r="D1347" s="28">
        <v>2118</v>
      </c>
      <c r="E1347" s="28" t="s">
        <v>1090</v>
      </c>
      <c r="F1347" s="29">
        <v>44644</v>
      </c>
      <c r="G1347" s="29">
        <v>44654</v>
      </c>
      <c r="H1347" s="21">
        <v>580000</v>
      </c>
      <c r="I1347" s="21"/>
      <c r="J1347" s="21"/>
      <c r="K1347" s="21">
        <v>0</v>
      </c>
      <c r="L1347" s="21">
        <v>0</v>
      </c>
      <c r="M1347" s="21">
        <v>0</v>
      </c>
      <c r="N1347" s="21">
        <v>0</v>
      </c>
      <c r="O1347" s="22">
        <v>0</v>
      </c>
      <c r="P1347" s="23">
        <v>580000</v>
      </c>
      <c r="Q1347" s="18">
        <v>0</v>
      </c>
      <c r="R1347" s="24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1">
        <v>0</v>
      </c>
      <c r="AE1347" s="25">
        <v>0</v>
      </c>
      <c r="AF1347" s="21">
        <v>0</v>
      </c>
      <c r="AG1347" s="25">
        <v>0</v>
      </c>
      <c r="AH1347" s="26">
        <v>0</v>
      </c>
      <c r="AI1347" s="18"/>
      <c r="AJ1347" s="18"/>
    </row>
    <row r="1348" spans="1:36" x14ac:dyDescent="0.25">
      <c r="A1348" s="17">
        <v>1340</v>
      </c>
      <c r="B1348" s="18" t="s">
        <v>46</v>
      </c>
      <c r="C1348" s="18" t="s">
        <v>48</v>
      </c>
      <c r="D1348" s="28">
        <v>2119</v>
      </c>
      <c r="E1348" s="28" t="s">
        <v>1091</v>
      </c>
      <c r="F1348" s="29">
        <v>44645</v>
      </c>
      <c r="G1348" s="29">
        <v>44655</v>
      </c>
      <c r="H1348" s="21">
        <v>3120000</v>
      </c>
      <c r="I1348" s="21"/>
      <c r="J1348" s="21"/>
      <c r="K1348" s="21">
        <v>0</v>
      </c>
      <c r="L1348" s="21">
        <v>0</v>
      </c>
      <c r="M1348" s="21">
        <v>0</v>
      </c>
      <c r="N1348" s="21">
        <v>0</v>
      </c>
      <c r="O1348" s="22">
        <v>0</v>
      </c>
      <c r="P1348" s="23">
        <v>3120000</v>
      </c>
      <c r="Q1348" s="18">
        <v>0</v>
      </c>
      <c r="R1348" s="24">
        <v>0</v>
      </c>
      <c r="S1348" s="25">
        <v>0</v>
      </c>
      <c r="T1348" s="25">
        <v>0</v>
      </c>
      <c r="U1348" s="25">
        <v>0</v>
      </c>
      <c r="V1348" s="25">
        <v>0</v>
      </c>
      <c r="W1348" s="25">
        <v>0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1">
        <v>0</v>
      </c>
      <c r="AE1348" s="25">
        <v>0</v>
      </c>
      <c r="AF1348" s="21">
        <v>0</v>
      </c>
      <c r="AG1348" s="25">
        <v>0</v>
      </c>
      <c r="AH1348" s="26">
        <v>0</v>
      </c>
      <c r="AI1348" s="18"/>
      <c r="AJ1348" s="18"/>
    </row>
    <row r="1349" spans="1:36" x14ac:dyDescent="0.25">
      <c r="A1349" s="17">
        <v>1341</v>
      </c>
      <c r="B1349" s="18" t="s">
        <v>46</v>
      </c>
      <c r="C1349" s="18" t="s">
        <v>48</v>
      </c>
      <c r="D1349" s="28">
        <v>2120</v>
      </c>
      <c r="E1349" s="28" t="s">
        <v>1092</v>
      </c>
      <c r="F1349" s="29">
        <v>44645</v>
      </c>
      <c r="G1349" s="29">
        <v>44655</v>
      </c>
      <c r="H1349" s="21">
        <v>580000</v>
      </c>
      <c r="I1349" s="21"/>
      <c r="J1349" s="21"/>
      <c r="K1349" s="21">
        <v>0</v>
      </c>
      <c r="L1349" s="21">
        <v>0</v>
      </c>
      <c r="M1349" s="21">
        <v>0</v>
      </c>
      <c r="N1349" s="21">
        <v>0</v>
      </c>
      <c r="O1349" s="22">
        <v>0</v>
      </c>
      <c r="P1349" s="23">
        <v>580000</v>
      </c>
      <c r="Q1349" s="18">
        <v>0</v>
      </c>
      <c r="R1349" s="24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0</v>
      </c>
      <c r="AC1349" s="25">
        <v>0</v>
      </c>
      <c r="AD1349" s="21">
        <v>0</v>
      </c>
      <c r="AE1349" s="25">
        <v>0</v>
      </c>
      <c r="AF1349" s="21">
        <v>0</v>
      </c>
      <c r="AG1349" s="25">
        <v>0</v>
      </c>
      <c r="AH1349" s="26">
        <v>0</v>
      </c>
      <c r="AI1349" s="18"/>
      <c r="AJ1349" s="18"/>
    </row>
    <row r="1350" spans="1:36" x14ac:dyDescent="0.25">
      <c r="A1350" s="17">
        <v>1342</v>
      </c>
      <c r="B1350" s="18" t="s">
        <v>46</v>
      </c>
      <c r="C1350" s="18" t="s">
        <v>48</v>
      </c>
      <c r="D1350" s="28">
        <v>2121</v>
      </c>
      <c r="E1350" s="28" t="s">
        <v>1093</v>
      </c>
      <c r="F1350" s="29">
        <v>44646</v>
      </c>
      <c r="G1350" s="29">
        <v>44656</v>
      </c>
      <c r="H1350" s="21">
        <v>470000</v>
      </c>
      <c r="I1350" s="21"/>
      <c r="J1350" s="21"/>
      <c r="K1350" s="21">
        <v>0</v>
      </c>
      <c r="L1350" s="21">
        <v>0</v>
      </c>
      <c r="M1350" s="21">
        <v>0</v>
      </c>
      <c r="N1350" s="21">
        <v>0</v>
      </c>
      <c r="O1350" s="22">
        <v>0</v>
      </c>
      <c r="P1350" s="23">
        <v>470000</v>
      </c>
      <c r="Q1350" s="18">
        <v>0</v>
      </c>
      <c r="R1350" s="24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1">
        <v>0</v>
      </c>
      <c r="AE1350" s="25">
        <v>0</v>
      </c>
      <c r="AF1350" s="21">
        <v>0</v>
      </c>
      <c r="AG1350" s="25">
        <v>0</v>
      </c>
      <c r="AH1350" s="26">
        <v>0</v>
      </c>
      <c r="AI1350" s="18"/>
      <c r="AJ1350" s="18"/>
    </row>
    <row r="1351" spans="1:36" x14ac:dyDescent="0.25">
      <c r="A1351" s="17">
        <v>1343</v>
      </c>
      <c r="B1351" s="18" t="s">
        <v>46</v>
      </c>
      <c r="C1351" s="18" t="s">
        <v>48</v>
      </c>
      <c r="D1351" s="28">
        <v>2122</v>
      </c>
      <c r="E1351" s="28" t="s">
        <v>1094</v>
      </c>
      <c r="F1351" s="29">
        <v>44648</v>
      </c>
      <c r="G1351" s="29">
        <v>44658</v>
      </c>
      <c r="H1351" s="21">
        <v>580000</v>
      </c>
      <c r="I1351" s="21"/>
      <c r="J1351" s="21"/>
      <c r="K1351" s="21">
        <v>0</v>
      </c>
      <c r="L1351" s="21">
        <v>0</v>
      </c>
      <c r="M1351" s="21">
        <v>0</v>
      </c>
      <c r="N1351" s="21">
        <v>0</v>
      </c>
      <c r="O1351" s="22">
        <v>0</v>
      </c>
      <c r="P1351" s="23">
        <v>580000</v>
      </c>
      <c r="Q1351" s="18">
        <v>0</v>
      </c>
      <c r="R1351" s="24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1">
        <v>0</v>
      </c>
      <c r="AE1351" s="25">
        <v>0</v>
      </c>
      <c r="AF1351" s="21">
        <v>0</v>
      </c>
      <c r="AG1351" s="25">
        <v>0</v>
      </c>
      <c r="AH1351" s="26">
        <v>0</v>
      </c>
      <c r="AI1351" s="18"/>
      <c r="AJ1351" s="18"/>
    </row>
    <row r="1352" spans="1:36" x14ac:dyDescent="0.25">
      <c r="A1352" s="17">
        <v>1344</v>
      </c>
      <c r="B1352" s="18" t="s">
        <v>46</v>
      </c>
      <c r="C1352" s="18" t="s">
        <v>48</v>
      </c>
      <c r="D1352" s="28">
        <v>2123</v>
      </c>
      <c r="E1352" s="28" t="s">
        <v>1095</v>
      </c>
      <c r="F1352" s="29">
        <v>44650</v>
      </c>
      <c r="G1352" s="29">
        <v>44660</v>
      </c>
      <c r="H1352" s="21">
        <v>470000</v>
      </c>
      <c r="I1352" s="21"/>
      <c r="J1352" s="21"/>
      <c r="K1352" s="21">
        <v>0</v>
      </c>
      <c r="L1352" s="21">
        <v>0</v>
      </c>
      <c r="M1352" s="21">
        <v>0</v>
      </c>
      <c r="N1352" s="21">
        <v>0</v>
      </c>
      <c r="O1352" s="22">
        <v>0</v>
      </c>
      <c r="P1352" s="23">
        <v>470000</v>
      </c>
      <c r="Q1352" s="18">
        <v>0</v>
      </c>
      <c r="R1352" s="24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1">
        <v>0</v>
      </c>
      <c r="AE1352" s="25">
        <v>0</v>
      </c>
      <c r="AF1352" s="21">
        <v>0</v>
      </c>
      <c r="AG1352" s="25">
        <v>0</v>
      </c>
      <c r="AH1352" s="26">
        <v>0</v>
      </c>
      <c r="AI1352" s="18"/>
      <c r="AJ1352" s="18"/>
    </row>
    <row r="1353" spans="1:36" x14ac:dyDescent="0.25">
      <c r="A1353" s="17">
        <v>1345</v>
      </c>
      <c r="B1353" s="18" t="s">
        <v>46</v>
      </c>
      <c r="C1353" s="18" t="s">
        <v>48</v>
      </c>
      <c r="D1353" s="28">
        <v>2124</v>
      </c>
      <c r="E1353" s="28" t="s">
        <v>1096</v>
      </c>
      <c r="F1353" s="29">
        <v>44651</v>
      </c>
      <c r="G1353" s="29">
        <v>44661</v>
      </c>
      <c r="H1353" s="21">
        <v>580000</v>
      </c>
      <c r="I1353" s="21"/>
      <c r="J1353" s="21"/>
      <c r="K1353" s="21">
        <v>0</v>
      </c>
      <c r="L1353" s="21">
        <v>0</v>
      </c>
      <c r="M1353" s="21">
        <v>0</v>
      </c>
      <c r="N1353" s="21">
        <v>0</v>
      </c>
      <c r="O1353" s="22">
        <v>0</v>
      </c>
      <c r="P1353" s="23">
        <v>580000</v>
      </c>
      <c r="Q1353" s="18">
        <v>0</v>
      </c>
      <c r="R1353" s="24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1">
        <v>0</v>
      </c>
      <c r="AE1353" s="25">
        <v>0</v>
      </c>
      <c r="AF1353" s="21">
        <v>0</v>
      </c>
      <c r="AG1353" s="25">
        <v>0</v>
      </c>
      <c r="AH1353" s="26">
        <v>0</v>
      </c>
      <c r="AI1353" s="18"/>
      <c r="AJ1353" s="18"/>
    </row>
    <row r="1354" spans="1:36" x14ac:dyDescent="0.25">
      <c r="A1354" s="17">
        <v>1346</v>
      </c>
      <c r="B1354" s="18" t="s">
        <v>46</v>
      </c>
      <c r="C1354" s="18" t="s">
        <v>48</v>
      </c>
      <c r="D1354" s="28">
        <v>2125</v>
      </c>
      <c r="E1354" s="28" t="s">
        <v>1097</v>
      </c>
      <c r="F1354" s="29">
        <v>44623</v>
      </c>
      <c r="G1354" s="29">
        <v>44633</v>
      </c>
      <c r="H1354" s="21">
        <v>16000</v>
      </c>
      <c r="I1354" s="21"/>
      <c r="J1354" s="21"/>
      <c r="K1354" s="21">
        <v>0</v>
      </c>
      <c r="L1354" s="21">
        <v>0</v>
      </c>
      <c r="M1354" s="21">
        <v>0</v>
      </c>
      <c r="N1354" s="21">
        <v>0</v>
      </c>
      <c r="O1354" s="22">
        <v>0</v>
      </c>
      <c r="P1354" s="23">
        <v>16000</v>
      </c>
      <c r="Q1354" s="18">
        <v>0</v>
      </c>
      <c r="R1354" s="24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1">
        <v>0</v>
      </c>
      <c r="AE1354" s="25">
        <v>0</v>
      </c>
      <c r="AF1354" s="21">
        <v>0</v>
      </c>
      <c r="AG1354" s="25">
        <v>0</v>
      </c>
      <c r="AH1354" s="26">
        <v>0</v>
      </c>
      <c r="AI1354" s="18"/>
      <c r="AJ1354" s="18"/>
    </row>
    <row r="1355" spans="1:36" x14ac:dyDescent="0.25">
      <c r="A1355" s="17">
        <v>1347</v>
      </c>
      <c r="B1355" s="18" t="s">
        <v>46</v>
      </c>
      <c r="C1355" s="18" t="s">
        <v>48</v>
      </c>
      <c r="D1355" s="28">
        <v>2126</v>
      </c>
      <c r="E1355" s="28" t="s">
        <v>1098</v>
      </c>
      <c r="F1355" s="29">
        <v>44623</v>
      </c>
      <c r="G1355" s="29">
        <v>44633</v>
      </c>
      <c r="H1355" s="21">
        <v>16000</v>
      </c>
      <c r="I1355" s="21"/>
      <c r="J1355" s="21"/>
      <c r="K1355" s="21">
        <v>0</v>
      </c>
      <c r="L1355" s="21">
        <v>0</v>
      </c>
      <c r="M1355" s="21">
        <v>0</v>
      </c>
      <c r="N1355" s="21">
        <v>0</v>
      </c>
      <c r="O1355" s="22">
        <v>0</v>
      </c>
      <c r="P1355" s="23">
        <v>16000</v>
      </c>
      <c r="Q1355" s="18">
        <v>0</v>
      </c>
      <c r="R1355" s="24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1">
        <v>0</v>
      </c>
      <c r="AE1355" s="25">
        <v>0</v>
      </c>
      <c r="AF1355" s="21">
        <v>0</v>
      </c>
      <c r="AG1355" s="25">
        <v>0</v>
      </c>
      <c r="AH1355" s="26">
        <v>0</v>
      </c>
      <c r="AI1355" s="18"/>
      <c r="AJ1355" s="18"/>
    </row>
    <row r="1356" spans="1:36" x14ac:dyDescent="0.25">
      <c r="A1356" s="17">
        <v>1348</v>
      </c>
      <c r="B1356" s="18" t="s">
        <v>46</v>
      </c>
      <c r="C1356" s="18" t="s">
        <v>48</v>
      </c>
      <c r="D1356" s="28">
        <v>2127</v>
      </c>
      <c r="E1356" s="28" t="s">
        <v>1099</v>
      </c>
      <c r="F1356" s="29">
        <v>44623</v>
      </c>
      <c r="G1356" s="29">
        <v>44633</v>
      </c>
      <c r="H1356" s="21">
        <v>16000</v>
      </c>
      <c r="I1356" s="21"/>
      <c r="J1356" s="21"/>
      <c r="K1356" s="21">
        <v>0</v>
      </c>
      <c r="L1356" s="21">
        <v>0</v>
      </c>
      <c r="M1356" s="21">
        <v>0</v>
      </c>
      <c r="N1356" s="21">
        <v>0</v>
      </c>
      <c r="O1356" s="22">
        <v>0</v>
      </c>
      <c r="P1356" s="23">
        <v>16000</v>
      </c>
      <c r="Q1356" s="18">
        <v>0</v>
      </c>
      <c r="R1356" s="24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1">
        <v>0</v>
      </c>
      <c r="AE1356" s="25">
        <v>0</v>
      </c>
      <c r="AF1356" s="21">
        <v>0</v>
      </c>
      <c r="AG1356" s="25">
        <v>0</v>
      </c>
      <c r="AH1356" s="26">
        <v>0</v>
      </c>
      <c r="AI1356" s="18"/>
      <c r="AJ1356" s="18"/>
    </row>
    <row r="1357" spans="1:36" x14ac:dyDescent="0.25">
      <c r="A1357" s="17">
        <v>1349</v>
      </c>
      <c r="B1357" s="18" t="s">
        <v>46</v>
      </c>
      <c r="C1357" s="18" t="s">
        <v>48</v>
      </c>
      <c r="D1357" s="28">
        <v>2128</v>
      </c>
      <c r="E1357" s="28" t="s">
        <v>1100</v>
      </c>
      <c r="F1357" s="29">
        <v>44623</v>
      </c>
      <c r="G1357" s="29">
        <v>44633</v>
      </c>
      <c r="H1357" s="21">
        <v>16000</v>
      </c>
      <c r="I1357" s="21"/>
      <c r="J1357" s="21"/>
      <c r="K1357" s="21">
        <v>0</v>
      </c>
      <c r="L1357" s="21">
        <v>0</v>
      </c>
      <c r="M1357" s="21">
        <v>0</v>
      </c>
      <c r="N1357" s="21">
        <v>0</v>
      </c>
      <c r="O1357" s="22">
        <v>0</v>
      </c>
      <c r="P1357" s="23">
        <v>16000</v>
      </c>
      <c r="Q1357" s="18">
        <v>0</v>
      </c>
      <c r="R1357" s="24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1">
        <v>0</v>
      </c>
      <c r="AE1357" s="25">
        <v>0</v>
      </c>
      <c r="AF1357" s="21">
        <v>0</v>
      </c>
      <c r="AG1357" s="25">
        <v>0</v>
      </c>
      <c r="AH1357" s="26">
        <v>0</v>
      </c>
      <c r="AI1357" s="18"/>
      <c r="AJ1357" s="18"/>
    </row>
    <row r="1358" spans="1:36" x14ac:dyDescent="0.25">
      <c r="A1358" s="17">
        <v>1350</v>
      </c>
      <c r="B1358" s="18" t="s">
        <v>46</v>
      </c>
      <c r="C1358" s="18" t="s">
        <v>48</v>
      </c>
      <c r="D1358" s="28">
        <v>2129</v>
      </c>
      <c r="E1358" s="28" t="s">
        <v>1101</v>
      </c>
      <c r="F1358" s="29">
        <v>44623</v>
      </c>
      <c r="G1358" s="29">
        <v>44633</v>
      </c>
      <c r="H1358" s="21">
        <v>16000</v>
      </c>
      <c r="I1358" s="21"/>
      <c r="J1358" s="21"/>
      <c r="K1358" s="21">
        <v>0</v>
      </c>
      <c r="L1358" s="21">
        <v>0</v>
      </c>
      <c r="M1358" s="21">
        <v>0</v>
      </c>
      <c r="N1358" s="21">
        <v>0</v>
      </c>
      <c r="O1358" s="22">
        <v>0</v>
      </c>
      <c r="P1358" s="23">
        <v>16000</v>
      </c>
      <c r="Q1358" s="18">
        <v>0</v>
      </c>
      <c r="R1358" s="24">
        <v>0</v>
      </c>
      <c r="S1358" s="25">
        <v>0</v>
      </c>
      <c r="T1358" s="25">
        <v>0</v>
      </c>
      <c r="U1358" s="25">
        <v>0</v>
      </c>
      <c r="V1358" s="25">
        <v>0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0</v>
      </c>
      <c r="AC1358" s="25">
        <v>0</v>
      </c>
      <c r="AD1358" s="21">
        <v>0</v>
      </c>
      <c r="AE1358" s="25">
        <v>0</v>
      </c>
      <c r="AF1358" s="21">
        <v>0</v>
      </c>
      <c r="AG1358" s="25">
        <v>0</v>
      </c>
      <c r="AH1358" s="26">
        <v>0</v>
      </c>
      <c r="AI1358" s="18"/>
      <c r="AJ1358" s="18"/>
    </row>
    <row r="1359" spans="1:36" x14ac:dyDescent="0.25">
      <c r="A1359" s="17">
        <v>1351</v>
      </c>
      <c r="B1359" s="18" t="s">
        <v>46</v>
      </c>
      <c r="C1359" s="18" t="s">
        <v>48</v>
      </c>
      <c r="D1359" s="28">
        <v>2130</v>
      </c>
      <c r="E1359" s="28" t="s">
        <v>1102</v>
      </c>
      <c r="F1359" s="29">
        <v>44623</v>
      </c>
      <c r="G1359" s="29">
        <v>44633</v>
      </c>
      <c r="H1359" s="21">
        <v>16000</v>
      </c>
      <c r="I1359" s="21"/>
      <c r="J1359" s="21"/>
      <c r="K1359" s="21">
        <v>0</v>
      </c>
      <c r="L1359" s="21">
        <v>0</v>
      </c>
      <c r="M1359" s="21">
        <v>0</v>
      </c>
      <c r="N1359" s="21">
        <v>0</v>
      </c>
      <c r="O1359" s="22">
        <v>0</v>
      </c>
      <c r="P1359" s="23">
        <v>16000</v>
      </c>
      <c r="Q1359" s="18">
        <v>0</v>
      </c>
      <c r="R1359" s="24">
        <v>0</v>
      </c>
      <c r="S1359" s="25">
        <v>0</v>
      </c>
      <c r="T1359" s="25">
        <v>0</v>
      </c>
      <c r="U1359" s="25">
        <v>0</v>
      </c>
      <c r="V1359" s="25">
        <v>0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0</v>
      </c>
      <c r="AD1359" s="21">
        <v>0</v>
      </c>
      <c r="AE1359" s="25">
        <v>0</v>
      </c>
      <c r="AF1359" s="21">
        <v>0</v>
      </c>
      <c r="AG1359" s="25">
        <v>0</v>
      </c>
      <c r="AH1359" s="26">
        <v>0</v>
      </c>
      <c r="AI1359" s="18"/>
      <c r="AJ1359" s="18"/>
    </row>
    <row r="1360" spans="1:36" x14ac:dyDescent="0.25">
      <c r="A1360" s="17">
        <v>1352</v>
      </c>
      <c r="B1360" s="18" t="s">
        <v>46</v>
      </c>
      <c r="C1360" s="18" t="s">
        <v>48</v>
      </c>
      <c r="D1360" s="28">
        <v>2131</v>
      </c>
      <c r="E1360" s="28" t="s">
        <v>1103</v>
      </c>
      <c r="F1360" s="29">
        <v>44623</v>
      </c>
      <c r="G1360" s="29">
        <v>44633</v>
      </c>
      <c r="H1360" s="21">
        <v>16000</v>
      </c>
      <c r="I1360" s="21"/>
      <c r="J1360" s="21"/>
      <c r="K1360" s="21">
        <v>0</v>
      </c>
      <c r="L1360" s="21">
        <v>0</v>
      </c>
      <c r="M1360" s="21">
        <v>0</v>
      </c>
      <c r="N1360" s="21">
        <v>0</v>
      </c>
      <c r="O1360" s="22">
        <v>0</v>
      </c>
      <c r="P1360" s="23">
        <v>16000</v>
      </c>
      <c r="Q1360" s="18">
        <v>0</v>
      </c>
      <c r="R1360" s="24">
        <v>0</v>
      </c>
      <c r="S1360" s="25">
        <v>0</v>
      </c>
      <c r="T1360" s="25">
        <v>0</v>
      </c>
      <c r="U1360" s="25">
        <v>0</v>
      </c>
      <c r="V1360" s="25">
        <v>0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1">
        <v>0</v>
      </c>
      <c r="AE1360" s="25">
        <v>0</v>
      </c>
      <c r="AF1360" s="21">
        <v>0</v>
      </c>
      <c r="AG1360" s="25">
        <v>0</v>
      </c>
      <c r="AH1360" s="26">
        <v>0</v>
      </c>
      <c r="AI1360" s="18"/>
      <c r="AJ1360" s="18"/>
    </row>
    <row r="1361" spans="1:36" x14ac:dyDescent="0.25">
      <c r="A1361" s="17">
        <v>1353</v>
      </c>
      <c r="B1361" s="18" t="s">
        <v>46</v>
      </c>
      <c r="C1361" s="18" t="s">
        <v>48</v>
      </c>
      <c r="D1361" s="28">
        <v>2132</v>
      </c>
      <c r="E1361" s="28" t="s">
        <v>1104</v>
      </c>
      <c r="F1361" s="29">
        <v>44626</v>
      </c>
      <c r="G1361" s="29">
        <v>44636</v>
      </c>
      <c r="H1361" s="21">
        <v>1026094</v>
      </c>
      <c r="I1361" s="21"/>
      <c r="J1361" s="21"/>
      <c r="K1361" s="21">
        <v>0</v>
      </c>
      <c r="L1361" s="21">
        <v>0</v>
      </c>
      <c r="M1361" s="21">
        <v>0</v>
      </c>
      <c r="N1361" s="21">
        <v>0</v>
      </c>
      <c r="O1361" s="22">
        <v>0</v>
      </c>
      <c r="P1361" s="23">
        <v>1026094</v>
      </c>
      <c r="Q1361" s="18">
        <v>0</v>
      </c>
      <c r="R1361" s="24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1">
        <v>0</v>
      </c>
      <c r="AE1361" s="25">
        <v>0</v>
      </c>
      <c r="AF1361" s="21">
        <v>0</v>
      </c>
      <c r="AG1361" s="25">
        <v>0</v>
      </c>
      <c r="AH1361" s="26">
        <v>0</v>
      </c>
      <c r="AI1361" s="18"/>
      <c r="AJ1361" s="18"/>
    </row>
    <row r="1362" spans="1:36" x14ac:dyDescent="0.25">
      <c r="A1362" s="17">
        <v>1354</v>
      </c>
      <c r="B1362" s="18" t="s">
        <v>46</v>
      </c>
      <c r="C1362" s="18" t="s">
        <v>48</v>
      </c>
      <c r="D1362" s="28">
        <v>2133</v>
      </c>
      <c r="E1362" s="28" t="s">
        <v>1105</v>
      </c>
      <c r="F1362" s="29">
        <v>44627</v>
      </c>
      <c r="G1362" s="29">
        <v>44637</v>
      </c>
      <c r="H1362" s="21">
        <v>177165</v>
      </c>
      <c r="I1362" s="21"/>
      <c r="J1362" s="21"/>
      <c r="K1362" s="21">
        <v>0</v>
      </c>
      <c r="L1362" s="21">
        <v>0</v>
      </c>
      <c r="M1362" s="21">
        <v>0</v>
      </c>
      <c r="N1362" s="21">
        <v>0</v>
      </c>
      <c r="O1362" s="22">
        <v>0</v>
      </c>
      <c r="P1362" s="23">
        <v>177165</v>
      </c>
      <c r="Q1362" s="18">
        <v>0</v>
      </c>
      <c r="R1362" s="24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1">
        <v>0</v>
      </c>
      <c r="AE1362" s="25">
        <v>0</v>
      </c>
      <c r="AF1362" s="21">
        <v>0</v>
      </c>
      <c r="AG1362" s="25">
        <v>0</v>
      </c>
      <c r="AH1362" s="26">
        <v>0</v>
      </c>
      <c r="AI1362" s="18"/>
      <c r="AJ1362" s="18"/>
    </row>
    <row r="1363" spans="1:36" x14ac:dyDescent="0.25">
      <c r="A1363" s="17">
        <v>1355</v>
      </c>
      <c r="B1363" s="18" t="s">
        <v>46</v>
      </c>
      <c r="C1363" s="18" t="s">
        <v>48</v>
      </c>
      <c r="D1363" s="28">
        <v>2134</v>
      </c>
      <c r="E1363" s="28" t="s">
        <v>1106</v>
      </c>
      <c r="F1363" s="29">
        <v>44644</v>
      </c>
      <c r="G1363" s="29">
        <v>44654</v>
      </c>
      <c r="H1363" s="21">
        <v>132000</v>
      </c>
      <c r="I1363" s="21"/>
      <c r="J1363" s="21"/>
      <c r="K1363" s="21">
        <v>0</v>
      </c>
      <c r="L1363" s="21">
        <v>0</v>
      </c>
      <c r="M1363" s="21">
        <v>0</v>
      </c>
      <c r="N1363" s="21">
        <v>0</v>
      </c>
      <c r="O1363" s="22">
        <v>0</v>
      </c>
      <c r="P1363" s="23">
        <v>132000</v>
      </c>
      <c r="Q1363" s="18">
        <v>0</v>
      </c>
      <c r="R1363" s="24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1">
        <v>0</v>
      </c>
      <c r="AE1363" s="25">
        <v>0</v>
      </c>
      <c r="AF1363" s="21">
        <v>0</v>
      </c>
      <c r="AG1363" s="25">
        <v>0</v>
      </c>
      <c r="AH1363" s="26">
        <v>0</v>
      </c>
      <c r="AI1363" s="18"/>
      <c r="AJ1363" s="18"/>
    </row>
    <row r="1364" spans="1:36" x14ac:dyDescent="0.25">
      <c r="A1364" s="17">
        <v>1356</v>
      </c>
      <c r="B1364" s="18" t="s">
        <v>46</v>
      </c>
      <c r="C1364" s="18" t="s">
        <v>48</v>
      </c>
      <c r="D1364" s="28">
        <v>2135</v>
      </c>
      <c r="E1364" s="28" t="s">
        <v>1107</v>
      </c>
      <c r="F1364" s="29">
        <v>44644</v>
      </c>
      <c r="G1364" s="29">
        <v>44654</v>
      </c>
      <c r="H1364" s="21">
        <v>59660</v>
      </c>
      <c r="I1364" s="21"/>
      <c r="J1364" s="21"/>
      <c r="K1364" s="21">
        <v>0</v>
      </c>
      <c r="L1364" s="21">
        <v>0</v>
      </c>
      <c r="M1364" s="21">
        <v>0</v>
      </c>
      <c r="N1364" s="21">
        <v>0</v>
      </c>
      <c r="O1364" s="22">
        <v>0</v>
      </c>
      <c r="P1364" s="23">
        <v>59660</v>
      </c>
      <c r="Q1364" s="18">
        <v>0</v>
      </c>
      <c r="R1364" s="24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1">
        <v>0</v>
      </c>
      <c r="AE1364" s="25">
        <v>0</v>
      </c>
      <c r="AF1364" s="21">
        <v>0</v>
      </c>
      <c r="AG1364" s="25">
        <v>0</v>
      </c>
      <c r="AH1364" s="26">
        <v>0</v>
      </c>
      <c r="AI1364" s="18"/>
      <c r="AJ1364" s="18"/>
    </row>
    <row r="1365" spans="1:36" x14ac:dyDescent="0.25">
      <c r="A1365" s="17">
        <v>1357</v>
      </c>
      <c r="B1365" s="18" t="s">
        <v>46</v>
      </c>
      <c r="C1365" s="18" t="s">
        <v>48</v>
      </c>
      <c r="D1365" s="28">
        <v>2136</v>
      </c>
      <c r="E1365" s="28" t="s">
        <v>1108</v>
      </c>
      <c r="F1365" s="29">
        <v>44648</v>
      </c>
      <c r="G1365" s="29">
        <v>44658</v>
      </c>
      <c r="H1365" s="21">
        <v>165762</v>
      </c>
      <c r="I1365" s="21"/>
      <c r="J1365" s="21"/>
      <c r="K1365" s="21">
        <v>0</v>
      </c>
      <c r="L1365" s="21">
        <v>0</v>
      </c>
      <c r="M1365" s="21">
        <v>0</v>
      </c>
      <c r="N1365" s="21">
        <v>0</v>
      </c>
      <c r="O1365" s="22">
        <v>0</v>
      </c>
      <c r="P1365" s="23">
        <v>165762</v>
      </c>
      <c r="Q1365" s="18">
        <v>0</v>
      </c>
      <c r="R1365" s="24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1">
        <v>0</v>
      </c>
      <c r="AE1365" s="25">
        <v>0</v>
      </c>
      <c r="AF1365" s="21">
        <v>0</v>
      </c>
      <c r="AG1365" s="25">
        <v>0</v>
      </c>
      <c r="AH1365" s="26">
        <v>0</v>
      </c>
      <c r="AI1365" s="18"/>
      <c r="AJ1365" s="18"/>
    </row>
    <row r="1366" spans="1:36" x14ac:dyDescent="0.25">
      <c r="A1366" s="17">
        <v>1358</v>
      </c>
      <c r="B1366" s="18" t="s">
        <v>46</v>
      </c>
      <c r="C1366" s="18" t="s">
        <v>48</v>
      </c>
      <c r="D1366" s="28">
        <v>2137</v>
      </c>
      <c r="E1366" s="28" t="s">
        <v>1109</v>
      </c>
      <c r="F1366" s="29">
        <v>44650</v>
      </c>
      <c r="G1366" s="29">
        <v>44660</v>
      </c>
      <c r="H1366" s="21">
        <v>122060</v>
      </c>
      <c r="I1366" s="21"/>
      <c r="J1366" s="21"/>
      <c r="K1366" s="21">
        <v>0</v>
      </c>
      <c r="L1366" s="21">
        <v>0</v>
      </c>
      <c r="M1366" s="21">
        <v>0</v>
      </c>
      <c r="N1366" s="21">
        <v>0</v>
      </c>
      <c r="O1366" s="22">
        <v>0</v>
      </c>
      <c r="P1366" s="23">
        <v>122060</v>
      </c>
      <c r="Q1366" s="18">
        <v>0</v>
      </c>
      <c r="R1366" s="24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1">
        <v>0</v>
      </c>
      <c r="AE1366" s="25">
        <v>0</v>
      </c>
      <c r="AF1366" s="21">
        <v>0</v>
      </c>
      <c r="AG1366" s="25">
        <v>0</v>
      </c>
      <c r="AH1366" s="26">
        <v>0</v>
      </c>
      <c r="AI1366" s="18"/>
      <c r="AJ1366" s="18"/>
    </row>
    <row r="1367" spans="1:36" x14ac:dyDescent="0.25">
      <c r="A1367" s="17">
        <v>1359</v>
      </c>
      <c r="B1367" s="18" t="s">
        <v>46</v>
      </c>
      <c r="C1367" s="18" t="s">
        <v>48</v>
      </c>
      <c r="D1367" s="28">
        <v>2138</v>
      </c>
      <c r="E1367" s="28" t="s">
        <v>1110</v>
      </c>
      <c r="F1367" s="29">
        <v>44650</v>
      </c>
      <c r="G1367" s="29">
        <v>44660</v>
      </c>
      <c r="H1367" s="21">
        <v>624866</v>
      </c>
      <c r="I1367" s="21"/>
      <c r="J1367" s="21"/>
      <c r="K1367" s="21">
        <v>0</v>
      </c>
      <c r="L1367" s="21">
        <v>0</v>
      </c>
      <c r="M1367" s="21">
        <v>0</v>
      </c>
      <c r="N1367" s="21">
        <v>0</v>
      </c>
      <c r="O1367" s="22">
        <v>0</v>
      </c>
      <c r="P1367" s="23">
        <v>624866</v>
      </c>
      <c r="Q1367" s="18">
        <v>0</v>
      </c>
      <c r="R1367" s="24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1">
        <v>0</v>
      </c>
      <c r="AE1367" s="25">
        <v>0</v>
      </c>
      <c r="AF1367" s="21">
        <v>0</v>
      </c>
      <c r="AG1367" s="25">
        <v>0</v>
      </c>
      <c r="AH1367" s="26">
        <v>0</v>
      </c>
      <c r="AI1367" s="18"/>
      <c r="AJ1367" s="18"/>
    </row>
    <row r="1368" spans="1:36" x14ac:dyDescent="0.25">
      <c r="A1368" s="17">
        <v>1360</v>
      </c>
      <c r="B1368" s="18" t="s">
        <v>46</v>
      </c>
      <c r="C1368" s="18" t="s">
        <v>48</v>
      </c>
      <c r="D1368" s="28">
        <v>2139</v>
      </c>
      <c r="E1368" s="28" t="s">
        <v>1111</v>
      </c>
      <c r="F1368" s="29">
        <v>44623</v>
      </c>
      <c r="G1368" s="29">
        <v>44633</v>
      </c>
      <c r="H1368" s="21">
        <v>16000</v>
      </c>
      <c r="I1368" s="21"/>
      <c r="J1368" s="21"/>
      <c r="K1368" s="21">
        <v>0</v>
      </c>
      <c r="L1368" s="21">
        <v>0</v>
      </c>
      <c r="M1368" s="21">
        <v>0</v>
      </c>
      <c r="N1368" s="21">
        <v>0</v>
      </c>
      <c r="O1368" s="22">
        <v>0</v>
      </c>
      <c r="P1368" s="23">
        <v>16000</v>
      </c>
      <c r="Q1368" s="18">
        <v>0</v>
      </c>
      <c r="R1368" s="24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1">
        <v>0</v>
      </c>
      <c r="AE1368" s="25">
        <v>0</v>
      </c>
      <c r="AF1368" s="21">
        <v>0</v>
      </c>
      <c r="AG1368" s="25">
        <v>0</v>
      </c>
      <c r="AH1368" s="26">
        <v>0</v>
      </c>
      <c r="AI1368" s="18"/>
      <c r="AJ1368" s="18"/>
    </row>
    <row r="1369" spans="1:36" x14ac:dyDescent="0.25">
      <c r="A1369" s="17">
        <v>1361</v>
      </c>
      <c r="B1369" s="18" t="s">
        <v>46</v>
      </c>
      <c r="C1369" s="18" t="s">
        <v>48</v>
      </c>
      <c r="D1369" s="28">
        <v>2140</v>
      </c>
      <c r="E1369" s="28" t="s">
        <v>1112</v>
      </c>
      <c r="F1369" s="29">
        <v>44633</v>
      </c>
      <c r="G1369" s="29">
        <v>44643</v>
      </c>
      <c r="H1369" s="21">
        <v>580000</v>
      </c>
      <c r="I1369" s="21"/>
      <c r="J1369" s="21"/>
      <c r="K1369" s="21">
        <v>0</v>
      </c>
      <c r="L1369" s="21">
        <v>0</v>
      </c>
      <c r="M1369" s="21">
        <v>0</v>
      </c>
      <c r="N1369" s="21">
        <v>0</v>
      </c>
      <c r="O1369" s="22">
        <v>0</v>
      </c>
      <c r="P1369" s="23">
        <v>580000</v>
      </c>
      <c r="Q1369" s="18">
        <v>0</v>
      </c>
      <c r="R1369" s="24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1">
        <v>0</v>
      </c>
      <c r="AE1369" s="25">
        <v>0</v>
      </c>
      <c r="AF1369" s="21">
        <v>0</v>
      </c>
      <c r="AG1369" s="25">
        <v>0</v>
      </c>
      <c r="AH1369" s="26">
        <v>0</v>
      </c>
      <c r="AI1369" s="18"/>
      <c r="AJ1369" s="18"/>
    </row>
    <row r="1370" spans="1:36" x14ac:dyDescent="0.25">
      <c r="A1370" s="17">
        <v>1362</v>
      </c>
      <c r="B1370" s="18" t="s">
        <v>46</v>
      </c>
      <c r="C1370" s="18"/>
      <c r="D1370" s="28">
        <v>3014</v>
      </c>
      <c r="E1370" s="28">
        <v>3014</v>
      </c>
      <c r="F1370" s="29">
        <v>44834</v>
      </c>
      <c r="G1370" s="29">
        <v>44844</v>
      </c>
      <c r="H1370" s="21">
        <v>1044000</v>
      </c>
      <c r="I1370" s="21"/>
      <c r="J1370" s="21"/>
      <c r="K1370" s="21">
        <v>0</v>
      </c>
      <c r="L1370" s="21">
        <v>0</v>
      </c>
      <c r="M1370" s="21">
        <v>0</v>
      </c>
      <c r="N1370" s="21">
        <v>0</v>
      </c>
      <c r="O1370" s="22">
        <v>0</v>
      </c>
      <c r="P1370" s="23">
        <v>1044000</v>
      </c>
      <c r="Q1370" s="18">
        <v>0</v>
      </c>
      <c r="R1370" s="24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1">
        <v>0</v>
      </c>
      <c r="AE1370" s="25">
        <v>0</v>
      </c>
      <c r="AF1370" s="21">
        <v>0</v>
      </c>
      <c r="AG1370" s="25">
        <v>0</v>
      </c>
      <c r="AH1370" s="26">
        <v>0</v>
      </c>
      <c r="AI1370" s="18"/>
      <c r="AJ1370" s="18"/>
    </row>
    <row r="1371" spans="1:36" x14ac:dyDescent="0.25">
      <c r="A1371" s="17">
        <v>1363</v>
      </c>
      <c r="B1371" s="18" t="s">
        <v>46</v>
      </c>
      <c r="C1371" s="18"/>
      <c r="D1371" s="28">
        <v>3015</v>
      </c>
      <c r="E1371" s="28">
        <v>3015</v>
      </c>
      <c r="F1371" s="29">
        <v>44834</v>
      </c>
      <c r="G1371" s="29">
        <v>44844</v>
      </c>
      <c r="H1371" s="21">
        <v>1044000</v>
      </c>
      <c r="I1371" s="21"/>
      <c r="J1371" s="21"/>
      <c r="K1371" s="21">
        <v>0</v>
      </c>
      <c r="L1371" s="21">
        <v>0</v>
      </c>
      <c r="M1371" s="21">
        <v>0</v>
      </c>
      <c r="N1371" s="21">
        <v>0</v>
      </c>
      <c r="O1371" s="22">
        <v>0</v>
      </c>
      <c r="P1371" s="23">
        <v>1044000</v>
      </c>
      <c r="Q1371" s="18">
        <v>0</v>
      </c>
      <c r="R1371" s="24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1">
        <v>0</v>
      </c>
      <c r="AE1371" s="25">
        <v>0</v>
      </c>
      <c r="AF1371" s="21">
        <v>0</v>
      </c>
      <c r="AG1371" s="25">
        <v>0</v>
      </c>
      <c r="AH1371" s="26">
        <v>0</v>
      </c>
      <c r="AI1371" s="18"/>
      <c r="AJ1371" s="18"/>
    </row>
    <row r="1372" spans="1:36" x14ac:dyDescent="0.25">
      <c r="A1372" s="17">
        <v>1364</v>
      </c>
      <c r="B1372" s="18" t="s">
        <v>46</v>
      </c>
      <c r="C1372" s="18"/>
      <c r="D1372" s="28">
        <v>3030</v>
      </c>
      <c r="E1372" s="28">
        <v>3030</v>
      </c>
      <c r="F1372" s="29">
        <v>44789</v>
      </c>
      <c r="G1372" s="29">
        <v>44799</v>
      </c>
      <c r="H1372" s="21">
        <v>846000</v>
      </c>
      <c r="I1372" s="21"/>
      <c r="J1372" s="21"/>
      <c r="K1372" s="21">
        <v>0</v>
      </c>
      <c r="L1372" s="21">
        <v>0</v>
      </c>
      <c r="M1372" s="21">
        <v>0</v>
      </c>
      <c r="N1372" s="21">
        <v>0</v>
      </c>
      <c r="O1372" s="22">
        <v>0</v>
      </c>
      <c r="P1372" s="23">
        <v>846000</v>
      </c>
      <c r="Q1372" s="18">
        <v>0</v>
      </c>
      <c r="R1372" s="24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1">
        <v>0</v>
      </c>
      <c r="AE1372" s="25">
        <v>0</v>
      </c>
      <c r="AF1372" s="21">
        <v>0</v>
      </c>
      <c r="AG1372" s="25">
        <v>0</v>
      </c>
      <c r="AH1372" s="26">
        <v>0</v>
      </c>
      <c r="AI1372" s="18"/>
      <c r="AJ1372" s="18"/>
    </row>
    <row r="1373" spans="1:36" x14ac:dyDescent="0.25">
      <c r="A1373" s="17">
        <v>1365</v>
      </c>
      <c r="B1373" s="18" t="s">
        <v>46</v>
      </c>
      <c r="C1373" s="18"/>
      <c r="D1373" s="28">
        <v>3031</v>
      </c>
      <c r="E1373" s="28">
        <v>3031</v>
      </c>
      <c r="F1373" s="29">
        <v>44808</v>
      </c>
      <c r="G1373" s="29">
        <v>44818</v>
      </c>
      <c r="H1373" s="21">
        <v>125272</v>
      </c>
      <c r="I1373" s="21"/>
      <c r="J1373" s="21"/>
      <c r="K1373" s="21">
        <v>0</v>
      </c>
      <c r="L1373" s="21">
        <v>0</v>
      </c>
      <c r="M1373" s="21">
        <v>0</v>
      </c>
      <c r="N1373" s="21">
        <v>0</v>
      </c>
      <c r="O1373" s="22">
        <v>0</v>
      </c>
      <c r="P1373" s="23">
        <v>125272</v>
      </c>
      <c r="Q1373" s="18">
        <v>0</v>
      </c>
      <c r="R1373" s="24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1">
        <v>0</v>
      </c>
      <c r="AE1373" s="25">
        <v>0</v>
      </c>
      <c r="AF1373" s="21">
        <v>0</v>
      </c>
      <c r="AG1373" s="25">
        <v>0</v>
      </c>
      <c r="AH1373" s="26">
        <v>0</v>
      </c>
      <c r="AI1373" s="18"/>
      <c r="AJ1373" s="18"/>
    </row>
    <row r="1374" spans="1:36" x14ac:dyDescent="0.25">
      <c r="A1374" s="17">
        <v>1366</v>
      </c>
      <c r="B1374" s="18" t="s">
        <v>46</v>
      </c>
      <c r="C1374" s="18"/>
      <c r="D1374" s="28">
        <v>3032</v>
      </c>
      <c r="E1374" s="28">
        <v>3032</v>
      </c>
      <c r="F1374" s="29">
        <v>44807</v>
      </c>
      <c r="G1374" s="29">
        <v>44817</v>
      </c>
      <c r="H1374" s="21">
        <v>139459</v>
      </c>
      <c r="I1374" s="21"/>
      <c r="J1374" s="21"/>
      <c r="K1374" s="21">
        <v>0</v>
      </c>
      <c r="L1374" s="21">
        <v>0</v>
      </c>
      <c r="M1374" s="21">
        <v>0</v>
      </c>
      <c r="N1374" s="21">
        <v>0</v>
      </c>
      <c r="O1374" s="22">
        <v>0</v>
      </c>
      <c r="P1374" s="23">
        <v>139459</v>
      </c>
      <c r="Q1374" s="18">
        <v>0</v>
      </c>
      <c r="R1374" s="24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1">
        <v>0</v>
      </c>
      <c r="AE1374" s="25">
        <v>0</v>
      </c>
      <c r="AF1374" s="21">
        <v>0</v>
      </c>
      <c r="AG1374" s="25">
        <v>0</v>
      </c>
      <c r="AH1374" s="26">
        <v>0</v>
      </c>
      <c r="AI1374" s="18"/>
      <c r="AJ1374" s="18"/>
    </row>
    <row r="1375" spans="1:36" x14ac:dyDescent="0.25">
      <c r="A1375" s="17">
        <v>1367</v>
      </c>
      <c r="B1375" s="18" t="s">
        <v>46</v>
      </c>
      <c r="C1375" s="18"/>
      <c r="D1375" s="28">
        <v>3033</v>
      </c>
      <c r="E1375" s="28">
        <v>3033</v>
      </c>
      <c r="F1375" s="29">
        <v>44806</v>
      </c>
      <c r="G1375" s="29">
        <v>44816</v>
      </c>
      <c r="H1375" s="21">
        <v>1044000</v>
      </c>
      <c r="I1375" s="21"/>
      <c r="J1375" s="21"/>
      <c r="K1375" s="21">
        <v>0</v>
      </c>
      <c r="L1375" s="21">
        <v>0</v>
      </c>
      <c r="M1375" s="21">
        <v>0</v>
      </c>
      <c r="N1375" s="21">
        <v>0</v>
      </c>
      <c r="O1375" s="22">
        <v>0</v>
      </c>
      <c r="P1375" s="23">
        <v>1044000</v>
      </c>
      <c r="Q1375" s="18">
        <v>0</v>
      </c>
      <c r="R1375" s="24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1">
        <v>0</v>
      </c>
      <c r="AE1375" s="25">
        <v>0</v>
      </c>
      <c r="AF1375" s="21">
        <v>0</v>
      </c>
      <c r="AG1375" s="25">
        <v>0</v>
      </c>
      <c r="AH1375" s="26">
        <v>0</v>
      </c>
      <c r="AI1375" s="18"/>
      <c r="AJ1375" s="18"/>
    </row>
    <row r="1376" spans="1:36" x14ac:dyDescent="0.25">
      <c r="A1376" s="17">
        <v>1368</v>
      </c>
      <c r="B1376" s="18" t="s">
        <v>46</v>
      </c>
      <c r="C1376" s="18"/>
      <c r="D1376" s="28">
        <v>3034</v>
      </c>
      <c r="E1376" s="28">
        <v>3034</v>
      </c>
      <c r="F1376" s="29">
        <v>44806</v>
      </c>
      <c r="G1376" s="29">
        <v>44816</v>
      </c>
      <c r="H1376" s="21">
        <v>1044000</v>
      </c>
      <c r="I1376" s="21"/>
      <c r="J1376" s="21"/>
      <c r="K1376" s="21">
        <v>0</v>
      </c>
      <c r="L1376" s="21">
        <v>0</v>
      </c>
      <c r="M1376" s="21">
        <v>0</v>
      </c>
      <c r="N1376" s="21">
        <v>0</v>
      </c>
      <c r="O1376" s="22">
        <v>0</v>
      </c>
      <c r="P1376" s="23">
        <v>1044000</v>
      </c>
      <c r="Q1376" s="18">
        <v>0</v>
      </c>
      <c r="R1376" s="24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1">
        <v>0</v>
      </c>
      <c r="AE1376" s="25">
        <v>0</v>
      </c>
      <c r="AF1376" s="21">
        <v>0</v>
      </c>
      <c r="AG1376" s="25">
        <v>0</v>
      </c>
      <c r="AH1376" s="26">
        <v>0</v>
      </c>
      <c r="AI1376" s="18"/>
      <c r="AJ1376" s="18"/>
    </row>
    <row r="1377" spans="1:36" x14ac:dyDescent="0.25">
      <c r="A1377" s="17">
        <v>1369</v>
      </c>
      <c r="B1377" s="18" t="s">
        <v>46</v>
      </c>
      <c r="C1377" s="18"/>
      <c r="D1377" s="28">
        <v>3035</v>
      </c>
      <c r="E1377" s="28">
        <v>3035</v>
      </c>
      <c r="F1377" s="29">
        <v>44806</v>
      </c>
      <c r="G1377" s="29">
        <v>44816</v>
      </c>
      <c r="H1377" s="21">
        <v>846000</v>
      </c>
      <c r="I1377" s="21"/>
      <c r="J1377" s="21"/>
      <c r="K1377" s="21">
        <v>0</v>
      </c>
      <c r="L1377" s="21">
        <v>0</v>
      </c>
      <c r="M1377" s="21">
        <v>0</v>
      </c>
      <c r="N1377" s="21">
        <v>0</v>
      </c>
      <c r="O1377" s="22">
        <v>0</v>
      </c>
      <c r="P1377" s="23">
        <v>846000</v>
      </c>
      <c r="Q1377" s="18">
        <v>0</v>
      </c>
      <c r="R1377" s="24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1">
        <v>0</v>
      </c>
      <c r="AE1377" s="25">
        <v>0</v>
      </c>
      <c r="AF1377" s="21">
        <v>0</v>
      </c>
      <c r="AG1377" s="25">
        <v>0</v>
      </c>
      <c r="AH1377" s="26">
        <v>0</v>
      </c>
      <c r="AI1377" s="18"/>
      <c r="AJ1377" s="18"/>
    </row>
    <row r="1378" spans="1:36" x14ac:dyDescent="0.25">
      <c r="A1378" s="17">
        <v>1370</v>
      </c>
      <c r="B1378" s="18" t="s">
        <v>46</v>
      </c>
      <c r="C1378" s="18"/>
      <c r="D1378" s="28">
        <v>3036</v>
      </c>
      <c r="E1378" s="28">
        <v>3036</v>
      </c>
      <c r="F1378" s="29">
        <v>44809</v>
      </c>
      <c r="G1378" s="29">
        <v>44819</v>
      </c>
      <c r="H1378" s="21">
        <v>1044000</v>
      </c>
      <c r="I1378" s="21"/>
      <c r="J1378" s="21"/>
      <c r="K1378" s="21">
        <v>0</v>
      </c>
      <c r="L1378" s="21">
        <v>0</v>
      </c>
      <c r="M1378" s="21">
        <v>0</v>
      </c>
      <c r="N1378" s="21">
        <v>0</v>
      </c>
      <c r="O1378" s="22">
        <v>0</v>
      </c>
      <c r="P1378" s="23">
        <v>1044000</v>
      </c>
      <c r="Q1378" s="18">
        <v>0</v>
      </c>
      <c r="R1378" s="24">
        <v>0</v>
      </c>
      <c r="S1378" s="25">
        <v>0</v>
      </c>
      <c r="T1378" s="25">
        <v>0</v>
      </c>
      <c r="U1378" s="25">
        <v>0</v>
      </c>
      <c r="V1378" s="25">
        <v>0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1">
        <v>0</v>
      </c>
      <c r="AE1378" s="25">
        <v>0</v>
      </c>
      <c r="AF1378" s="21">
        <v>0</v>
      </c>
      <c r="AG1378" s="25">
        <v>0</v>
      </c>
      <c r="AH1378" s="26">
        <v>0</v>
      </c>
      <c r="AI1378" s="18"/>
      <c r="AJ1378" s="18"/>
    </row>
    <row r="1379" spans="1:36" x14ac:dyDescent="0.25">
      <c r="A1379" s="17">
        <v>1371</v>
      </c>
      <c r="B1379" s="18" t="s">
        <v>46</v>
      </c>
      <c r="C1379" s="18"/>
      <c r="D1379" s="28">
        <v>3037</v>
      </c>
      <c r="E1379" s="28">
        <v>3037</v>
      </c>
      <c r="F1379" s="29">
        <v>44809</v>
      </c>
      <c r="G1379" s="29">
        <v>44819</v>
      </c>
      <c r="H1379" s="21">
        <v>1044000</v>
      </c>
      <c r="I1379" s="21"/>
      <c r="J1379" s="21"/>
      <c r="K1379" s="21">
        <v>0</v>
      </c>
      <c r="L1379" s="21">
        <v>0</v>
      </c>
      <c r="M1379" s="21">
        <v>0</v>
      </c>
      <c r="N1379" s="21">
        <v>0</v>
      </c>
      <c r="O1379" s="22">
        <v>0</v>
      </c>
      <c r="P1379" s="23">
        <v>1044000</v>
      </c>
      <c r="Q1379" s="18">
        <v>0</v>
      </c>
      <c r="R1379" s="24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1">
        <v>0</v>
      </c>
      <c r="AE1379" s="25">
        <v>0</v>
      </c>
      <c r="AF1379" s="21">
        <v>0</v>
      </c>
      <c r="AG1379" s="25">
        <v>0</v>
      </c>
      <c r="AH1379" s="26">
        <v>0</v>
      </c>
      <c r="AI1379" s="18"/>
      <c r="AJ1379" s="18"/>
    </row>
    <row r="1380" spans="1:36" x14ac:dyDescent="0.25">
      <c r="A1380" s="17">
        <v>1372</v>
      </c>
      <c r="B1380" s="18" t="s">
        <v>46</v>
      </c>
      <c r="C1380" s="18"/>
      <c r="D1380" s="28">
        <v>3038</v>
      </c>
      <c r="E1380" s="28">
        <v>3038</v>
      </c>
      <c r="F1380" s="29">
        <v>44809</v>
      </c>
      <c r="G1380" s="29">
        <v>44819</v>
      </c>
      <c r="H1380" s="21">
        <v>1044000</v>
      </c>
      <c r="I1380" s="21"/>
      <c r="J1380" s="21"/>
      <c r="K1380" s="21">
        <v>0</v>
      </c>
      <c r="L1380" s="21">
        <v>0</v>
      </c>
      <c r="M1380" s="21">
        <v>0</v>
      </c>
      <c r="N1380" s="21">
        <v>0</v>
      </c>
      <c r="O1380" s="22">
        <v>0</v>
      </c>
      <c r="P1380" s="23">
        <v>1044000</v>
      </c>
      <c r="Q1380" s="18">
        <v>0</v>
      </c>
      <c r="R1380" s="24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1">
        <v>0</v>
      </c>
      <c r="AE1380" s="25">
        <v>0</v>
      </c>
      <c r="AF1380" s="21">
        <v>0</v>
      </c>
      <c r="AG1380" s="25">
        <v>0</v>
      </c>
      <c r="AH1380" s="26">
        <v>0</v>
      </c>
      <c r="AI1380" s="18"/>
      <c r="AJ1380" s="18"/>
    </row>
    <row r="1381" spans="1:36" x14ac:dyDescent="0.25">
      <c r="A1381" s="17">
        <v>1373</v>
      </c>
      <c r="B1381" s="18" t="s">
        <v>46</v>
      </c>
      <c r="C1381" s="18"/>
      <c r="D1381" s="28">
        <v>3040</v>
      </c>
      <c r="E1381" s="28">
        <v>3040</v>
      </c>
      <c r="F1381" s="29">
        <v>44810</v>
      </c>
      <c r="G1381" s="29">
        <v>44820</v>
      </c>
      <c r="H1381" s="21">
        <v>1044000</v>
      </c>
      <c r="I1381" s="21"/>
      <c r="J1381" s="21"/>
      <c r="K1381" s="21">
        <v>0</v>
      </c>
      <c r="L1381" s="21">
        <v>0</v>
      </c>
      <c r="M1381" s="21">
        <v>0</v>
      </c>
      <c r="N1381" s="21">
        <v>0</v>
      </c>
      <c r="O1381" s="22">
        <v>0</v>
      </c>
      <c r="P1381" s="23">
        <v>1044000</v>
      </c>
      <c r="Q1381" s="18">
        <v>0</v>
      </c>
      <c r="R1381" s="24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1">
        <v>0</v>
      </c>
      <c r="AE1381" s="25">
        <v>0</v>
      </c>
      <c r="AF1381" s="21">
        <v>0</v>
      </c>
      <c r="AG1381" s="25">
        <v>0</v>
      </c>
      <c r="AH1381" s="26">
        <v>0</v>
      </c>
      <c r="AI1381" s="18"/>
      <c r="AJ1381" s="18"/>
    </row>
    <row r="1382" spans="1:36" x14ac:dyDescent="0.25">
      <c r="A1382" s="17">
        <v>1374</v>
      </c>
      <c r="B1382" s="18" t="s">
        <v>46</v>
      </c>
      <c r="C1382" s="18"/>
      <c r="D1382" s="28">
        <v>3041</v>
      </c>
      <c r="E1382" s="28">
        <v>3041</v>
      </c>
      <c r="F1382" s="29">
        <v>44810</v>
      </c>
      <c r="G1382" s="29">
        <v>44820</v>
      </c>
      <c r="H1382" s="21">
        <v>1044000</v>
      </c>
      <c r="I1382" s="21"/>
      <c r="J1382" s="21"/>
      <c r="K1382" s="21">
        <v>0</v>
      </c>
      <c r="L1382" s="21">
        <v>0</v>
      </c>
      <c r="M1382" s="21">
        <v>0</v>
      </c>
      <c r="N1382" s="21">
        <v>0</v>
      </c>
      <c r="O1382" s="22">
        <v>0</v>
      </c>
      <c r="P1382" s="23">
        <v>1044000</v>
      </c>
      <c r="Q1382" s="18">
        <v>0</v>
      </c>
      <c r="R1382" s="24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1">
        <v>0</v>
      </c>
      <c r="AE1382" s="25">
        <v>0</v>
      </c>
      <c r="AF1382" s="21">
        <v>0</v>
      </c>
      <c r="AG1382" s="25">
        <v>0</v>
      </c>
      <c r="AH1382" s="26">
        <v>0</v>
      </c>
      <c r="AI1382" s="18"/>
      <c r="AJ1382" s="18"/>
    </row>
    <row r="1383" spans="1:36" x14ac:dyDescent="0.25">
      <c r="A1383" s="17">
        <v>1375</v>
      </c>
      <c r="B1383" s="18" t="s">
        <v>46</v>
      </c>
      <c r="C1383" s="18"/>
      <c r="D1383" s="28">
        <v>3042</v>
      </c>
      <c r="E1383" s="28">
        <v>3042</v>
      </c>
      <c r="F1383" s="29">
        <v>44812</v>
      </c>
      <c r="G1383" s="29">
        <v>44822</v>
      </c>
      <c r="H1383" s="21">
        <v>1044000</v>
      </c>
      <c r="I1383" s="21"/>
      <c r="J1383" s="21"/>
      <c r="K1383" s="21">
        <v>0</v>
      </c>
      <c r="L1383" s="21">
        <v>0</v>
      </c>
      <c r="M1383" s="21">
        <v>0</v>
      </c>
      <c r="N1383" s="21">
        <v>0</v>
      </c>
      <c r="O1383" s="22">
        <v>0</v>
      </c>
      <c r="P1383" s="23">
        <v>1044000</v>
      </c>
      <c r="Q1383" s="18">
        <v>0</v>
      </c>
      <c r="R1383" s="24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0</v>
      </c>
      <c r="AC1383" s="25">
        <v>0</v>
      </c>
      <c r="AD1383" s="21">
        <v>0</v>
      </c>
      <c r="AE1383" s="25">
        <v>0</v>
      </c>
      <c r="AF1383" s="21">
        <v>0</v>
      </c>
      <c r="AG1383" s="25">
        <v>0</v>
      </c>
      <c r="AH1383" s="26">
        <v>0</v>
      </c>
      <c r="AI1383" s="18"/>
      <c r="AJ1383" s="18"/>
    </row>
    <row r="1384" spans="1:36" x14ac:dyDescent="0.25">
      <c r="A1384" s="17">
        <v>1376</v>
      </c>
      <c r="B1384" s="18" t="s">
        <v>46</v>
      </c>
      <c r="C1384" s="18"/>
      <c r="D1384" s="28">
        <v>3043</v>
      </c>
      <c r="E1384" s="28">
        <v>3043</v>
      </c>
      <c r="F1384" s="29">
        <v>44812</v>
      </c>
      <c r="G1384" s="29">
        <v>44822</v>
      </c>
      <c r="H1384" s="21">
        <v>846000</v>
      </c>
      <c r="I1384" s="21"/>
      <c r="J1384" s="21"/>
      <c r="K1384" s="21">
        <v>0</v>
      </c>
      <c r="L1384" s="21">
        <v>0</v>
      </c>
      <c r="M1384" s="21">
        <v>0</v>
      </c>
      <c r="N1384" s="21">
        <v>0</v>
      </c>
      <c r="O1384" s="22">
        <v>0</v>
      </c>
      <c r="P1384" s="23">
        <v>846000</v>
      </c>
      <c r="Q1384" s="18">
        <v>0</v>
      </c>
      <c r="R1384" s="24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1">
        <v>0</v>
      </c>
      <c r="AE1384" s="25">
        <v>0</v>
      </c>
      <c r="AF1384" s="21">
        <v>0</v>
      </c>
      <c r="AG1384" s="25">
        <v>0</v>
      </c>
      <c r="AH1384" s="26">
        <v>0</v>
      </c>
      <c r="AI1384" s="18"/>
      <c r="AJ1384" s="18"/>
    </row>
    <row r="1385" spans="1:36" x14ac:dyDescent="0.25">
      <c r="A1385" s="17">
        <v>1377</v>
      </c>
      <c r="B1385" s="18" t="s">
        <v>46</v>
      </c>
      <c r="C1385" s="18"/>
      <c r="D1385" s="28">
        <v>3044</v>
      </c>
      <c r="E1385" s="28">
        <v>3044</v>
      </c>
      <c r="F1385" s="29">
        <v>44816</v>
      </c>
      <c r="G1385" s="29">
        <v>44826</v>
      </c>
      <c r="H1385" s="21">
        <v>73348</v>
      </c>
      <c r="I1385" s="21"/>
      <c r="J1385" s="21"/>
      <c r="K1385" s="21">
        <v>0</v>
      </c>
      <c r="L1385" s="21">
        <v>0</v>
      </c>
      <c r="M1385" s="21">
        <v>0</v>
      </c>
      <c r="N1385" s="21">
        <v>0</v>
      </c>
      <c r="O1385" s="22">
        <v>0</v>
      </c>
      <c r="P1385" s="23">
        <v>73348</v>
      </c>
      <c r="Q1385" s="18">
        <v>0</v>
      </c>
      <c r="R1385" s="24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1">
        <v>0</v>
      </c>
      <c r="AE1385" s="25">
        <v>0</v>
      </c>
      <c r="AF1385" s="21">
        <v>0</v>
      </c>
      <c r="AG1385" s="25">
        <v>0</v>
      </c>
      <c r="AH1385" s="26">
        <v>0</v>
      </c>
      <c r="AI1385" s="18"/>
      <c r="AJ1385" s="18"/>
    </row>
    <row r="1386" spans="1:36" x14ac:dyDescent="0.25">
      <c r="A1386" s="17">
        <v>1378</v>
      </c>
      <c r="B1386" s="18" t="s">
        <v>46</v>
      </c>
      <c r="C1386" s="18"/>
      <c r="D1386" s="28">
        <v>3052</v>
      </c>
      <c r="E1386" s="28">
        <v>3052</v>
      </c>
      <c r="F1386" s="29">
        <v>44814</v>
      </c>
      <c r="G1386" s="29">
        <v>44824</v>
      </c>
      <c r="H1386" s="21">
        <v>846000</v>
      </c>
      <c r="I1386" s="21"/>
      <c r="J1386" s="21"/>
      <c r="K1386" s="21">
        <v>0</v>
      </c>
      <c r="L1386" s="21">
        <v>0</v>
      </c>
      <c r="M1386" s="21">
        <v>0</v>
      </c>
      <c r="N1386" s="21">
        <v>0</v>
      </c>
      <c r="O1386" s="22">
        <v>0</v>
      </c>
      <c r="P1386" s="23">
        <v>846000</v>
      </c>
      <c r="Q1386" s="18">
        <v>0</v>
      </c>
      <c r="R1386" s="24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0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1">
        <v>0</v>
      </c>
      <c r="AE1386" s="25">
        <v>0</v>
      </c>
      <c r="AF1386" s="21">
        <v>0</v>
      </c>
      <c r="AG1386" s="25">
        <v>0</v>
      </c>
      <c r="AH1386" s="26">
        <v>0</v>
      </c>
      <c r="AI1386" s="18"/>
      <c r="AJ1386" s="18"/>
    </row>
    <row r="1387" spans="1:36" x14ac:dyDescent="0.25">
      <c r="A1387" s="17">
        <v>1379</v>
      </c>
      <c r="B1387" s="18" t="s">
        <v>46</v>
      </c>
      <c r="C1387" s="18"/>
      <c r="D1387" s="28">
        <v>3053</v>
      </c>
      <c r="E1387" s="28">
        <v>3053</v>
      </c>
      <c r="F1387" s="29">
        <v>44814</v>
      </c>
      <c r="G1387" s="29">
        <v>44824</v>
      </c>
      <c r="H1387" s="21">
        <v>846000</v>
      </c>
      <c r="I1387" s="21"/>
      <c r="J1387" s="21"/>
      <c r="K1387" s="21">
        <v>0</v>
      </c>
      <c r="L1387" s="21">
        <v>0</v>
      </c>
      <c r="M1387" s="21">
        <v>0</v>
      </c>
      <c r="N1387" s="21">
        <v>0</v>
      </c>
      <c r="O1387" s="22">
        <v>0</v>
      </c>
      <c r="P1387" s="23">
        <v>846000</v>
      </c>
      <c r="Q1387" s="18">
        <v>0</v>
      </c>
      <c r="R1387" s="24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1">
        <v>0</v>
      </c>
      <c r="AE1387" s="25">
        <v>0</v>
      </c>
      <c r="AF1387" s="21">
        <v>0</v>
      </c>
      <c r="AG1387" s="25">
        <v>0</v>
      </c>
      <c r="AH1387" s="26">
        <v>0</v>
      </c>
      <c r="AI1387" s="18"/>
      <c r="AJ1387" s="18"/>
    </row>
    <row r="1388" spans="1:36" x14ac:dyDescent="0.25">
      <c r="A1388" s="17">
        <v>1380</v>
      </c>
      <c r="B1388" s="18" t="s">
        <v>46</v>
      </c>
      <c r="C1388" s="18"/>
      <c r="D1388" s="28">
        <v>3054</v>
      </c>
      <c r="E1388" s="28">
        <v>3054</v>
      </c>
      <c r="F1388" s="29">
        <v>44815</v>
      </c>
      <c r="G1388" s="29">
        <v>44825</v>
      </c>
      <c r="H1388" s="21">
        <v>66843</v>
      </c>
      <c r="I1388" s="21"/>
      <c r="J1388" s="21"/>
      <c r="K1388" s="21">
        <v>0</v>
      </c>
      <c r="L1388" s="21">
        <v>0</v>
      </c>
      <c r="M1388" s="21">
        <v>0</v>
      </c>
      <c r="N1388" s="21">
        <v>0</v>
      </c>
      <c r="O1388" s="22">
        <v>0</v>
      </c>
      <c r="P1388" s="23">
        <v>66843</v>
      </c>
      <c r="Q1388" s="18">
        <v>0</v>
      </c>
      <c r="R1388" s="24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0</v>
      </c>
      <c r="Y1388" s="25">
        <v>0</v>
      </c>
      <c r="Z1388" s="25">
        <v>0</v>
      </c>
      <c r="AA1388" s="25">
        <v>0</v>
      </c>
      <c r="AB1388" s="25">
        <v>0</v>
      </c>
      <c r="AC1388" s="25">
        <v>0</v>
      </c>
      <c r="AD1388" s="21">
        <v>0</v>
      </c>
      <c r="AE1388" s="25">
        <v>0</v>
      </c>
      <c r="AF1388" s="21">
        <v>0</v>
      </c>
      <c r="AG1388" s="25">
        <v>0</v>
      </c>
      <c r="AH1388" s="26">
        <v>0</v>
      </c>
      <c r="AI1388" s="18"/>
      <c r="AJ1388" s="18"/>
    </row>
    <row r="1389" spans="1:36" x14ac:dyDescent="0.25">
      <c r="A1389" s="17">
        <v>1381</v>
      </c>
      <c r="B1389" s="18" t="s">
        <v>46</v>
      </c>
      <c r="C1389" s="18"/>
      <c r="D1389" s="28">
        <v>3055</v>
      </c>
      <c r="E1389" s="28">
        <v>3055</v>
      </c>
      <c r="F1389" s="29">
        <v>44816</v>
      </c>
      <c r="G1389" s="29">
        <v>44826</v>
      </c>
      <c r="H1389" s="21">
        <v>251498</v>
      </c>
      <c r="I1389" s="21"/>
      <c r="J1389" s="21"/>
      <c r="K1389" s="21">
        <v>0</v>
      </c>
      <c r="L1389" s="21">
        <v>0</v>
      </c>
      <c r="M1389" s="21">
        <v>0</v>
      </c>
      <c r="N1389" s="21">
        <v>0</v>
      </c>
      <c r="O1389" s="22">
        <v>0</v>
      </c>
      <c r="P1389" s="23">
        <v>251498</v>
      </c>
      <c r="Q1389" s="18">
        <v>0</v>
      </c>
      <c r="R1389" s="24">
        <v>0</v>
      </c>
      <c r="S1389" s="25">
        <v>0</v>
      </c>
      <c r="T1389" s="25">
        <v>0</v>
      </c>
      <c r="U1389" s="25">
        <v>0</v>
      </c>
      <c r="V1389" s="25">
        <v>0</v>
      </c>
      <c r="W1389" s="25">
        <v>0</v>
      </c>
      <c r="X1389" s="25">
        <v>0</v>
      </c>
      <c r="Y1389" s="25">
        <v>0</v>
      </c>
      <c r="Z1389" s="25">
        <v>0</v>
      </c>
      <c r="AA1389" s="25">
        <v>0</v>
      </c>
      <c r="AB1389" s="25">
        <v>0</v>
      </c>
      <c r="AC1389" s="25">
        <v>0</v>
      </c>
      <c r="AD1389" s="21">
        <v>0</v>
      </c>
      <c r="AE1389" s="25">
        <v>0</v>
      </c>
      <c r="AF1389" s="21">
        <v>0</v>
      </c>
      <c r="AG1389" s="25">
        <v>0</v>
      </c>
      <c r="AH1389" s="26">
        <v>0</v>
      </c>
      <c r="AI1389" s="18"/>
      <c r="AJ1389" s="18"/>
    </row>
    <row r="1390" spans="1:36" x14ac:dyDescent="0.25">
      <c r="A1390" s="17">
        <v>1382</v>
      </c>
      <c r="B1390" s="18" t="s">
        <v>46</v>
      </c>
      <c r="C1390" s="18"/>
      <c r="D1390" s="28">
        <v>3056</v>
      </c>
      <c r="E1390" s="28">
        <v>3056</v>
      </c>
      <c r="F1390" s="29">
        <v>44816</v>
      </c>
      <c r="G1390" s="29">
        <v>44826</v>
      </c>
      <c r="H1390" s="21">
        <v>1044000</v>
      </c>
      <c r="I1390" s="21"/>
      <c r="J1390" s="21"/>
      <c r="K1390" s="21">
        <v>0</v>
      </c>
      <c r="L1390" s="21">
        <v>0</v>
      </c>
      <c r="M1390" s="21">
        <v>0</v>
      </c>
      <c r="N1390" s="21">
        <v>0</v>
      </c>
      <c r="O1390" s="22">
        <v>0</v>
      </c>
      <c r="P1390" s="23">
        <v>1044000</v>
      </c>
      <c r="Q1390" s="18">
        <v>0</v>
      </c>
      <c r="R1390" s="24">
        <v>0</v>
      </c>
      <c r="S1390" s="25">
        <v>0</v>
      </c>
      <c r="T1390" s="25">
        <v>0</v>
      </c>
      <c r="U1390" s="25">
        <v>0</v>
      </c>
      <c r="V1390" s="25">
        <v>0</v>
      </c>
      <c r="W1390" s="25">
        <v>0</v>
      </c>
      <c r="X1390" s="25">
        <v>0</v>
      </c>
      <c r="Y1390" s="25">
        <v>0</v>
      </c>
      <c r="Z1390" s="25">
        <v>0</v>
      </c>
      <c r="AA1390" s="25">
        <v>0</v>
      </c>
      <c r="AB1390" s="25">
        <v>0</v>
      </c>
      <c r="AC1390" s="25">
        <v>0</v>
      </c>
      <c r="AD1390" s="21">
        <v>0</v>
      </c>
      <c r="AE1390" s="25">
        <v>0</v>
      </c>
      <c r="AF1390" s="21">
        <v>0</v>
      </c>
      <c r="AG1390" s="25">
        <v>0</v>
      </c>
      <c r="AH1390" s="26">
        <v>0</v>
      </c>
      <c r="AI1390" s="18"/>
      <c r="AJ1390" s="18"/>
    </row>
    <row r="1391" spans="1:36" x14ac:dyDescent="0.25">
      <c r="A1391" s="17">
        <v>1383</v>
      </c>
      <c r="B1391" s="18" t="s">
        <v>46</v>
      </c>
      <c r="C1391" s="18"/>
      <c r="D1391" s="28">
        <v>3057</v>
      </c>
      <c r="E1391" s="28">
        <v>3057</v>
      </c>
      <c r="F1391" s="29">
        <v>44816</v>
      </c>
      <c r="G1391" s="29">
        <v>44826</v>
      </c>
      <c r="H1391" s="21">
        <v>60660</v>
      </c>
      <c r="I1391" s="21"/>
      <c r="J1391" s="21"/>
      <c r="K1391" s="21">
        <v>0</v>
      </c>
      <c r="L1391" s="21">
        <v>0</v>
      </c>
      <c r="M1391" s="21">
        <v>0</v>
      </c>
      <c r="N1391" s="21">
        <v>0</v>
      </c>
      <c r="O1391" s="22">
        <v>0</v>
      </c>
      <c r="P1391" s="23">
        <v>60660</v>
      </c>
      <c r="Q1391" s="18">
        <v>0</v>
      </c>
      <c r="R1391" s="24">
        <v>0</v>
      </c>
      <c r="S1391" s="25">
        <v>0</v>
      </c>
      <c r="T1391" s="25">
        <v>0</v>
      </c>
      <c r="U1391" s="25">
        <v>0</v>
      </c>
      <c r="V1391" s="25">
        <v>0</v>
      </c>
      <c r="W1391" s="25">
        <v>0</v>
      </c>
      <c r="X1391" s="25">
        <v>0</v>
      </c>
      <c r="Y1391" s="25">
        <v>0</v>
      </c>
      <c r="Z1391" s="25">
        <v>0</v>
      </c>
      <c r="AA1391" s="25">
        <v>0</v>
      </c>
      <c r="AB1391" s="25">
        <v>0</v>
      </c>
      <c r="AC1391" s="25">
        <v>0</v>
      </c>
      <c r="AD1391" s="21">
        <v>0</v>
      </c>
      <c r="AE1391" s="25">
        <v>0</v>
      </c>
      <c r="AF1391" s="21">
        <v>0</v>
      </c>
      <c r="AG1391" s="25">
        <v>0</v>
      </c>
      <c r="AH1391" s="26">
        <v>0</v>
      </c>
      <c r="AI1391" s="18"/>
      <c r="AJ1391" s="18"/>
    </row>
    <row r="1392" spans="1:36" x14ac:dyDescent="0.25">
      <c r="A1392" s="17">
        <v>1384</v>
      </c>
      <c r="B1392" s="18" t="s">
        <v>46</v>
      </c>
      <c r="C1392" s="18"/>
      <c r="D1392" s="28">
        <v>3058</v>
      </c>
      <c r="E1392" s="28">
        <v>3058</v>
      </c>
      <c r="F1392" s="29">
        <v>44816</v>
      </c>
      <c r="G1392" s="29">
        <v>44826</v>
      </c>
      <c r="H1392" s="21">
        <v>846000</v>
      </c>
      <c r="I1392" s="21"/>
      <c r="J1392" s="21"/>
      <c r="K1392" s="21">
        <v>0</v>
      </c>
      <c r="L1392" s="21">
        <v>0</v>
      </c>
      <c r="M1392" s="21">
        <v>0</v>
      </c>
      <c r="N1392" s="21">
        <v>0</v>
      </c>
      <c r="O1392" s="22">
        <v>0</v>
      </c>
      <c r="P1392" s="23">
        <v>846000</v>
      </c>
      <c r="Q1392" s="18">
        <v>0</v>
      </c>
      <c r="R1392" s="24">
        <v>0</v>
      </c>
      <c r="S1392" s="25">
        <v>0</v>
      </c>
      <c r="T1392" s="25">
        <v>0</v>
      </c>
      <c r="U1392" s="25">
        <v>0</v>
      </c>
      <c r="V1392" s="25">
        <v>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1">
        <v>0</v>
      </c>
      <c r="AE1392" s="25">
        <v>0</v>
      </c>
      <c r="AF1392" s="21">
        <v>0</v>
      </c>
      <c r="AG1392" s="25">
        <v>0</v>
      </c>
      <c r="AH1392" s="26">
        <v>0</v>
      </c>
      <c r="AI1392" s="18"/>
      <c r="AJ1392" s="18"/>
    </row>
    <row r="1393" spans="1:36" x14ac:dyDescent="0.25">
      <c r="A1393" s="17">
        <v>1385</v>
      </c>
      <c r="B1393" s="18" t="s">
        <v>46</v>
      </c>
      <c r="C1393" s="18"/>
      <c r="D1393" s="28">
        <v>3059</v>
      </c>
      <c r="E1393" s="28">
        <v>3059</v>
      </c>
      <c r="F1393" s="29">
        <v>44816</v>
      </c>
      <c r="G1393" s="29">
        <v>44826</v>
      </c>
      <c r="H1393" s="21">
        <v>1044000</v>
      </c>
      <c r="I1393" s="21"/>
      <c r="J1393" s="21"/>
      <c r="K1393" s="21">
        <v>0</v>
      </c>
      <c r="L1393" s="21">
        <v>0</v>
      </c>
      <c r="M1393" s="21">
        <v>0</v>
      </c>
      <c r="N1393" s="21">
        <v>0</v>
      </c>
      <c r="O1393" s="22">
        <v>0</v>
      </c>
      <c r="P1393" s="23">
        <v>1044000</v>
      </c>
      <c r="Q1393" s="18">
        <v>0</v>
      </c>
      <c r="R1393" s="24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1">
        <v>0</v>
      </c>
      <c r="AE1393" s="25">
        <v>0</v>
      </c>
      <c r="AF1393" s="21">
        <v>0</v>
      </c>
      <c r="AG1393" s="25">
        <v>0</v>
      </c>
      <c r="AH1393" s="26">
        <v>0</v>
      </c>
      <c r="AI1393" s="18"/>
      <c r="AJ1393" s="18"/>
    </row>
    <row r="1394" spans="1:36" x14ac:dyDescent="0.25">
      <c r="A1394" s="17">
        <v>1386</v>
      </c>
      <c r="B1394" s="18" t="s">
        <v>46</v>
      </c>
      <c r="C1394" s="18"/>
      <c r="D1394" s="28">
        <v>3060</v>
      </c>
      <c r="E1394" s="28">
        <v>3060</v>
      </c>
      <c r="F1394" s="29">
        <v>44815</v>
      </c>
      <c r="G1394" s="29">
        <v>44825</v>
      </c>
      <c r="H1394" s="21">
        <v>1044000</v>
      </c>
      <c r="I1394" s="21"/>
      <c r="J1394" s="21"/>
      <c r="K1394" s="21">
        <v>0</v>
      </c>
      <c r="L1394" s="21">
        <v>0</v>
      </c>
      <c r="M1394" s="21">
        <v>0</v>
      </c>
      <c r="N1394" s="21">
        <v>0</v>
      </c>
      <c r="O1394" s="22">
        <v>0</v>
      </c>
      <c r="P1394" s="23">
        <v>1044000</v>
      </c>
      <c r="Q1394" s="18">
        <v>0</v>
      </c>
      <c r="R1394" s="24">
        <v>0</v>
      </c>
      <c r="S1394" s="25">
        <v>0</v>
      </c>
      <c r="T1394" s="25">
        <v>0</v>
      </c>
      <c r="U1394" s="25">
        <v>0</v>
      </c>
      <c r="V1394" s="25">
        <v>0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0</v>
      </c>
      <c r="AC1394" s="25">
        <v>0</v>
      </c>
      <c r="AD1394" s="21">
        <v>0</v>
      </c>
      <c r="AE1394" s="25">
        <v>0</v>
      </c>
      <c r="AF1394" s="21">
        <v>0</v>
      </c>
      <c r="AG1394" s="25">
        <v>0</v>
      </c>
      <c r="AH1394" s="26">
        <v>0</v>
      </c>
      <c r="AI1394" s="18"/>
      <c r="AJ1394" s="18"/>
    </row>
    <row r="1395" spans="1:36" x14ac:dyDescent="0.25">
      <c r="A1395" s="17">
        <v>1387</v>
      </c>
      <c r="B1395" s="18" t="s">
        <v>46</v>
      </c>
      <c r="C1395" s="18"/>
      <c r="D1395" s="28">
        <v>3061</v>
      </c>
      <c r="E1395" s="28">
        <v>3061</v>
      </c>
      <c r="F1395" s="29">
        <v>44814</v>
      </c>
      <c r="G1395" s="29">
        <v>44824</v>
      </c>
      <c r="H1395" s="21">
        <v>1044000</v>
      </c>
      <c r="I1395" s="21"/>
      <c r="J1395" s="21"/>
      <c r="K1395" s="21">
        <v>0</v>
      </c>
      <c r="L1395" s="21">
        <v>0</v>
      </c>
      <c r="M1395" s="21">
        <v>0</v>
      </c>
      <c r="N1395" s="21">
        <v>0</v>
      </c>
      <c r="O1395" s="22">
        <v>0</v>
      </c>
      <c r="P1395" s="23">
        <v>1044000</v>
      </c>
      <c r="Q1395" s="18">
        <v>0</v>
      </c>
      <c r="R1395" s="24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1">
        <v>0</v>
      </c>
      <c r="AE1395" s="25">
        <v>0</v>
      </c>
      <c r="AF1395" s="21">
        <v>0</v>
      </c>
      <c r="AG1395" s="25">
        <v>0</v>
      </c>
      <c r="AH1395" s="26">
        <v>0</v>
      </c>
      <c r="AI1395" s="18"/>
      <c r="AJ1395" s="18"/>
    </row>
    <row r="1396" spans="1:36" x14ac:dyDescent="0.25">
      <c r="A1396" s="17">
        <v>1388</v>
      </c>
      <c r="B1396" s="18" t="s">
        <v>46</v>
      </c>
      <c r="C1396" s="18"/>
      <c r="D1396" s="28">
        <v>3062</v>
      </c>
      <c r="E1396" s="28">
        <v>3062</v>
      </c>
      <c r="F1396" s="29">
        <v>44817</v>
      </c>
      <c r="G1396" s="29">
        <v>44827</v>
      </c>
      <c r="H1396" s="21">
        <v>846000</v>
      </c>
      <c r="I1396" s="21"/>
      <c r="J1396" s="21"/>
      <c r="K1396" s="21">
        <v>0</v>
      </c>
      <c r="L1396" s="21">
        <v>0</v>
      </c>
      <c r="M1396" s="21">
        <v>0</v>
      </c>
      <c r="N1396" s="21">
        <v>0</v>
      </c>
      <c r="O1396" s="22">
        <v>0</v>
      </c>
      <c r="P1396" s="23">
        <v>846000</v>
      </c>
      <c r="Q1396" s="18">
        <v>0</v>
      </c>
      <c r="R1396" s="24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1">
        <v>0</v>
      </c>
      <c r="AE1396" s="25">
        <v>0</v>
      </c>
      <c r="AF1396" s="21">
        <v>0</v>
      </c>
      <c r="AG1396" s="25">
        <v>0</v>
      </c>
      <c r="AH1396" s="26">
        <v>0</v>
      </c>
      <c r="AI1396" s="18"/>
      <c r="AJ1396" s="18"/>
    </row>
    <row r="1397" spans="1:36" x14ac:dyDescent="0.25">
      <c r="A1397" s="17">
        <v>1389</v>
      </c>
      <c r="B1397" s="18" t="s">
        <v>46</v>
      </c>
      <c r="C1397" s="18"/>
      <c r="D1397" s="28">
        <v>3063</v>
      </c>
      <c r="E1397" s="28">
        <v>3063</v>
      </c>
      <c r="F1397" s="29">
        <v>44817</v>
      </c>
      <c r="G1397" s="29">
        <v>44827</v>
      </c>
      <c r="H1397" s="21">
        <v>846000</v>
      </c>
      <c r="I1397" s="21"/>
      <c r="J1397" s="21"/>
      <c r="K1397" s="21">
        <v>0</v>
      </c>
      <c r="L1397" s="21">
        <v>0</v>
      </c>
      <c r="M1397" s="21">
        <v>0</v>
      </c>
      <c r="N1397" s="21">
        <v>0</v>
      </c>
      <c r="O1397" s="22">
        <v>0</v>
      </c>
      <c r="P1397" s="23">
        <v>846000</v>
      </c>
      <c r="Q1397" s="18">
        <v>0</v>
      </c>
      <c r="R1397" s="24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1">
        <v>0</v>
      </c>
      <c r="AE1397" s="25">
        <v>0</v>
      </c>
      <c r="AF1397" s="21">
        <v>0</v>
      </c>
      <c r="AG1397" s="25">
        <v>0</v>
      </c>
      <c r="AH1397" s="26">
        <v>0</v>
      </c>
      <c r="AI1397" s="18"/>
      <c r="AJ1397" s="18"/>
    </row>
    <row r="1398" spans="1:36" x14ac:dyDescent="0.25">
      <c r="A1398" s="17">
        <v>1390</v>
      </c>
      <c r="B1398" s="18" t="s">
        <v>46</v>
      </c>
      <c r="C1398" s="18"/>
      <c r="D1398" s="28">
        <v>3064</v>
      </c>
      <c r="E1398" s="28">
        <v>3064</v>
      </c>
      <c r="F1398" s="29">
        <v>44818</v>
      </c>
      <c r="G1398" s="29">
        <v>44828</v>
      </c>
      <c r="H1398" s="21">
        <v>846000</v>
      </c>
      <c r="I1398" s="21"/>
      <c r="J1398" s="21"/>
      <c r="K1398" s="21">
        <v>0</v>
      </c>
      <c r="L1398" s="21">
        <v>0</v>
      </c>
      <c r="M1398" s="21">
        <v>0</v>
      </c>
      <c r="N1398" s="21">
        <v>0</v>
      </c>
      <c r="O1398" s="22">
        <v>0</v>
      </c>
      <c r="P1398" s="23">
        <v>846000</v>
      </c>
      <c r="Q1398" s="18">
        <v>0</v>
      </c>
      <c r="R1398" s="24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1">
        <v>0</v>
      </c>
      <c r="AE1398" s="25">
        <v>0</v>
      </c>
      <c r="AF1398" s="21">
        <v>0</v>
      </c>
      <c r="AG1398" s="25">
        <v>0</v>
      </c>
      <c r="AH1398" s="26">
        <v>0</v>
      </c>
      <c r="AI1398" s="18"/>
      <c r="AJ1398" s="18"/>
    </row>
    <row r="1399" spans="1:36" x14ac:dyDescent="0.25">
      <c r="A1399" s="17">
        <v>1391</v>
      </c>
      <c r="B1399" s="18" t="s">
        <v>46</v>
      </c>
      <c r="C1399" s="18"/>
      <c r="D1399" s="28">
        <v>3065</v>
      </c>
      <c r="E1399" s="28">
        <v>3065</v>
      </c>
      <c r="F1399" s="29">
        <v>44818</v>
      </c>
      <c r="G1399" s="29">
        <v>44828</v>
      </c>
      <c r="H1399" s="21">
        <v>1044000</v>
      </c>
      <c r="I1399" s="21"/>
      <c r="J1399" s="21"/>
      <c r="K1399" s="21">
        <v>0</v>
      </c>
      <c r="L1399" s="21">
        <v>0</v>
      </c>
      <c r="M1399" s="21">
        <v>0</v>
      </c>
      <c r="N1399" s="21">
        <v>0</v>
      </c>
      <c r="O1399" s="22">
        <v>0</v>
      </c>
      <c r="P1399" s="23">
        <v>1044000</v>
      </c>
      <c r="Q1399" s="18">
        <v>0</v>
      </c>
      <c r="R1399" s="24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1">
        <v>0</v>
      </c>
      <c r="AE1399" s="25">
        <v>0</v>
      </c>
      <c r="AF1399" s="21">
        <v>0</v>
      </c>
      <c r="AG1399" s="25">
        <v>0</v>
      </c>
      <c r="AH1399" s="26">
        <v>0</v>
      </c>
      <c r="AI1399" s="18"/>
      <c r="AJ1399" s="18"/>
    </row>
    <row r="1400" spans="1:36" x14ac:dyDescent="0.25">
      <c r="A1400" s="17">
        <v>1392</v>
      </c>
      <c r="B1400" s="18" t="s">
        <v>46</v>
      </c>
      <c r="C1400" s="18"/>
      <c r="D1400" s="28">
        <v>3066</v>
      </c>
      <c r="E1400" s="28">
        <v>3066</v>
      </c>
      <c r="F1400" s="29">
        <v>44819</v>
      </c>
      <c r="G1400" s="29">
        <v>44829</v>
      </c>
      <c r="H1400" s="21">
        <v>18000</v>
      </c>
      <c r="I1400" s="21"/>
      <c r="J1400" s="21"/>
      <c r="K1400" s="21">
        <v>0</v>
      </c>
      <c r="L1400" s="21">
        <v>0</v>
      </c>
      <c r="M1400" s="21">
        <v>0</v>
      </c>
      <c r="N1400" s="21">
        <v>0</v>
      </c>
      <c r="O1400" s="22">
        <v>0</v>
      </c>
      <c r="P1400" s="23">
        <v>18000</v>
      </c>
      <c r="Q1400" s="18">
        <v>0</v>
      </c>
      <c r="R1400" s="24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1">
        <v>0</v>
      </c>
      <c r="AE1400" s="25">
        <v>0</v>
      </c>
      <c r="AF1400" s="21">
        <v>0</v>
      </c>
      <c r="AG1400" s="25">
        <v>0</v>
      </c>
      <c r="AH1400" s="26">
        <v>0</v>
      </c>
      <c r="AI1400" s="18"/>
      <c r="AJ1400" s="18"/>
    </row>
    <row r="1401" spans="1:36" x14ac:dyDescent="0.25">
      <c r="A1401" s="17">
        <v>1393</v>
      </c>
      <c r="B1401" s="18" t="s">
        <v>46</v>
      </c>
      <c r="C1401" s="18"/>
      <c r="D1401" s="28">
        <v>3067</v>
      </c>
      <c r="E1401" s="28">
        <v>3067</v>
      </c>
      <c r="F1401" s="29">
        <v>44819</v>
      </c>
      <c r="G1401" s="29">
        <v>44829</v>
      </c>
      <c r="H1401" s="21">
        <v>18000</v>
      </c>
      <c r="I1401" s="21"/>
      <c r="J1401" s="21"/>
      <c r="K1401" s="21">
        <v>0</v>
      </c>
      <c r="L1401" s="21">
        <v>0</v>
      </c>
      <c r="M1401" s="21">
        <v>0</v>
      </c>
      <c r="N1401" s="21">
        <v>0</v>
      </c>
      <c r="O1401" s="22">
        <v>0</v>
      </c>
      <c r="P1401" s="23">
        <v>18000</v>
      </c>
      <c r="Q1401" s="18">
        <v>0</v>
      </c>
      <c r="R1401" s="24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1">
        <v>0</v>
      </c>
      <c r="AE1401" s="25">
        <v>0</v>
      </c>
      <c r="AF1401" s="21">
        <v>0</v>
      </c>
      <c r="AG1401" s="25">
        <v>0</v>
      </c>
      <c r="AH1401" s="26">
        <v>0</v>
      </c>
      <c r="AI1401" s="18"/>
      <c r="AJ1401" s="18"/>
    </row>
    <row r="1402" spans="1:36" x14ac:dyDescent="0.25">
      <c r="A1402" s="17">
        <v>1394</v>
      </c>
      <c r="B1402" s="18" t="s">
        <v>46</v>
      </c>
      <c r="C1402" s="18"/>
      <c r="D1402" s="28">
        <v>3068</v>
      </c>
      <c r="E1402" s="28">
        <v>3068</v>
      </c>
      <c r="F1402" s="29">
        <v>44819</v>
      </c>
      <c r="G1402" s="29">
        <v>44829</v>
      </c>
      <c r="H1402" s="21">
        <v>18000</v>
      </c>
      <c r="I1402" s="21"/>
      <c r="J1402" s="21"/>
      <c r="K1402" s="21">
        <v>0</v>
      </c>
      <c r="L1402" s="21">
        <v>0</v>
      </c>
      <c r="M1402" s="21">
        <v>0</v>
      </c>
      <c r="N1402" s="21">
        <v>0</v>
      </c>
      <c r="O1402" s="22">
        <v>0</v>
      </c>
      <c r="P1402" s="23">
        <v>18000</v>
      </c>
      <c r="Q1402" s="18">
        <v>0</v>
      </c>
      <c r="R1402" s="24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1">
        <v>0</v>
      </c>
      <c r="AE1402" s="25">
        <v>0</v>
      </c>
      <c r="AF1402" s="21">
        <v>0</v>
      </c>
      <c r="AG1402" s="25">
        <v>0</v>
      </c>
      <c r="AH1402" s="26">
        <v>0</v>
      </c>
      <c r="AI1402" s="18"/>
      <c r="AJ1402" s="18"/>
    </row>
    <row r="1403" spans="1:36" x14ac:dyDescent="0.25">
      <c r="A1403" s="17">
        <v>1395</v>
      </c>
      <c r="B1403" s="18" t="s">
        <v>46</v>
      </c>
      <c r="C1403" s="18"/>
      <c r="D1403" s="28">
        <v>3069</v>
      </c>
      <c r="E1403" s="28">
        <v>3069</v>
      </c>
      <c r="F1403" s="29">
        <v>44812</v>
      </c>
      <c r="G1403" s="29">
        <v>44822</v>
      </c>
      <c r="H1403" s="21">
        <v>18000</v>
      </c>
      <c r="I1403" s="21"/>
      <c r="J1403" s="21"/>
      <c r="K1403" s="21">
        <v>0</v>
      </c>
      <c r="L1403" s="21">
        <v>0</v>
      </c>
      <c r="M1403" s="21">
        <v>0</v>
      </c>
      <c r="N1403" s="21">
        <v>0</v>
      </c>
      <c r="O1403" s="22">
        <v>0</v>
      </c>
      <c r="P1403" s="23">
        <v>18000</v>
      </c>
      <c r="Q1403" s="18">
        <v>0</v>
      </c>
      <c r="R1403" s="24">
        <v>0</v>
      </c>
      <c r="S1403" s="25">
        <v>0</v>
      </c>
      <c r="T1403" s="25">
        <v>0</v>
      </c>
      <c r="U1403" s="25">
        <v>0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1">
        <v>0</v>
      </c>
      <c r="AE1403" s="25">
        <v>0</v>
      </c>
      <c r="AF1403" s="21">
        <v>0</v>
      </c>
      <c r="AG1403" s="25">
        <v>0</v>
      </c>
      <c r="AH1403" s="26">
        <v>0</v>
      </c>
      <c r="AI1403" s="18"/>
      <c r="AJ1403" s="18"/>
    </row>
    <row r="1404" spans="1:36" x14ac:dyDescent="0.25">
      <c r="A1404" s="17">
        <v>1396</v>
      </c>
      <c r="B1404" s="18" t="s">
        <v>46</v>
      </c>
      <c r="C1404" s="18"/>
      <c r="D1404" s="28">
        <v>3070</v>
      </c>
      <c r="E1404" s="28">
        <v>3070</v>
      </c>
      <c r="F1404" s="29">
        <v>44812</v>
      </c>
      <c r="G1404" s="29">
        <v>44822</v>
      </c>
      <c r="H1404" s="21">
        <v>18000</v>
      </c>
      <c r="I1404" s="21"/>
      <c r="J1404" s="21"/>
      <c r="K1404" s="21">
        <v>0</v>
      </c>
      <c r="L1404" s="21">
        <v>0</v>
      </c>
      <c r="M1404" s="21">
        <v>0</v>
      </c>
      <c r="N1404" s="21">
        <v>0</v>
      </c>
      <c r="O1404" s="22">
        <v>0</v>
      </c>
      <c r="P1404" s="23">
        <v>18000</v>
      </c>
      <c r="Q1404" s="18">
        <v>0</v>
      </c>
      <c r="R1404" s="24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0</v>
      </c>
      <c r="AA1404" s="25">
        <v>0</v>
      </c>
      <c r="AB1404" s="25">
        <v>0</v>
      </c>
      <c r="AC1404" s="25">
        <v>0</v>
      </c>
      <c r="AD1404" s="21">
        <v>0</v>
      </c>
      <c r="AE1404" s="25">
        <v>0</v>
      </c>
      <c r="AF1404" s="21">
        <v>0</v>
      </c>
      <c r="AG1404" s="25">
        <v>0</v>
      </c>
      <c r="AH1404" s="26">
        <v>0</v>
      </c>
      <c r="AI1404" s="18"/>
      <c r="AJ1404" s="18"/>
    </row>
    <row r="1405" spans="1:36" x14ac:dyDescent="0.25">
      <c r="A1405" s="17">
        <v>1397</v>
      </c>
      <c r="B1405" s="18" t="s">
        <v>46</v>
      </c>
      <c r="C1405" s="18"/>
      <c r="D1405" s="28">
        <v>3071</v>
      </c>
      <c r="E1405" s="28">
        <v>3071</v>
      </c>
      <c r="F1405" s="29">
        <v>44812</v>
      </c>
      <c r="G1405" s="29">
        <v>44822</v>
      </c>
      <c r="H1405" s="21">
        <v>18000</v>
      </c>
      <c r="I1405" s="21"/>
      <c r="J1405" s="21"/>
      <c r="K1405" s="21">
        <v>0</v>
      </c>
      <c r="L1405" s="21">
        <v>0</v>
      </c>
      <c r="M1405" s="21">
        <v>0</v>
      </c>
      <c r="N1405" s="21">
        <v>0</v>
      </c>
      <c r="O1405" s="22">
        <v>0</v>
      </c>
      <c r="P1405" s="23">
        <v>18000</v>
      </c>
      <c r="Q1405" s="18">
        <v>0</v>
      </c>
      <c r="R1405" s="24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0</v>
      </c>
      <c r="AA1405" s="25">
        <v>0</v>
      </c>
      <c r="AB1405" s="25">
        <v>0</v>
      </c>
      <c r="AC1405" s="25">
        <v>0</v>
      </c>
      <c r="AD1405" s="21">
        <v>0</v>
      </c>
      <c r="AE1405" s="25">
        <v>0</v>
      </c>
      <c r="AF1405" s="21">
        <v>0</v>
      </c>
      <c r="AG1405" s="25">
        <v>0</v>
      </c>
      <c r="AH1405" s="26">
        <v>0</v>
      </c>
      <c r="AI1405" s="18"/>
      <c r="AJ1405" s="18"/>
    </row>
    <row r="1406" spans="1:36" x14ac:dyDescent="0.25">
      <c r="A1406" s="17">
        <v>1398</v>
      </c>
      <c r="B1406" s="18" t="s">
        <v>46</v>
      </c>
      <c r="C1406" s="18"/>
      <c r="D1406" s="28">
        <v>3072</v>
      </c>
      <c r="E1406" s="28">
        <v>3072</v>
      </c>
      <c r="F1406" s="29">
        <v>44805</v>
      </c>
      <c r="G1406" s="29">
        <v>44815</v>
      </c>
      <c r="H1406" s="21">
        <v>18000</v>
      </c>
      <c r="I1406" s="21"/>
      <c r="J1406" s="21"/>
      <c r="K1406" s="21">
        <v>0</v>
      </c>
      <c r="L1406" s="21">
        <v>0</v>
      </c>
      <c r="M1406" s="21">
        <v>0</v>
      </c>
      <c r="N1406" s="21">
        <v>0</v>
      </c>
      <c r="O1406" s="22">
        <v>0</v>
      </c>
      <c r="P1406" s="23">
        <v>18000</v>
      </c>
      <c r="Q1406" s="18">
        <v>0</v>
      </c>
      <c r="R1406" s="24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0</v>
      </c>
      <c r="X1406" s="25">
        <v>0</v>
      </c>
      <c r="Y1406" s="25">
        <v>0</v>
      </c>
      <c r="Z1406" s="25">
        <v>0</v>
      </c>
      <c r="AA1406" s="25">
        <v>0</v>
      </c>
      <c r="AB1406" s="25">
        <v>0</v>
      </c>
      <c r="AC1406" s="25">
        <v>0</v>
      </c>
      <c r="AD1406" s="21">
        <v>0</v>
      </c>
      <c r="AE1406" s="25">
        <v>0</v>
      </c>
      <c r="AF1406" s="21">
        <v>0</v>
      </c>
      <c r="AG1406" s="25">
        <v>0</v>
      </c>
      <c r="AH1406" s="26">
        <v>0</v>
      </c>
      <c r="AI1406" s="18"/>
      <c r="AJ1406" s="18"/>
    </row>
    <row r="1407" spans="1:36" x14ac:dyDescent="0.25">
      <c r="A1407" s="17">
        <v>1399</v>
      </c>
      <c r="B1407" s="18" t="s">
        <v>46</v>
      </c>
      <c r="C1407" s="18"/>
      <c r="D1407" s="28">
        <v>3073</v>
      </c>
      <c r="E1407" s="28">
        <v>3073</v>
      </c>
      <c r="F1407" s="29">
        <v>44805</v>
      </c>
      <c r="G1407" s="29">
        <v>44815</v>
      </c>
      <c r="H1407" s="21">
        <v>18000</v>
      </c>
      <c r="I1407" s="21"/>
      <c r="J1407" s="21"/>
      <c r="K1407" s="21">
        <v>0</v>
      </c>
      <c r="L1407" s="21">
        <v>0</v>
      </c>
      <c r="M1407" s="21">
        <v>0</v>
      </c>
      <c r="N1407" s="21">
        <v>0</v>
      </c>
      <c r="O1407" s="22">
        <v>0</v>
      </c>
      <c r="P1407" s="23">
        <v>18000</v>
      </c>
      <c r="Q1407" s="18">
        <v>0</v>
      </c>
      <c r="R1407" s="24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1">
        <v>0</v>
      </c>
      <c r="AE1407" s="25">
        <v>0</v>
      </c>
      <c r="AF1407" s="21">
        <v>0</v>
      </c>
      <c r="AG1407" s="25">
        <v>0</v>
      </c>
      <c r="AH1407" s="26">
        <v>0</v>
      </c>
      <c r="AI1407" s="18"/>
      <c r="AJ1407" s="18"/>
    </row>
    <row r="1408" spans="1:36" x14ac:dyDescent="0.25">
      <c r="A1408" s="17">
        <v>1400</v>
      </c>
      <c r="B1408" s="18" t="s">
        <v>46</v>
      </c>
      <c r="C1408" s="18"/>
      <c r="D1408" s="28">
        <v>3074</v>
      </c>
      <c r="E1408" s="28">
        <v>3074</v>
      </c>
      <c r="F1408" s="29">
        <v>44812</v>
      </c>
      <c r="G1408" s="29">
        <v>44822</v>
      </c>
      <c r="H1408" s="21">
        <v>18000</v>
      </c>
      <c r="I1408" s="21"/>
      <c r="J1408" s="21"/>
      <c r="K1408" s="21">
        <v>0</v>
      </c>
      <c r="L1408" s="21">
        <v>0</v>
      </c>
      <c r="M1408" s="21">
        <v>0</v>
      </c>
      <c r="N1408" s="21">
        <v>0</v>
      </c>
      <c r="O1408" s="22">
        <v>0</v>
      </c>
      <c r="P1408" s="23">
        <v>18000</v>
      </c>
      <c r="Q1408" s="18">
        <v>0</v>
      </c>
      <c r="R1408" s="24">
        <v>0</v>
      </c>
      <c r="S1408" s="25">
        <v>0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1">
        <v>0</v>
      </c>
      <c r="AE1408" s="25">
        <v>0</v>
      </c>
      <c r="AF1408" s="21">
        <v>0</v>
      </c>
      <c r="AG1408" s="25">
        <v>0</v>
      </c>
      <c r="AH1408" s="26">
        <v>0</v>
      </c>
      <c r="AI1408" s="18"/>
      <c r="AJ1408" s="18"/>
    </row>
    <row r="1409" spans="1:36" x14ac:dyDescent="0.25">
      <c r="A1409" s="17">
        <v>1401</v>
      </c>
      <c r="B1409" s="18" t="s">
        <v>46</v>
      </c>
      <c r="C1409" s="18"/>
      <c r="D1409" s="28">
        <v>3075</v>
      </c>
      <c r="E1409" s="28">
        <v>3075</v>
      </c>
      <c r="F1409" s="29">
        <v>44812</v>
      </c>
      <c r="G1409" s="29">
        <v>44822</v>
      </c>
      <c r="H1409" s="21">
        <v>18000</v>
      </c>
      <c r="I1409" s="21"/>
      <c r="J1409" s="21"/>
      <c r="K1409" s="21">
        <v>0</v>
      </c>
      <c r="L1409" s="21">
        <v>0</v>
      </c>
      <c r="M1409" s="21">
        <v>0</v>
      </c>
      <c r="N1409" s="21">
        <v>0</v>
      </c>
      <c r="O1409" s="22">
        <v>0</v>
      </c>
      <c r="P1409" s="23">
        <v>18000</v>
      </c>
      <c r="Q1409" s="18">
        <v>0</v>
      </c>
      <c r="R1409" s="24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1">
        <v>0</v>
      </c>
      <c r="AE1409" s="25">
        <v>0</v>
      </c>
      <c r="AF1409" s="21">
        <v>0</v>
      </c>
      <c r="AG1409" s="25">
        <v>0</v>
      </c>
      <c r="AH1409" s="26">
        <v>0</v>
      </c>
      <c r="AI1409" s="18"/>
      <c r="AJ1409" s="18"/>
    </row>
    <row r="1410" spans="1:36" x14ac:dyDescent="0.25">
      <c r="A1410" s="17">
        <v>1402</v>
      </c>
      <c r="B1410" s="18" t="s">
        <v>46</v>
      </c>
      <c r="C1410" s="18"/>
      <c r="D1410" s="28">
        <v>3076</v>
      </c>
      <c r="E1410" s="28">
        <v>3076</v>
      </c>
      <c r="F1410" s="29">
        <v>44812</v>
      </c>
      <c r="G1410" s="29">
        <v>44822</v>
      </c>
      <c r="H1410" s="21">
        <v>18000</v>
      </c>
      <c r="I1410" s="21"/>
      <c r="J1410" s="21"/>
      <c r="K1410" s="21">
        <v>0</v>
      </c>
      <c r="L1410" s="21">
        <v>0</v>
      </c>
      <c r="M1410" s="21">
        <v>0</v>
      </c>
      <c r="N1410" s="21">
        <v>0</v>
      </c>
      <c r="O1410" s="22">
        <v>0</v>
      </c>
      <c r="P1410" s="23">
        <v>18000</v>
      </c>
      <c r="Q1410" s="18">
        <v>0</v>
      </c>
      <c r="R1410" s="24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1">
        <v>0</v>
      </c>
      <c r="AE1410" s="25">
        <v>0</v>
      </c>
      <c r="AF1410" s="21">
        <v>0</v>
      </c>
      <c r="AG1410" s="25">
        <v>0</v>
      </c>
      <c r="AH1410" s="26">
        <v>0</v>
      </c>
      <c r="AI1410" s="18"/>
      <c r="AJ1410" s="18"/>
    </row>
    <row r="1411" spans="1:36" x14ac:dyDescent="0.25">
      <c r="A1411" s="17">
        <v>1403</v>
      </c>
      <c r="B1411" s="18" t="s">
        <v>46</v>
      </c>
      <c r="C1411" s="18"/>
      <c r="D1411" s="28">
        <v>3077</v>
      </c>
      <c r="E1411" s="28">
        <v>3077</v>
      </c>
      <c r="F1411" s="29">
        <v>44812</v>
      </c>
      <c r="G1411" s="29">
        <v>44822</v>
      </c>
      <c r="H1411" s="21">
        <v>18000</v>
      </c>
      <c r="I1411" s="21"/>
      <c r="J1411" s="21"/>
      <c r="K1411" s="21">
        <v>0</v>
      </c>
      <c r="L1411" s="21">
        <v>0</v>
      </c>
      <c r="M1411" s="21">
        <v>0</v>
      </c>
      <c r="N1411" s="21">
        <v>0</v>
      </c>
      <c r="O1411" s="22">
        <v>0</v>
      </c>
      <c r="P1411" s="23">
        <v>18000</v>
      </c>
      <c r="Q1411" s="18">
        <v>0</v>
      </c>
      <c r="R1411" s="24">
        <v>0</v>
      </c>
      <c r="S1411" s="25">
        <v>0</v>
      </c>
      <c r="T1411" s="25">
        <v>0</v>
      </c>
      <c r="U1411" s="25">
        <v>0</v>
      </c>
      <c r="V1411" s="25">
        <v>18000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1">
        <v>0</v>
      </c>
      <c r="AE1411" s="25">
        <v>0</v>
      </c>
      <c r="AF1411" s="21">
        <v>0</v>
      </c>
      <c r="AG1411" s="25">
        <v>0</v>
      </c>
      <c r="AH1411" s="26">
        <v>0</v>
      </c>
      <c r="AI1411" s="18"/>
      <c r="AJ1411" s="18"/>
    </row>
    <row r="1412" spans="1:36" x14ac:dyDescent="0.25">
      <c r="A1412" s="17">
        <v>1404</v>
      </c>
      <c r="B1412" s="18" t="s">
        <v>46</v>
      </c>
      <c r="C1412" s="18"/>
      <c r="D1412" s="28">
        <v>3078</v>
      </c>
      <c r="E1412" s="28">
        <v>3078</v>
      </c>
      <c r="F1412" s="29">
        <v>44825</v>
      </c>
      <c r="G1412" s="29">
        <v>44835</v>
      </c>
      <c r="H1412" s="21">
        <v>129364</v>
      </c>
      <c r="I1412" s="21"/>
      <c r="J1412" s="21"/>
      <c r="K1412" s="21">
        <v>0</v>
      </c>
      <c r="L1412" s="21">
        <v>0</v>
      </c>
      <c r="M1412" s="21">
        <v>0</v>
      </c>
      <c r="N1412" s="21">
        <v>0</v>
      </c>
      <c r="O1412" s="22">
        <v>0</v>
      </c>
      <c r="P1412" s="23">
        <v>129364</v>
      </c>
      <c r="Q1412" s="18">
        <v>0</v>
      </c>
      <c r="R1412" s="24">
        <v>0</v>
      </c>
      <c r="S1412" s="25">
        <v>0</v>
      </c>
      <c r="T1412" s="25">
        <v>0</v>
      </c>
      <c r="U1412" s="25">
        <v>0</v>
      </c>
      <c r="V1412" s="25">
        <v>129364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1">
        <v>0</v>
      </c>
      <c r="AE1412" s="25">
        <v>0</v>
      </c>
      <c r="AF1412" s="21">
        <v>0</v>
      </c>
      <c r="AG1412" s="25">
        <v>0</v>
      </c>
      <c r="AH1412" s="26">
        <v>0</v>
      </c>
      <c r="AI1412" s="18"/>
      <c r="AJ1412" s="18"/>
    </row>
    <row r="1413" spans="1:36" x14ac:dyDescent="0.25">
      <c r="A1413" s="17">
        <v>1405</v>
      </c>
      <c r="B1413" s="18" t="s">
        <v>46</v>
      </c>
      <c r="C1413" s="18"/>
      <c r="D1413" s="28">
        <v>3079</v>
      </c>
      <c r="E1413" s="28">
        <v>3079</v>
      </c>
      <c r="F1413" s="29">
        <v>44820</v>
      </c>
      <c r="G1413" s="29">
        <v>44830</v>
      </c>
      <c r="H1413" s="21">
        <v>66997</v>
      </c>
      <c r="I1413" s="21"/>
      <c r="J1413" s="21"/>
      <c r="K1413" s="21">
        <v>0</v>
      </c>
      <c r="L1413" s="21">
        <v>0</v>
      </c>
      <c r="M1413" s="21">
        <v>0</v>
      </c>
      <c r="N1413" s="21">
        <v>0</v>
      </c>
      <c r="O1413" s="22">
        <v>0</v>
      </c>
      <c r="P1413" s="23">
        <v>66997</v>
      </c>
      <c r="Q1413" s="18">
        <v>0</v>
      </c>
      <c r="R1413" s="24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1">
        <v>0</v>
      </c>
      <c r="AE1413" s="25">
        <v>0</v>
      </c>
      <c r="AF1413" s="21">
        <v>0</v>
      </c>
      <c r="AG1413" s="25">
        <v>0</v>
      </c>
      <c r="AH1413" s="26">
        <v>0</v>
      </c>
      <c r="AI1413" s="18"/>
      <c r="AJ1413" s="18"/>
    </row>
    <row r="1414" spans="1:36" x14ac:dyDescent="0.25">
      <c r="A1414" s="17">
        <v>1406</v>
      </c>
      <c r="B1414" s="18" t="s">
        <v>46</v>
      </c>
      <c r="C1414" s="18"/>
      <c r="D1414" s="28">
        <v>3080</v>
      </c>
      <c r="E1414" s="28">
        <v>3080</v>
      </c>
      <c r="F1414" s="29">
        <v>44812</v>
      </c>
      <c r="G1414" s="29">
        <v>44822</v>
      </c>
      <c r="H1414" s="21">
        <v>18000</v>
      </c>
      <c r="I1414" s="21"/>
      <c r="J1414" s="21"/>
      <c r="K1414" s="21">
        <v>0</v>
      </c>
      <c r="L1414" s="21">
        <v>0</v>
      </c>
      <c r="M1414" s="21">
        <v>0</v>
      </c>
      <c r="N1414" s="21">
        <v>0</v>
      </c>
      <c r="O1414" s="22">
        <v>0</v>
      </c>
      <c r="P1414" s="23">
        <v>18000</v>
      </c>
      <c r="Q1414" s="18">
        <v>0</v>
      </c>
      <c r="R1414" s="24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1">
        <v>0</v>
      </c>
      <c r="AE1414" s="25">
        <v>0</v>
      </c>
      <c r="AF1414" s="21">
        <v>0</v>
      </c>
      <c r="AG1414" s="25">
        <v>0</v>
      </c>
      <c r="AH1414" s="26">
        <v>0</v>
      </c>
      <c r="AI1414" s="18"/>
      <c r="AJ1414" s="18"/>
    </row>
    <row r="1415" spans="1:36" x14ac:dyDescent="0.25">
      <c r="A1415" s="17">
        <v>1407</v>
      </c>
      <c r="B1415" s="18" t="s">
        <v>46</v>
      </c>
      <c r="C1415" s="18"/>
      <c r="D1415" s="28">
        <v>3081</v>
      </c>
      <c r="E1415" s="28">
        <v>3081</v>
      </c>
      <c r="F1415" s="29">
        <v>44812</v>
      </c>
      <c r="G1415" s="29">
        <v>44822</v>
      </c>
      <c r="H1415" s="21">
        <v>18000</v>
      </c>
      <c r="I1415" s="21"/>
      <c r="J1415" s="21"/>
      <c r="K1415" s="21">
        <v>0</v>
      </c>
      <c r="L1415" s="21">
        <v>0</v>
      </c>
      <c r="M1415" s="21">
        <v>0</v>
      </c>
      <c r="N1415" s="21">
        <v>0</v>
      </c>
      <c r="O1415" s="22">
        <v>0</v>
      </c>
      <c r="P1415" s="23">
        <v>18000</v>
      </c>
      <c r="Q1415" s="18">
        <v>0</v>
      </c>
      <c r="R1415" s="24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0</v>
      </c>
      <c r="AA1415" s="25">
        <v>0</v>
      </c>
      <c r="AB1415" s="25">
        <v>0</v>
      </c>
      <c r="AC1415" s="25">
        <v>0</v>
      </c>
      <c r="AD1415" s="21">
        <v>0</v>
      </c>
      <c r="AE1415" s="25">
        <v>0</v>
      </c>
      <c r="AF1415" s="21">
        <v>0</v>
      </c>
      <c r="AG1415" s="25">
        <v>0</v>
      </c>
      <c r="AH1415" s="26">
        <v>0</v>
      </c>
      <c r="AI1415" s="18"/>
      <c r="AJ1415" s="18"/>
    </row>
    <row r="1416" spans="1:36" x14ac:dyDescent="0.25">
      <c r="A1416" s="17">
        <v>1408</v>
      </c>
      <c r="B1416" s="18" t="s">
        <v>46</v>
      </c>
      <c r="C1416" s="18"/>
      <c r="D1416" s="28">
        <v>3082</v>
      </c>
      <c r="E1416" s="28">
        <v>3082</v>
      </c>
      <c r="F1416" s="29">
        <v>44812</v>
      </c>
      <c r="G1416" s="29">
        <v>44822</v>
      </c>
      <c r="H1416" s="21">
        <v>18000</v>
      </c>
      <c r="I1416" s="21"/>
      <c r="J1416" s="21"/>
      <c r="K1416" s="21">
        <v>0</v>
      </c>
      <c r="L1416" s="21">
        <v>0</v>
      </c>
      <c r="M1416" s="21">
        <v>0</v>
      </c>
      <c r="N1416" s="21">
        <v>0</v>
      </c>
      <c r="O1416" s="22">
        <v>0</v>
      </c>
      <c r="P1416" s="23">
        <v>18000</v>
      </c>
      <c r="Q1416" s="18">
        <v>0</v>
      </c>
      <c r="R1416" s="24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0</v>
      </c>
      <c r="Y1416" s="25">
        <v>0</v>
      </c>
      <c r="Z1416" s="25">
        <v>0</v>
      </c>
      <c r="AA1416" s="25">
        <v>0</v>
      </c>
      <c r="AB1416" s="25">
        <v>0</v>
      </c>
      <c r="AC1416" s="25">
        <v>0</v>
      </c>
      <c r="AD1416" s="21">
        <v>0</v>
      </c>
      <c r="AE1416" s="25">
        <v>0</v>
      </c>
      <c r="AF1416" s="21">
        <v>0</v>
      </c>
      <c r="AG1416" s="25">
        <v>0</v>
      </c>
      <c r="AH1416" s="26">
        <v>0</v>
      </c>
      <c r="AI1416" s="18"/>
      <c r="AJ1416" s="18"/>
    </row>
    <row r="1417" spans="1:36" x14ac:dyDescent="0.25">
      <c r="A1417" s="17">
        <v>1409</v>
      </c>
      <c r="B1417" s="18" t="s">
        <v>46</v>
      </c>
      <c r="C1417" s="18"/>
      <c r="D1417" s="28">
        <v>3083</v>
      </c>
      <c r="E1417" s="28">
        <v>3083</v>
      </c>
      <c r="F1417" s="29">
        <v>44812</v>
      </c>
      <c r="G1417" s="29">
        <v>44822</v>
      </c>
      <c r="H1417" s="21">
        <v>18000</v>
      </c>
      <c r="I1417" s="21"/>
      <c r="J1417" s="21"/>
      <c r="K1417" s="21">
        <v>0</v>
      </c>
      <c r="L1417" s="21">
        <v>0</v>
      </c>
      <c r="M1417" s="21">
        <v>0</v>
      </c>
      <c r="N1417" s="21">
        <v>0</v>
      </c>
      <c r="O1417" s="22">
        <v>0</v>
      </c>
      <c r="P1417" s="23">
        <v>18000</v>
      </c>
      <c r="Q1417" s="18">
        <v>0</v>
      </c>
      <c r="R1417" s="24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0</v>
      </c>
      <c r="AA1417" s="25">
        <v>0</v>
      </c>
      <c r="AB1417" s="25">
        <v>0</v>
      </c>
      <c r="AC1417" s="25">
        <v>0</v>
      </c>
      <c r="AD1417" s="21">
        <v>0</v>
      </c>
      <c r="AE1417" s="25">
        <v>0</v>
      </c>
      <c r="AF1417" s="21">
        <v>0</v>
      </c>
      <c r="AG1417" s="25">
        <v>0</v>
      </c>
      <c r="AH1417" s="26">
        <v>0</v>
      </c>
      <c r="AI1417" s="18"/>
      <c r="AJ1417" s="18"/>
    </row>
    <row r="1418" spans="1:36" x14ac:dyDescent="0.25">
      <c r="A1418" s="17">
        <v>1410</v>
      </c>
      <c r="B1418" s="18" t="s">
        <v>46</v>
      </c>
      <c r="C1418" s="18"/>
      <c r="D1418" s="28">
        <v>3084</v>
      </c>
      <c r="E1418" s="28">
        <v>3084</v>
      </c>
      <c r="F1418" s="29">
        <v>44829</v>
      </c>
      <c r="G1418" s="29">
        <v>44839</v>
      </c>
      <c r="H1418" s="21">
        <v>18000</v>
      </c>
      <c r="I1418" s="21"/>
      <c r="J1418" s="21"/>
      <c r="K1418" s="21">
        <v>0</v>
      </c>
      <c r="L1418" s="21">
        <v>0</v>
      </c>
      <c r="M1418" s="21">
        <v>0</v>
      </c>
      <c r="N1418" s="21">
        <v>0</v>
      </c>
      <c r="O1418" s="22">
        <v>0</v>
      </c>
      <c r="P1418" s="23">
        <v>18000</v>
      </c>
      <c r="Q1418" s="18">
        <v>0</v>
      </c>
      <c r="R1418" s="24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1">
        <v>0</v>
      </c>
      <c r="AE1418" s="25">
        <v>0</v>
      </c>
      <c r="AF1418" s="21">
        <v>0</v>
      </c>
      <c r="AG1418" s="25">
        <v>0</v>
      </c>
      <c r="AH1418" s="26">
        <v>0</v>
      </c>
      <c r="AI1418" s="18"/>
      <c r="AJ1418" s="18"/>
    </row>
    <row r="1419" spans="1:36" x14ac:dyDescent="0.25">
      <c r="A1419" s="17">
        <v>1411</v>
      </c>
      <c r="B1419" s="18" t="s">
        <v>46</v>
      </c>
      <c r="C1419" s="18"/>
      <c r="D1419" s="28">
        <v>3085</v>
      </c>
      <c r="E1419" s="28">
        <v>3085</v>
      </c>
      <c r="F1419" s="29">
        <v>44828</v>
      </c>
      <c r="G1419" s="29">
        <v>44838</v>
      </c>
      <c r="H1419" s="21">
        <v>18000</v>
      </c>
      <c r="I1419" s="21"/>
      <c r="J1419" s="21"/>
      <c r="K1419" s="21">
        <v>0</v>
      </c>
      <c r="L1419" s="21">
        <v>0</v>
      </c>
      <c r="M1419" s="21">
        <v>0</v>
      </c>
      <c r="N1419" s="21">
        <v>0</v>
      </c>
      <c r="O1419" s="22">
        <v>0</v>
      </c>
      <c r="P1419" s="23">
        <v>18000</v>
      </c>
      <c r="Q1419" s="18">
        <v>0</v>
      </c>
      <c r="R1419" s="24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1">
        <v>0</v>
      </c>
      <c r="AE1419" s="25">
        <v>0</v>
      </c>
      <c r="AF1419" s="21">
        <v>0</v>
      </c>
      <c r="AG1419" s="25">
        <v>0</v>
      </c>
      <c r="AH1419" s="26">
        <v>0</v>
      </c>
      <c r="AI1419" s="18"/>
      <c r="AJ1419" s="18"/>
    </row>
    <row r="1420" spans="1:36" x14ac:dyDescent="0.25">
      <c r="A1420" s="17">
        <v>1412</v>
      </c>
      <c r="B1420" s="18" t="s">
        <v>46</v>
      </c>
      <c r="C1420" s="18"/>
      <c r="D1420" s="28">
        <v>3086</v>
      </c>
      <c r="E1420" s="28">
        <v>3086</v>
      </c>
      <c r="F1420" s="29">
        <v>44829</v>
      </c>
      <c r="G1420" s="29">
        <v>44839</v>
      </c>
      <c r="H1420" s="21">
        <v>18000</v>
      </c>
      <c r="I1420" s="21"/>
      <c r="J1420" s="21"/>
      <c r="K1420" s="21">
        <v>0</v>
      </c>
      <c r="L1420" s="21">
        <v>0</v>
      </c>
      <c r="M1420" s="21">
        <v>0</v>
      </c>
      <c r="N1420" s="21">
        <v>0</v>
      </c>
      <c r="O1420" s="22">
        <v>0</v>
      </c>
      <c r="P1420" s="23">
        <v>18000</v>
      </c>
      <c r="Q1420" s="18">
        <v>0</v>
      </c>
      <c r="R1420" s="24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1">
        <v>0</v>
      </c>
      <c r="AE1420" s="25">
        <v>0</v>
      </c>
      <c r="AF1420" s="21">
        <v>0</v>
      </c>
      <c r="AG1420" s="25">
        <v>0</v>
      </c>
      <c r="AH1420" s="26">
        <v>0</v>
      </c>
      <c r="AI1420" s="18"/>
      <c r="AJ1420" s="18"/>
    </row>
    <row r="1421" spans="1:36" x14ac:dyDescent="0.25">
      <c r="A1421" s="17">
        <v>1413</v>
      </c>
      <c r="B1421" s="18" t="s">
        <v>46</v>
      </c>
      <c r="C1421" s="18"/>
      <c r="D1421" s="28">
        <v>3087</v>
      </c>
      <c r="E1421" s="28">
        <v>3087</v>
      </c>
      <c r="F1421" s="29">
        <v>44819</v>
      </c>
      <c r="G1421" s="29">
        <v>44829</v>
      </c>
      <c r="H1421" s="21">
        <v>18000</v>
      </c>
      <c r="I1421" s="21"/>
      <c r="J1421" s="21"/>
      <c r="K1421" s="21">
        <v>0</v>
      </c>
      <c r="L1421" s="21">
        <v>0</v>
      </c>
      <c r="M1421" s="21">
        <v>0</v>
      </c>
      <c r="N1421" s="21">
        <v>0</v>
      </c>
      <c r="O1421" s="22">
        <v>0</v>
      </c>
      <c r="P1421" s="23">
        <v>18000</v>
      </c>
      <c r="Q1421" s="18">
        <v>0</v>
      </c>
      <c r="R1421" s="24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1">
        <v>0</v>
      </c>
      <c r="AE1421" s="25">
        <v>0</v>
      </c>
      <c r="AF1421" s="21">
        <v>0</v>
      </c>
      <c r="AG1421" s="25">
        <v>0</v>
      </c>
      <c r="AH1421" s="26">
        <v>0</v>
      </c>
      <c r="AI1421" s="18"/>
      <c r="AJ1421" s="18"/>
    </row>
    <row r="1422" spans="1:36" x14ac:dyDescent="0.25">
      <c r="A1422" s="17">
        <v>1414</v>
      </c>
      <c r="B1422" s="18" t="s">
        <v>46</v>
      </c>
      <c r="C1422" s="18"/>
      <c r="D1422" s="28">
        <v>3088</v>
      </c>
      <c r="E1422" s="28">
        <v>3088</v>
      </c>
      <c r="F1422" s="29">
        <v>44819</v>
      </c>
      <c r="G1422" s="29">
        <v>44829</v>
      </c>
      <c r="H1422" s="21">
        <v>18000</v>
      </c>
      <c r="I1422" s="21"/>
      <c r="J1422" s="21"/>
      <c r="K1422" s="21">
        <v>0</v>
      </c>
      <c r="L1422" s="21">
        <v>0</v>
      </c>
      <c r="M1422" s="21">
        <v>0</v>
      </c>
      <c r="N1422" s="21">
        <v>0</v>
      </c>
      <c r="O1422" s="22">
        <v>0</v>
      </c>
      <c r="P1422" s="23">
        <v>18000</v>
      </c>
      <c r="Q1422" s="18">
        <v>0</v>
      </c>
      <c r="R1422" s="24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1">
        <v>0</v>
      </c>
      <c r="AE1422" s="25">
        <v>0</v>
      </c>
      <c r="AF1422" s="21">
        <v>0</v>
      </c>
      <c r="AG1422" s="25">
        <v>0</v>
      </c>
      <c r="AH1422" s="26">
        <v>0</v>
      </c>
      <c r="AI1422" s="18"/>
      <c r="AJ1422" s="18"/>
    </row>
    <row r="1423" spans="1:36" x14ac:dyDescent="0.25">
      <c r="A1423" s="17">
        <v>1415</v>
      </c>
      <c r="B1423" s="18" t="s">
        <v>46</v>
      </c>
      <c r="C1423" s="18"/>
      <c r="D1423" s="28">
        <v>3089</v>
      </c>
      <c r="E1423" s="28">
        <v>3089</v>
      </c>
      <c r="F1423" s="29">
        <v>44819</v>
      </c>
      <c r="G1423" s="29">
        <v>44829</v>
      </c>
      <c r="H1423" s="21">
        <v>129364</v>
      </c>
      <c r="I1423" s="21"/>
      <c r="J1423" s="21"/>
      <c r="K1423" s="21">
        <v>0</v>
      </c>
      <c r="L1423" s="21">
        <v>0</v>
      </c>
      <c r="M1423" s="21">
        <v>0</v>
      </c>
      <c r="N1423" s="21">
        <v>0</v>
      </c>
      <c r="O1423" s="22">
        <v>0</v>
      </c>
      <c r="P1423" s="23">
        <v>129364</v>
      </c>
      <c r="Q1423" s="18">
        <v>0</v>
      </c>
      <c r="R1423" s="24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1">
        <v>0</v>
      </c>
      <c r="AE1423" s="25">
        <v>0</v>
      </c>
      <c r="AF1423" s="21">
        <v>0</v>
      </c>
      <c r="AG1423" s="25">
        <v>0</v>
      </c>
      <c r="AH1423" s="26">
        <v>0</v>
      </c>
      <c r="AI1423" s="18"/>
      <c r="AJ1423" s="18"/>
    </row>
    <row r="1424" spans="1:36" x14ac:dyDescent="0.25">
      <c r="A1424" s="17">
        <v>1416</v>
      </c>
      <c r="B1424" s="18" t="s">
        <v>46</v>
      </c>
      <c r="C1424" s="18"/>
      <c r="D1424" s="28">
        <v>3090</v>
      </c>
      <c r="E1424" s="28">
        <v>3090</v>
      </c>
      <c r="F1424" s="29">
        <v>44819</v>
      </c>
      <c r="G1424" s="29">
        <v>44829</v>
      </c>
      <c r="H1424" s="21">
        <v>5616000</v>
      </c>
      <c r="I1424" s="21"/>
      <c r="J1424" s="21"/>
      <c r="K1424" s="21">
        <v>0</v>
      </c>
      <c r="L1424" s="21">
        <v>0</v>
      </c>
      <c r="M1424" s="21">
        <v>0</v>
      </c>
      <c r="N1424" s="21">
        <v>0</v>
      </c>
      <c r="O1424" s="22">
        <v>0</v>
      </c>
      <c r="P1424" s="23">
        <v>5616000</v>
      </c>
      <c r="Q1424" s="18">
        <v>0</v>
      </c>
      <c r="R1424" s="24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1">
        <v>0</v>
      </c>
      <c r="AE1424" s="25">
        <v>0</v>
      </c>
      <c r="AF1424" s="21">
        <v>0</v>
      </c>
      <c r="AG1424" s="25">
        <v>0</v>
      </c>
      <c r="AH1424" s="26">
        <v>0</v>
      </c>
      <c r="AI1424" s="18"/>
      <c r="AJ1424" s="18"/>
    </row>
    <row r="1425" spans="1:36" x14ac:dyDescent="0.25">
      <c r="A1425" s="17">
        <v>1417</v>
      </c>
      <c r="B1425" s="18" t="s">
        <v>46</v>
      </c>
      <c r="C1425" s="18"/>
      <c r="D1425" s="28">
        <v>3091</v>
      </c>
      <c r="E1425" s="28">
        <v>3091</v>
      </c>
      <c r="F1425" s="29">
        <v>44820</v>
      </c>
      <c r="G1425" s="29">
        <v>44830</v>
      </c>
      <c r="H1425" s="21">
        <v>225212</v>
      </c>
      <c r="I1425" s="21"/>
      <c r="J1425" s="21"/>
      <c r="K1425" s="21">
        <v>0</v>
      </c>
      <c r="L1425" s="21">
        <v>0</v>
      </c>
      <c r="M1425" s="21">
        <v>0</v>
      </c>
      <c r="N1425" s="21">
        <v>0</v>
      </c>
      <c r="O1425" s="22">
        <v>0</v>
      </c>
      <c r="P1425" s="23">
        <v>225212</v>
      </c>
      <c r="Q1425" s="18">
        <v>0</v>
      </c>
      <c r="R1425" s="24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1">
        <v>0</v>
      </c>
      <c r="AE1425" s="25">
        <v>0</v>
      </c>
      <c r="AF1425" s="21">
        <v>0</v>
      </c>
      <c r="AG1425" s="25">
        <v>0</v>
      </c>
      <c r="AH1425" s="26">
        <v>0</v>
      </c>
      <c r="AI1425" s="18"/>
      <c r="AJ1425" s="18"/>
    </row>
    <row r="1426" spans="1:36" x14ac:dyDescent="0.25">
      <c r="A1426" s="17">
        <v>1418</v>
      </c>
      <c r="B1426" s="18" t="s">
        <v>46</v>
      </c>
      <c r="C1426" s="18"/>
      <c r="D1426" s="28">
        <v>3092</v>
      </c>
      <c r="E1426" s="28">
        <v>3092</v>
      </c>
      <c r="F1426" s="29">
        <v>44820</v>
      </c>
      <c r="G1426" s="29">
        <v>44830</v>
      </c>
      <c r="H1426" s="21">
        <v>1044000</v>
      </c>
      <c r="I1426" s="21"/>
      <c r="J1426" s="21"/>
      <c r="K1426" s="21">
        <v>0</v>
      </c>
      <c r="L1426" s="21">
        <v>0</v>
      </c>
      <c r="M1426" s="21">
        <v>0</v>
      </c>
      <c r="N1426" s="21">
        <v>0</v>
      </c>
      <c r="O1426" s="22">
        <v>0</v>
      </c>
      <c r="P1426" s="23">
        <v>1044000</v>
      </c>
      <c r="Q1426" s="18">
        <v>0</v>
      </c>
      <c r="R1426" s="24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1">
        <v>0</v>
      </c>
      <c r="AE1426" s="25">
        <v>0</v>
      </c>
      <c r="AF1426" s="21">
        <v>0</v>
      </c>
      <c r="AG1426" s="25">
        <v>0</v>
      </c>
      <c r="AH1426" s="26">
        <v>0</v>
      </c>
      <c r="AI1426" s="18"/>
      <c r="AJ1426" s="18"/>
    </row>
    <row r="1427" spans="1:36" x14ac:dyDescent="0.25">
      <c r="A1427" s="17">
        <v>1419</v>
      </c>
      <c r="B1427" s="18" t="s">
        <v>46</v>
      </c>
      <c r="C1427" s="18"/>
      <c r="D1427" s="28">
        <v>3093</v>
      </c>
      <c r="E1427" s="28">
        <v>3093</v>
      </c>
      <c r="F1427" s="29">
        <v>44820</v>
      </c>
      <c r="G1427" s="29">
        <v>44830</v>
      </c>
      <c r="H1427" s="21">
        <v>5616000</v>
      </c>
      <c r="I1427" s="21"/>
      <c r="J1427" s="21"/>
      <c r="K1427" s="21">
        <v>0</v>
      </c>
      <c r="L1427" s="21">
        <v>0</v>
      </c>
      <c r="M1427" s="21">
        <v>0</v>
      </c>
      <c r="N1427" s="21">
        <v>0</v>
      </c>
      <c r="O1427" s="22">
        <v>0</v>
      </c>
      <c r="P1427" s="23">
        <v>5616000</v>
      </c>
      <c r="Q1427" s="18">
        <v>0</v>
      </c>
      <c r="R1427" s="24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1">
        <v>0</v>
      </c>
      <c r="AE1427" s="25">
        <v>0</v>
      </c>
      <c r="AF1427" s="21">
        <v>0</v>
      </c>
      <c r="AG1427" s="25">
        <v>0</v>
      </c>
      <c r="AH1427" s="26">
        <v>0</v>
      </c>
      <c r="AI1427" s="18"/>
      <c r="AJ1427" s="18"/>
    </row>
    <row r="1428" spans="1:36" x14ac:dyDescent="0.25">
      <c r="A1428" s="17">
        <v>1420</v>
      </c>
      <c r="B1428" s="18" t="s">
        <v>46</v>
      </c>
      <c r="C1428" s="18"/>
      <c r="D1428" s="28">
        <v>3094</v>
      </c>
      <c r="E1428" s="28">
        <v>3094</v>
      </c>
      <c r="F1428" s="29">
        <v>44820</v>
      </c>
      <c r="G1428" s="29">
        <v>44830</v>
      </c>
      <c r="H1428" s="21">
        <v>1044000</v>
      </c>
      <c r="I1428" s="21"/>
      <c r="J1428" s="21"/>
      <c r="K1428" s="21">
        <v>0</v>
      </c>
      <c r="L1428" s="21">
        <v>0</v>
      </c>
      <c r="M1428" s="21">
        <v>0</v>
      </c>
      <c r="N1428" s="21">
        <v>0</v>
      </c>
      <c r="O1428" s="22">
        <v>0</v>
      </c>
      <c r="P1428" s="23">
        <v>1044000</v>
      </c>
      <c r="Q1428" s="18">
        <v>0</v>
      </c>
      <c r="R1428" s="24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1">
        <v>0</v>
      </c>
      <c r="AE1428" s="25">
        <v>0</v>
      </c>
      <c r="AF1428" s="21">
        <v>0</v>
      </c>
      <c r="AG1428" s="25">
        <v>0</v>
      </c>
      <c r="AH1428" s="26">
        <v>0</v>
      </c>
      <c r="AI1428" s="18"/>
      <c r="AJ1428" s="18"/>
    </row>
    <row r="1429" spans="1:36" x14ac:dyDescent="0.25">
      <c r="A1429" s="17">
        <v>1421</v>
      </c>
      <c r="B1429" s="18" t="s">
        <v>46</v>
      </c>
      <c r="C1429" s="18"/>
      <c r="D1429" s="28">
        <v>3095</v>
      </c>
      <c r="E1429" s="28">
        <v>3095</v>
      </c>
      <c r="F1429" s="29">
        <v>44824</v>
      </c>
      <c r="G1429" s="29">
        <v>44834</v>
      </c>
      <c r="H1429" s="21">
        <v>1044000</v>
      </c>
      <c r="I1429" s="21"/>
      <c r="J1429" s="21"/>
      <c r="K1429" s="21">
        <v>0</v>
      </c>
      <c r="L1429" s="21">
        <v>0</v>
      </c>
      <c r="M1429" s="21">
        <v>0</v>
      </c>
      <c r="N1429" s="21">
        <v>0</v>
      </c>
      <c r="O1429" s="22">
        <v>0</v>
      </c>
      <c r="P1429" s="23">
        <v>1044000</v>
      </c>
      <c r="Q1429" s="18">
        <v>0</v>
      </c>
      <c r="R1429" s="24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1">
        <v>0</v>
      </c>
      <c r="AE1429" s="25">
        <v>0</v>
      </c>
      <c r="AF1429" s="21">
        <v>0</v>
      </c>
      <c r="AG1429" s="25">
        <v>0</v>
      </c>
      <c r="AH1429" s="26">
        <v>0</v>
      </c>
      <c r="AI1429" s="18"/>
      <c r="AJ1429" s="18"/>
    </row>
    <row r="1430" spans="1:36" x14ac:dyDescent="0.25">
      <c r="A1430" s="17">
        <v>1422</v>
      </c>
      <c r="B1430" s="18" t="s">
        <v>46</v>
      </c>
      <c r="C1430" s="18"/>
      <c r="D1430" s="28">
        <v>3096</v>
      </c>
      <c r="E1430" s="28">
        <v>3096</v>
      </c>
      <c r="F1430" s="29">
        <v>44822</v>
      </c>
      <c r="G1430" s="29">
        <v>44832</v>
      </c>
      <c r="H1430" s="21">
        <v>1044000</v>
      </c>
      <c r="I1430" s="21"/>
      <c r="J1430" s="21"/>
      <c r="K1430" s="21">
        <v>0</v>
      </c>
      <c r="L1430" s="21">
        <v>0</v>
      </c>
      <c r="M1430" s="21">
        <v>0</v>
      </c>
      <c r="N1430" s="21">
        <v>0</v>
      </c>
      <c r="O1430" s="22">
        <v>0</v>
      </c>
      <c r="P1430" s="23">
        <v>1044000</v>
      </c>
      <c r="Q1430" s="18">
        <v>0</v>
      </c>
      <c r="R1430" s="24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1">
        <v>0</v>
      </c>
      <c r="AE1430" s="25">
        <v>0</v>
      </c>
      <c r="AF1430" s="21">
        <v>0</v>
      </c>
      <c r="AG1430" s="25">
        <v>0</v>
      </c>
      <c r="AH1430" s="26">
        <v>0</v>
      </c>
      <c r="AI1430" s="18"/>
      <c r="AJ1430" s="18"/>
    </row>
    <row r="1431" spans="1:36" x14ac:dyDescent="0.25">
      <c r="A1431" s="17">
        <v>1423</v>
      </c>
      <c r="B1431" s="18" t="s">
        <v>46</v>
      </c>
      <c r="C1431" s="18"/>
      <c r="D1431" s="28">
        <v>3097</v>
      </c>
      <c r="E1431" s="28">
        <v>3097</v>
      </c>
      <c r="F1431" s="29">
        <v>44822</v>
      </c>
      <c r="G1431" s="29">
        <v>44832</v>
      </c>
      <c r="H1431" s="21">
        <v>1044000</v>
      </c>
      <c r="I1431" s="21"/>
      <c r="J1431" s="21"/>
      <c r="K1431" s="21">
        <v>0</v>
      </c>
      <c r="L1431" s="21">
        <v>0</v>
      </c>
      <c r="M1431" s="21">
        <v>0</v>
      </c>
      <c r="N1431" s="21">
        <v>0</v>
      </c>
      <c r="O1431" s="22">
        <v>0</v>
      </c>
      <c r="P1431" s="23">
        <v>1044000</v>
      </c>
      <c r="Q1431" s="18">
        <v>0</v>
      </c>
      <c r="R1431" s="24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1">
        <v>0</v>
      </c>
      <c r="AE1431" s="25">
        <v>0</v>
      </c>
      <c r="AF1431" s="21">
        <v>0</v>
      </c>
      <c r="AG1431" s="25">
        <v>0</v>
      </c>
      <c r="AH1431" s="26">
        <v>0</v>
      </c>
      <c r="AI1431" s="18"/>
      <c r="AJ1431" s="18"/>
    </row>
    <row r="1432" spans="1:36" x14ac:dyDescent="0.25">
      <c r="A1432" s="17">
        <v>1424</v>
      </c>
      <c r="B1432" s="18" t="s">
        <v>46</v>
      </c>
      <c r="C1432" s="18"/>
      <c r="D1432" s="28">
        <v>3098</v>
      </c>
      <c r="E1432" s="28">
        <v>3098</v>
      </c>
      <c r="F1432" s="29">
        <v>44826</v>
      </c>
      <c r="G1432" s="29">
        <v>44836</v>
      </c>
      <c r="H1432" s="21">
        <v>1044000</v>
      </c>
      <c r="I1432" s="21"/>
      <c r="J1432" s="21"/>
      <c r="K1432" s="21">
        <v>0</v>
      </c>
      <c r="L1432" s="21">
        <v>0</v>
      </c>
      <c r="M1432" s="21">
        <v>0</v>
      </c>
      <c r="N1432" s="21">
        <v>0</v>
      </c>
      <c r="O1432" s="22">
        <v>0</v>
      </c>
      <c r="P1432" s="23">
        <v>1044000</v>
      </c>
      <c r="Q1432" s="18">
        <v>0</v>
      </c>
      <c r="R1432" s="24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1">
        <v>0</v>
      </c>
      <c r="AE1432" s="25">
        <v>0</v>
      </c>
      <c r="AF1432" s="21">
        <v>0</v>
      </c>
      <c r="AG1432" s="25">
        <v>0</v>
      </c>
      <c r="AH1432" s="26">
        <v>0</v>
      </c>
      <c r="AI1432" s="18"/>
      <c r="AJ1432" s="18"/>
    </row>
    <row r="1433" spans="1:36" x14ac:dyDescent="0.25">
      <c r="A1433" s="17">
        <v>1425</v>
      </c>
      <c r="B1433" s="18" t="s">
        <v>46</v>
      </c>
      <c r="C1433" s="18"/>
      <c r="D1433" s="28">
        <v>3099</v>
      </c>
      <c r="E1433" s="28">
        <v>3099</v>
      </c>
      <c r="F1433" s="29">
        <v>44825</v>
      </c>
      <c r="G1433" s="29">
        <v>44835</v>
      </c>
      <c r="H1433" s="21">
        <v>1044000</v>
      </c>
      <c r="I1433" s="21"/>
      <c r="J1433" s="21"/>
      <c r="K1433" s="21">
        <v>0</v>
      </c>
      <c r="L1433" s="21">
        <v>0</v>
      </c>
      <c r="M1433" s="21">
        <v>0</v>
      </c>
      <c r="N1433" s="21">
        <v>0</v>
      </c>
      <c r="O1433" s="22">
        <v>0</v>
      </c>
      <c r="P1433" s="23">
        <v>1044000</v>
      </c>
      <c r="Q1433" s="18">
        <v>0</v>
      </c>
      <c r="R1433" s="24">
        <v>0</v>
      </c>
      <c r="S1433" s="25">
        <v>0</v>
      </c>
      <c r="T1433" s="25">
        <v>0</v>
      </c>
      <c r="U1433" s="25">
        <v>0</v>
      </c>
      <c r="V1433" s="25">
        <v>0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0</v>
      </c>
      <c r="AD1433" s="21">
        <v>0</v>
      </c>
      <c r="AE1433" s="25">
        <v>0</v>
      </c>
      <c r="AF1433" s="21">
        <v>0</v>
      </c>
      <c r="AG1433" s="25">
        <v>0</v>
      </c>
      <c r="AH1433" s="26">
        <v>0</v>
      </c>
      <c r="AI1433" s="18"/>
      <c r="AJ1433" s="18"/>
    </row>
    <row r="1434" spans="1:36" x14ac:dyDescent="0.25">
      <c r="A1434" s="17">
        <v>1426</v>
      </c>
      <c r="B1434" s="18" t="s">
        <v>46</v>
      </c>
      <c r="C1434" s="18"/>
      <c r="D1434" s="28">
        <v>3100</v>
      </c>
      <c r="E1434" s="28">
        <v>3100</v>
      </c>
      <c r="F1434" s="29">
        <v>44827</v>
      </c>
      <c r="G1434" s="29">
        <v>44837</v>
      </c>
      <c r="H1434" s="21">
        <v>1044000</v>
      </c>
      <c r="I1434" s="21"/>
      <c r="J1434" s="21"/>
      <c r="K1434" s="21">
        <v>0</v>
      </c>
      <c r="L1434" s="21">
        <v>0</v>
      </c>
      <c r="M1434" s="21">
        <v>0</v>
      </c>
      <c r="N1434" s="21">
        <v>0</v>
      </c>
      <c r="O1434" s="22">
        <v>0</v>
      </c>
      <c r="P1434" s="23">
        <v>1044000</v>
      </c>
      <c r="Q1434" s="18">
        <v>0</v>
      </c>
      <c r="R1434" s="24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1">
        <v>0</v>
      </c>
      <c r="AE1434" s="25">
        <v>0</v>
      </c>
      <c r="AF1434" s="21">
        <v>0</v>
      </c>
      <c r="AG1434" s="25">
        <v>0</v>
      </c>
      <c r="AH1434" s="26">
        <v>0</v>
      </c>
      <c r="AI1434" s="18"/>
      <c r="AJ1434" s="18"/>
    </row>
    <row r="1435" spans="1:36" x14ac:dyDescent="0.25">
      <c r="A1435" s="17">
        <v>1427</v>
      </c>
      <c r="B1435" s="18" t="s">
        <v>46</v>
      </c>
      <c r="C1435" s="18"/>
      <c r="D1435" s="28">
        <v>3101</v>
      </c>
      <c r="E1435" s="28">
        <v>3101</v>
      </c>
      <c r="F1435" s="29">
        <v>44827</v>
      </c>
      <c r="G1435" s="29">
        <v>44837</v>
      </c>
      <c r="H1435" s="21">
        <v>158871</v>
      </c>
      <c r="I1435" s="21"/>
      <c r="J1435" s="21"/>
      <c r="K1435" s="21">
        <v>0</v>
      </c>
      <c r="L1435" s="21">
        <v>0</v>
      </c>
      <c r="M1435" s="21">
        <v>0</v>
      </c>
      <c r="N1435" s="21">
        <v>0</v>
      </c>
      <c r="O1435" s="22">
        <v>0</v>
      </c>
      <c r="P1435" s="23">
        <v>158871</v>
      </c>
      <c r="Q1435" s="18">
        <v>0</v>
      </c>
      <c r="R1435" s="24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1">
        <v>0</v>
      </c>
      <c r="AE1435" s="25">
        <v>0</v>
      </c>
      <c r="AF1435" s="21">
        <v>0</v>
      </c>
      <c r="AG1435" s="25">
        <v>0</v>
      </c>
      <c r="AH1435" s="26">
        <v>0</v>
      </c>
      <c r="AI1435" s="18"/>
      <c r="AJ1435" s="18"/>
    </row>
    <row r="1436" spans="1:36" x14ac:dyDescent="0.25">
      <c r="A1436" s="17">
        <v>1428</v>
      </c>
      <c r="B1436" s="18" t="s">
        <v>46</v>
      </c>
      <c r="C1436" s="18"/>
      <c r="D1436" s="28">
        <v>3102</v>
      </c>
      <c r="E1436" s="28">
        <v>3102</v>
      </c>
      <c r="F1436" s="29">
        <v>44820</v>
      </c>
      <c r="G1436" s="29">
        <v>44830</v>
      </c>
      <c r="H1436" s="21">
        <v>137396</v>
      </c>
      <c r="I1436" s="21"/>
      <c r="J1436" s="21"/>
      <c r="K1436" s="21">
        <v>0</v>
      </c>
      <c r="L1436" s="21">
        <v>0</v>
      </c>
      <c r="M1436" s="21">
        <v>0</v>
      </c>
      <c r="N1436" s="21">
        <v>0</v>
      </c>
      <c r="O1436" s="22">
        <v>0</v>
      </c>
      <c r="P1436" s="23">
        <v>137396</v>
      </c>
      <c r="Q1436" s="18">
        <v>0</v>
      </c>
      <c r="R1436" s="24">
        <v>0</v>
      </c>
      <c r="S1436" s="25">
        <v>0</v>
      </c>
      <c r="T1436" s="25">
        <v>0</v>
      </c>
      <c r="U1436" s="25">
        <v>0</v>
      </c>
      <c r="V1436" s="25">
        <v>137396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1">
        <v>0</v>
      </c>
      <c r="AE1436" s="25">
        <v>0</v>
      </c>
      <c r="AF1436" s="21">
        <v>0</v>
      </c>
      <c r="AG1436" s="25">
        <v>0</v>
      </c>
      <c r="AH1436" s="26">
        <v>0</v>
      </c>
      <c r="AI1436" s="18"/>
      <c r="AJ1436" s="18"/>
    </row>
    <row r="1437" spans="1:36" x14ac:dyDescent="0.25">
      <c r="A1437" s="17">
        <v>1429</v>
      </c>
      <c r="B1437" s="18" t="s">
        <v>46</v>
      </c>
      <c r="C1437" s="18"/>
      <c r="D1437" s="28">
        <v>3103</v>
      </c>
      <c r="E1437" s="28">
        <v>3103</v>
      </c>
      <c r="F1437" s="29">
        <v>44830</v>
      </c>
      <c r="G1437" s="29">
        <v>44840</v>
      </c>
      <c r="H1437" s="21">
        <v>917524</v>
      </c>
      <c r="I1437" s="21"/>
      <c r="J1437" s="21"/>
      <c r="K1437" s="21">
        <v>0</v>
      </c>
      <c r="L1437" s="21">
        <v>0</v>
      </c>
      <c r="M1437" s="21">
        <v>0</v>
      </c>
      <c r="N1437" s="21">
        <v>0</v>
      </c>
      <c r="O1437" s="22">
        <v>0</v>
      </c>
      <c r="P1437" s="23">
        <v>917524</v>
      </c>
      <c r="Q1437" s="18">
        <v>0</v>
      </c>
      <c r="R1437" s="24">
        <v>0</v>
      </c>
      <c r="S1437" s="25">
        <v>0</v>
      </c>
      <c r="T1437" s="25">
        <v>0</v>
      </c>
      <c r="U1437" s="25">
        <v>0</v>
      </c>
      <c r="V1437" s="25">
        <v>917524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1">
        <v>0</v>
      </c>
      <c r="AE1437" s="25">
        <v>0</v>
      </c>
      <c r="AF1437" s="21">
        <v>0</v>
      </c>
      <c r="AG1437" s="25">
        <v>0</v>
      </c>
      <c r="AH1437" s="26">
        <v>0</v>
      </c>
      <c r="AI1437" s="18"/>
      <c r="AJ1437" s="18"/>
    </row>
    <row r="1438" spans="1:36" x14ac:dyDescent="0.25">
      <c r="A1438" s="17">
        <v>1430</v>
      </c>
      <c r="B1438" s="18" t="s">
        <v>46</v>
      </c>
      <c r="C1438" s="18"/>
      <c r="D1438" s="28">
        <v>3104</v>
      </c>
      <c r="E1438" s="28">
        <v>3104</v>
      </c>
      <c r="F1438" s="29">
        <v>44829</v>
      </c>
      <c r="G1438" s="29">
        <v>44839</v>
      </c>
      <c r="H1438" s="21">
        <v>1044000</v>
      </c>
      <c r="I1438" s="21"/>
      <c r="J1438" s="21"/>
      <c r="K1438" s="21">
        <v>0</v>
      </c>
      <c r="L1438" s="21">
        <v>0</v>
      </c>
      <c r="M1438" s="21">
        <v>0</v>
      </c>
      <c r="N1438" s="21">
        <v>0</v>
      </c>
      <c r="O1438" s="22">
        <v>0</v>
      </c>
      <c r="P1438" s="23">
        <v>1044000</v>
      </c>
      <c r="Q1438" s="18">
        <v>0</v>
      </c>
      <c r="R1438" s="24">
        <v>0</v>
      </c>
      <c r="S1438" s="25">
        <v>0</v>
      </c>
      <c r="T1438" s="25">
        <v>0</v>
      </c>
      <c r="U1438" s="25">
        <v>0</v>
      </c>
      <c r="V1438" s="25">
        <v>1044000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1">
        <v>0</v>
      </c>
      <c r="AE1438" s="25">
        <v>0</v>
      </c>
      <c r="AF1438" s="21">
        <v>0</v>
      </c>
      <c r="AG1438" s="25">
        <v>0</v>
      </c>
      <c r="AH1438" s="26">
        <v>0</v>
      </c>
      <c r="AI1438" s="18"/>
      <c r="AJ1438" s="18"/>
    </row>
    <row r="1439" spans="1:36" x14ac:dyDescent="0.25">
      <c r="A1439" s="17">
        <v>1431</v>
      </c>
      <c r="B1439" s="18" t="s">
        <v>46</v>
      </c>
      <c r="C1439" s="18"/>
      <c r="D1439" s="28">
        <v>3105</v>
      </c>
      <c r="E1439" s="28">
        <v>3105</v>
      </c>
      <c r="F1439" s="29">
        <v>44828</v>
      </c>
      <c r="G1439" s="29">
        <v>44838</v>
      </c>
      <c r="H1439" s="21">
        <v>1044000</v>
      </c>
      <c r="I1439" s="21"/>
      <c r="J1439" s="21"/>
      <c r="K1439" s="21">
        <v>0</v>
      </c>
      <c r="L1439" s="21">
        <v>0</v>
      </c>
      <c r="M1439" s="21">
        <v>0</v>
      </c>
      <c r="N1439" s="21">
        <v>0</v>
      </c>
      <c r="O1439" s="22">
        <v>0</v>
      </c>
      <c r="P1439" s="23">
        <v>1044000</v>
      </c>
      <c r="Q1439" s="18">
        <v>0</v>
      </c>
      <c r="R1439" s="24">
        <v>0</v>
      </c>
      <c r="S1439" s="25">
        <v>0</v>
      </c>
      <c r="T1439" s="25">
        <v>0</v>
      </c>
      <c r="U1439" s="25">
        <v>0</v>
      </c>
      <c r="V1439" s="25">
        <v>1044000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1">
        <v>0</v>
      </c>
      <c r="AE1439" s="25">
        <v>0</v>
      </c>
      <c r="AF1439" s="21">
        <v>0</v>
      </c>
      <c r="AG1439" s="25">
        <v>0</v>
      </c>
      <c r="AH1439" s="26">
        <v>0</v>
      </c>
      <c r="AI1439" s="18"/>
      <c r="AJ1439" s="18"/>
    </row>
    <row r="1440" spans="1:36" x14ac:dyDescent="0.25">
      <c r="A1440" s="17">
        <v>1432</v>
      </c>
      <c r="B1440" s="18" t="s">
        <v>46</v>
      </c>
      <c r="C1440" s="18"/>
      <c r="D1440" s="28">
        <v>3106</v>
      </c>
      <c r="E1440" s="28">
        <v>3106</v>
      </c>
      <c r="F1440" s="29">
        <v>44829</v>
      </c>
      <c r="G1440" s="29">
        <v>44839</v>
      </c>
      <c r="H1440" s="21">
        <v>1044000</v>
      </c>
      <c r="I1440" s="21"/>
      <c r="J1440" s="21"/>
      <c r="K1440" s="21">
        <v>0</v>
      </c>
      <c r="L1440" s="21">
        <v>0</v>
      </c>
      <c r="M1440" s="21">
        <v>0</v>
      </c>
      <c r="N1440" s="21">
        <v>0</v>
      </c>
      <c r="O1440" s="22">
        <v>0</v>
      </c>
      <c r="P1440" s="23">
        <v>1044000</v>
      </c>
      <c r="Q1440" s="18">
        <v>0</v>
      </c>
      <c r="R1440" s="24">
        <v>0</v>
      </c>
      <c r="S1440" s="25">
        <v>0</v>
      </c>
      <c r="T1440" s="25">
        <v>0</v>
      </c>
      <c r="U1440" s="25">
        <v>0</v>
      </c>
      <c r="V1440" s="25">
        <v>1044000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1">
        <v>0</v>
      </c>
      <c r="AE1440" s="25">
        <v>0</v>
      </c>
      <c r="AF1440" s="21">
        <v>0</v>
      </c>
      <c r="AG1440" s="25">
        <v>0</v>
      </c>
      <c r="AH1440" s="26">
        <v>0</v>
      </c>
      <c r="AI1440" s="18"/>
      <c r="AJ1440" s="18"/>
    </row>
    <row r="1441" spans="1:36" x14ac:dyDescent="0.25">
      <c r="A1441" s="17">
        <v>1433</v>
      </c>
      <c r="B1441" s="18" t="s">
        <v>46</v>
      </c>
      <c r="C1441" s="18"/>
      <c r="D1441" s="28">
        <v>3107</v>
      </c>
      <c r="E1441" s="28">
        <v>3107</v>
      </c>
      <c r="F1441" s="29">
        <v>44830</v>
      </c>
      <c r="G1441" s="29">
        <v>44840</v>
      </c>
      <c r="H1441" s="21">
        <v>1044000</v>
      </c>
      <c r="I1441" s="21"/>
      <c r="J1441" s="21"/>
      <c r="K1441" s="21">
        <v>0</v>
      </c>
      <c r="L1441" s="21">
        <v>0</v>
      </c>
      <c r="M1441" s="21">
        <v>0</v>
      </c>
      <c r="N1441" s="21">
        <v>0</v>
      </c>
      <c r="O1441" s="22">
        <v>0</v>
      </c>
      <c r="P1441" s="23">
        <v>1044000</v>
      </c>
      <c r="Q1441" s="18">
        <v>0</v>
      </c>
      <c r="R1441" s="24">
        <v>0</v>
      </c>
      <c r="S1441" s="25">
        <v>0</v>
      </c>
      <c r="T1441" s="25">
        <v>1044000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1">
        <v>0</v>
      </c>
      <c r="AE1441" s="25">
        <v>0</v>
      </c>
      <c r="AF1441" s="21">
        <v>0</v>
      </c>
      <c r="AG1441" s="25">
        <v>0</v>
      </c>
      <c r="AH1441" s="26">
        <v>0</v>
      </c>
      <c r="AI1441" s="18"/>
      <c r="AJ1441" s="18"/>
    </row>
    <row r="1442" spans="1:36" x14ac:dyDescent="0.25">
      <c r="A1442" s="17">
        <v>1434</v>
      </c>
      <c r="B1442" s="18" t="s">
        <v>46</v>
      </c>
      <c r="C1442" s="18"/>
      <c r="D1442" s="28">
        <v>3108</v>
      </c>
      <c r="E1442" s="28">
        <v>3108</v>
      </c>
      <c r="F1442" s="29">
        <v>44830</v>
      </c>
      <c r="G1442" s="29">
        <v>44840</v>
      </c>
      <c r="H1442" s="21">
        <v>846000</v>
      </c>
      <c r="I1442" s="21"/>
      <c r="J1442" s="21"/>
      <c r="K1442" s="21">
        <v>0</v>
      </c>
      <c r="L1442" s="21">
        <v>0</v>
      </c>
      <c r="M1442" s="21">
        <v>0</v>
      </c>
      <c r="N1442" s="21">
        <v>0</v>
      </c>
      <c r="O1442" s="22">
        <v>0</v>
      </c>
      <c r="P1442" s="23">
        <v>846000</v>
      </c>
      <c r="Q1442" s="18">
        <v>0</v>
      </c>
      <c r="R1442" s="24">
        <v>0</v>
      </c>
      <c r="S1442" s="25">
        <v>0</v>
      </c>
      <c r="T1442" s="25">
        <v>846000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1">
        <v>0</v>
      </c>
      <c r="AE1442" s="25">
        <v>0</v>
      </c>
      <c r="AF1442" s="21">
        <v>0</v>
      </c>
      <c r="AG1442" s="25">
        <v>0</v>
      </c>
      <c r="AH1442" s="26">
        <v>0</v>
      </c>
      <c r="AI1442" s="18"/>
      <c r="AJ1442" s="18"/>
    </row>
    <row r="1443" spans="1:36" x14ac:dyDescent="0.25">
      <c r="A1443" s="17">
        <v>1435</v>
      </c>
      <c r="B1443" s="18" t="s">
        <v>46</v>
      </c>
      <c r="C1443" s="18"/>
      <c r="D1443" s="28">
        <v>3109</v>
      </c>
      <c r="E1443" s="28">
        <v>3109</v>
      </c>
      <c r="F1443" s="29">
        <v>44831</v>
      </c>
      <c r="G1443" s="29">
        <v>44841</v>
      </c>
      <c r="H1443" s="21">
        <v>1044000</v>
      </c>
      <c r="I1443" s="21"/>
      <c r="J1443" s="21"/>
      <c r="K1443" s="21">
        <v>0</v>
      </c>
      <c r="L1443" s="21">
        <v>0</v>
      </c>
      <c r="M1443" s="21">
        <v>0</v>
      </c>
      <c r="N1443" s="21">
        <v>0</v>
      </c>
      <c r="O1443" s="22">
        <v>0</v>
      </c>
      <c r="P1443" s="23">
        <v>1044000</v>
      </c>
      <c r="Q1443" s="18">
        <v>0</v>
      </c>
      <c r="R1443" s="24">
        <v>0</v>
      </c>
      <c r="S1443" s="25">
        <v>0</v>
      </c>
      <c r="T1443" s="25">
        <v>1044000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1">
        <v>0</v>
      </c>
      <c r="AE1443" s="25">
        <v>0</v>
      </c>
      <c r="AF1443" s="21">
        <v>0</v>
      </c>
      <c r="AG1443" s="25">
        <v>0</v>
      </c>
      <c r="AH1443" s="26">
        <v>0</v>
      </c>
      <c r="AI1443" s="18"/>
      <c r="AJ1443" s="18"/>
    </row>
    <row r="1444" spans="1:36" x14ac:dyDescent="0.25">
      <c r="A1444" s="17">
        <v>1436</v>
      </c>
      <c r="B1444" s="18" t="s">
        <v>46</v>
      </c>
      <c r="C1444" s="18"/>
      <c r="D1444" s="28">
        <v>3111</v>
      </c>
      <c r="E1444" s="28">
        <v>3111</v>
      </c>
      <c r="F1444" s="29">
        <v>44831</v>
      </c>
      <c r="G1444" s="29">
        <v>44841</v>
      </c>
      <c r="H1444" s="21">
        <v>141897</v>
      </c>
      <c r="I1444" s="21"/>
      <c r="J1444" s="21"/>
      <c r="K1444" s="21">
        <v>0</v>
      </c>
      <c r="L1444" s="21">
        <v>0</v>
      </c>
      <c r="M1444" s="21">
        <v>0</v>
      </c>
      <c r="N1444" s="21">
        <v>0</v>
      </c>
      <c r="O1444" s="22">
        <v>0</v>
      </c>
      <c r="P1444" s="23">
        <v>141897</v>
      </c>
      <c r="Q1444" s="18">
        <v>0</v>
      </c>
      <c r="R1444" s="24">
        <v>0</v>
      </c>
      <c r="S1444" s="25">
        <v>0</v>
      </c>
      <c r="T1444" s="25">
        <v>141897</v>
      </c>
      <c r="U1444" s="25">
        <v>0</v>
      </c>
      <c r="V1444" s="25">
        <v>0</v>
      </c>
      <c r="W1444" s="25">
        <v>0</v>
      </c>
      <c r="X1444" s="25">
        <v>0</v>
      </c>
      <c r="Y1444" s="25">
        <v>0</v>
      </c>
      <c r="Z1444" s="25">
        <v>0</v>
      </c>
      <c r="AA1444" s="25">
        <v>0</v>
      </c>
      <c r="AB1444" s="25">
        <v>0</v>
      </c>
      <c r="AC1444" s="25">
        <v>0</v>
      </c>
      <c r="AD1444" s="21">
        <v>0</v>
      </c>
      <c r="AE1444" s="25">
        <v>0</v>
      </c>
      <c r="AF1444" s="21">
        <v>0</v>
      </c>
      <c r="AG1444" s="25">
        <v>0</v>
      </c>
      <c r="AH1444" s="26">
        <v>0</v>
      </c>
      <c r="AI1444" s="18"/>
      <c r="AJ1444" s="18"/>
    </row>
    <row r="1445" spans="1:36" x14ac:dyDescent="0.25">
      <c r="A1445" s="17">
        <v>1437</v>
      </c>
      <c r="B1445" s="18" t="s">
        <v>46</v>
      </c>
      <c r="C1445" s="18"/>
      <c r="D1445" s="28">
        <v>3112</v>
      </c>
      <c r="E1445" s="28">
        <v>3112</v>
      </c>
      <c r="F1445" s="29">
        <v>44833</v>
      </c>
      <c r="G1445" s="29">
        <v>44843</v>
      </c>
      <c r="H1445" s="21">
        <v>162764</v>
      </c>
      <c r="I1445" s="21"/>
      <c r="J1445" s="21"/>
      <c r="K1445" s="21">
        <v>0</v>
      </c>
      <c r="L1445" s="21">
        <v>0</v>
      </c>
      <c r="M1445" s="21">
        <v>0</v>
      </c>
      <c r="N1445" s="21">
        <v>0</v>
      </c>
      <c r="O1445" s="22">
        <v>0</v>
      </c>
      <c r="P1445" s="23">
        <v>162764</v>
      </c>
      <c r="Q1445" s="18">
        <v>0</v>
      </c>
      <c r="R1445" s="24">
        <v>0</v>
      </c>
      <c r="S1445" s="25">
        <v>0</v>
      </c>
      <c r="T1445" s="25">
        <v>162764</v>
      </c>
      <c r="U1445" s="25">
        <v>0</v>
      </c>
      <c r="V1445" s="25">
        <v>0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0</v>
      </c>
      <c r="AD1445" s="21">
        <v>0</v>
      </c>
      <c r="AE1445" s="25">
        <v>0</v>
      </c>
      <c r="AF1445" s="21">
        <v>0</v>
      </c>
      <c r="AG1445" s="25">
        <v>0</v>
      </c>
      <c r="AH1445" s="26">
        <v>0</v>
      </c>
      <c r="AI1445" s="18"/>
      <c r="AJ1445" s="18"/>
    </row>
    <row r="1446" spans="1:36" x14ac:dyDescent="0.25">
      <c r="A1446" s="17">
        <v>1438</v>
      </c>
      <c r="B1446" s="18" t="s">
        <v>46</v>
      </c>
      <c r="C1446" s="18"/>
      <c r="D1446" s="28">
        <v>3113</v>
      </c>
      <c r="E1446" s="28">
        <v>3113</v>
      </c>
      <c r="F1446" s="29">
        <v>44833</v>
      </c>
      <c r="G1446" s="29">
        <v>44843</v>
      </c>
      <c r="H1446" s="21">
        <v>1044000</v>
      </c>
      <c r="I1446" s="21"/>
      <c r="J1446" s="21"/>
      <c r="K1446" s="21">
        <v>0</v>
      </c>
      <c r="L1446" s="21">
        <v>0</v>
      </c>
      <c r="M1446" s="21">
        <v>0</v>
      </c>
      <c r="N1446" s="21">
        <v>0</v>
      </c>
      <c r="O1446" s="22">
        <v>0</v>
      </c>
      <c r="P1446" s="23">
        <v>1044000</v>
      </c>
      <c r="Q1446" s="18">
        <v>0</v>
      </c>
      <c r="R1446" s="24">
        <v>0</v>
      </c>
      <c r="S1446" s="25">
        <v>0</v>
      </c>
      <c r="T1446" s="25">
        <v>1044000</v>
      </c>
      <c r="U1446" s="25">
        <v>0</v>
      </c>
      <c r="V1446" s="25">
        <v>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21">
        <v>0</v>
      </c>
      <c r="AE1446" s="25">
        <v>0</v>
      </c>
      <c r="AF1446" s="21">
        <v>0</v>
      </c>
      <c r="AG1446" s="25">
        <v>0</v>
      </c>
      <c r="AH1446" s="26">
        <v>0</v>
      </c>
      <c r="AI1446" s="18"/>
      <c r="AJ1446" s="18"/>
    </row>
    <row r="1447" spans="1:36" x14ac:dyDescent="0.25">
      <c r="A1447" s="17">
        <v>1439</v>
      </c>
      <c r="B1447" s="18" t="s">
        <v>46</v>
      </c>
      <c r="C1447" s="18"/>
      <c r="D1447" s="28">
        <v>3110</v>
      </c>
      <c r="E1447" s="28">
        <v>3110</v>
      </c>
      <c r="F1447" s="29">
        <v>44831</v>
      </c>
      <c r="G1447" s="29">
        <v>44841</v>
      </c>
      <c r="H1447" s="21">
        <v>74802</v>
      </c>
      <c r="I1447" s="21"/>
      <c r="J1447" s="21"/>
      <c r="K1447" s="21">
        <v>0</v>
      </c>
      <c r="L1447" s="21">
        <v>0</v>
      </c>
      <c r="M1447" s="21">
        <v>0</v>
      </c>
      <c r="N1447" s="21">
        <v>0</v>
      </c>
      <c r="O1447" s="22">
        <v>0</v>
      </c>
      <c r="P1447" s="23">
        <v>74802</v>
      </c>
      <c r="Q1447" s="18">
        <v>0</v>
      </c>
      <c r="R1447" s="24">
        <v>0</v>
      </c>
      <c r="S1447" s="25">
        <v>0</v>
      </c>
      <c r="T1447" s="25">
        <v>74802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1">
        <v>0</v>
      </c>
      <c r="AE1447" s="25">
        <v>0</v>
      </c>
      <c r="AF1447" s="21">
        <v>0</v>
      </c>
      <c r="AG1447" s="25">
        <v>0</v>
      </c>
      <c r="AH1447" s="26">
        <v>0</v>
      </c>
      <c r="AI1447" s="18"/>
      <c r="AJ1447" s="18"/>
    </row>
    <row r="1448" spans="1:36" x14ac:dyDescent="0.25">
      <c r="A1448" s="17">
        <v>1440</v>
      </c>
      <c r="B1448" s="18" t="s">
        <v>46</v>
      </c>
      <c r="C1448" s="18"/>
      <c r="D1448" s="28">
        <v>3193</v>
      </c>
      <c r="E1448" s="28">
        <v>3193</v>
      </c>
      <c r="F1448" s="29">
        <v>44819</v>
      </c>
      <c r="G1448" s="29">
        <v>44829</v>
      </c>
      <c r="H1448" s="21">
        <v>18000</v>
      </c>
      <c r="I1448" s="21"/>
      <c r="J1448" s="21"/>
      <c r="K1448" s="21">
        <v>0</v>
      </c>
      <c r="L1448" s="21">
        <v>0</v>
      </c>
      <c r="M1448" s="21">
        <v>0</v>
      </c>
      <c r="N1448" s="21">
        <v>0</v>
      </c>
      <c r="O1448" s="22">
        <v>0</v>
      </c>
      <c r="P1448" s="23">
        <v>18000</v>
      </c>
      <c r="Q1448" s="18">
        <v>0</v>
      </c>
      <c r="R1448" s="24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1">
        <v>0</v>
      </c>
      <c r="AE1448" s="25">
        <v>0</v>
      </c>
      <c r="AF1448" s="21">
        <v>0</v>
      </c>
      <c r="AG1448" s="25">
        <v>0</v>
      </c>
      <c r="AH1448" s="26">
        <v>0</v>
      </c>
      <c r="AI1448" s="18"/>
      <c r="AJ1448" s="18"/>
    </row>
    <row r="1449" spans="1:36" x14ac:dyDescent="0.25">
      <c r="A1449" s="17">
        <v>1441</v>
      </c>
      <c r="B1449" s="18" t="s">
        <v>46</v>
      </c>
      <c r="C1449" s="18"/>
      <c r="D1449" s="28">
        <v>3194</v>
      </c>
      <c r="E1449" s="28">
        <v>3194</v>
      </c>
      <c r="F1449" s="29">
        <v>44819</v>
      </c>
      <c r="G1449" s="29">
        <v>44829</v>
      </c>
      <c r="H1449" s="21">
        <v>18000</v>
      </c>
      <c r="I1449" s="21"/>
      <c r="J1449" s="21"/>
      <c r="K1449" s="21">
        <v>0</v>
      </c>
      <c r="L1449" s="21">
        <v>0</v>
      </c>
      <c r="M1449" s="21">
        <v>0</v>
      </c>
      <c r="N1449" s="21">
        <v>0</v>
      </c>
      <c r="O1449" s="22">
        <v>0</v>
      </c>
      <c r="P1449" s="23">
        <v>18000</v>
      </c>
      <c r="Q1449" s="18">
        <v>0</v>
      </c>
      <c r="R1449" s="24">
        <v>0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1">
        <v>0</v>
      </c>
      <c r="AE1449" s="25">
        <v>0</v>
      </c>
      <c r="AF1449" s="21">
        <v>0</v>
      </c>
      <c r="AG1449" s="25">
        <v>0</v>
      </c>
      <c r="AH1449" s="26">
        <v>0</v>
      </c>
      <c r="AI1449" s="18"/>
      <c r="AJ1449" s="18"/>
    </row>
    <row r="1450" spans="1:36" x14ac:dyDescent="0.25">
      <c r="A1450" s="17">
        <v>1442</v>
      </c>
      <c r="B1450" s="18" t="s">
        <v>46</v>
      </c>
      <c r="C1450" s="18"/>
      <c r="D1450" s="28">
        <v>3195</v>
      </c>
      <c r="E1450" s="28">
        <v>3195</v>
      </c>
      <c r="F1450" s="29">
        <v>44826</v>
      </c>
      <c r="G1450" s="29">
        <v>44836</v>
      </c>
      <c r="H1450" s="21">
        <v>18000</v>
      </c>
      <c r="I1450" s="21"/>
      <c r="J1450" s="21"/>
      <c r="K1450" s="21">
        <v>0</v>
      </c>
      <c r="L1450" s="21">
        <v>0</v>
      </c>
      <c r="M1450" s="21">
        <v>0</v>
      </c>
      <c r="N1450" s="21">
        <v>0</v>
      </c>
      <c r="O1450" s="22">
        <v>0</v>
      </c>
      <c r="P1450" s="23">
        <v>18000</v>
      </c>
      <c r="Q1450" s="18">
        <v>0</v>
      </c>
      <c r="R1450" s="24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1">
        <v>0</v>
      </c>
      <c r="AE1450" s="25">
        <v>0</v>
      </c>
      <c r="AF1450" s="21">
        <v>0</v>
      </c>
      <c r="AG1450" s="25">
        <v>0</v>
      </c>
      <c r="AH1450" s="26">
        <v>0</v>
      </c>
      <c r="AI1450" s="18"/>
      <c r="AJ1450" s="18"/>
    </row>
    <row r="1451" spans="1:36" x14ac:dyDescent="0.25">
      <c r="A1451" s="17">
        <v>1443</v>
      </c>
      <c r="B1451" s="18" t="s">
        <v>46</v>
      </c>
      <c r="C1451" s="18"/>
      <c r="D1451" s="28">
        <v>3196</v>
      </c>
      <c r="E1451" s="28">
        <v>3196</v>
      </c>
      <c r="F1451" s="29">
        <v>44826</v>
      </c>
      <c r="G1451" s="29">
        <v>44836</v>
      </c>
      <c r="H1451" s="21">
        <v>18000</v>
      </c>
      <c r="I1451" s="21"/>
      <c r="J1451" s="21"/>
      <c r="K1451" s="21">
        <v>0</v>
      </c>
      <c r="L1451" s="21">
        <v>0</v>
      </c>
      <c r="M1451" s="21">
        <v>0</v>
      </c>
      <c r="N1451" s="21">
        <v>0</v>
      </c>
      <c r="O1451" s="22">
        <v>0</v>
      </c>
      <c r="P1451" s="23">
        <v>18000</v>
      </c>
      <c r="Q1451" s="18">
        <v>0</v>
      </c>
      <c r="R1451" s="24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1">
        <v>0</v>
      </c>
      <c r="AE1451" s="25">
        <v>0</v>
      </c>
      <c r="AF1451" s="21">
        <v>0</v>
      </c>
      <c r="AG1451" s="25">
        <v>0</v>
      </c>
      <c r="AH1451" s="26">
        <v>0</v>
      </c>
      <c r="AI1451" s="18"/>
      <c r="AJ1451" s="18"/>
    </row>
    <row r="1452" spans="1:36" x14ac:dyDescent="0.25">
      <c r="A1452" s="17">
        <v>1444</v>
      </c>
      <c r="B1452" s="18" t="s">
        <v>46</v>
      </c>
      <c r="C1452" s="18"/>
      <c r="D1452" s="28">
        <v>3197</v>
      </c>
      <c r="E1452" s="28">
        <v>3197</v>
      </c>
      <c r="F1452" s="29">
        <v>44826</v>
      </c>
      <c r="G1452" s="29">
        <v>44836</v>
      </c>
      <c r="H1452" s="21">
        <v>18000</v>
      </c>
      <c r="I1452" s="21"/>
      <c r="J1452" s="21"/>
      <c r="K1452" s="21">
        <v>0</v>
      </c>
      <c r="L1452" s="21">
        <v>0</v>
      </c>
      <c r="M1452" s="21">
        <v>0</v>
      </c>
      <c r="N1452" s="21">
        <v>0</v>
      </c>
      <c r="O1452" s="22">
        <v>0</v>
      </c>
      <c r="P1452" s="23">
        <v>18000</v>
      </c>
      <c r="Q1452" s="18">
        <v>0</v>
      </c>
      <c r="R1452" s="24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1">
        <v>0</v>
      </c>
      <c r="AE1452" s="25">
        <v>0</v>
      </c>
      <c r="AF1452" s="21">
        <v>0</v>
      </c>
      <c r="AG1452" s="25">
        <v>0</v>
      </c>
      <c r="AH1452" s="26">
        <v>0</v>
      </c>
      <c r="AI1452" s="18"/>
      <c r="AJ1452" s="18"/>
    </row>
    <row r="1453" spans="1:36" x14ac:dyDescent="0.25">
      <c r="A1453" s="17">
        <v>1445</v>
      </c>
      <c r="B1453" s="18" t="s">
        <v>46</v>
      </c>
      <c r="C1453" s="18"/>
      <c r="D1453" s="28">
        <v>3198</v>
      </c>
      <c r="E1453" s="28">
        <v>3198</v>
      </c>
      <c r="F1453" s="29">
        <v>44826</v>
      </c>
      <c r="G1453" s="29">
        <v>44836</v>
      </c>
      <c r="H1453" s="21">
        <v>18000</v>
      </c>
      <c r="I1453" s="21"/>
      <c r="J1453" s="21"/>
      <c r="K1453" s="21">
        <v>0</v>
      </c>
      <c r="L1453" s="21">
        <v>0</v>
      </c>
      <c r="M1453" s="21">
        <v>0</v>
      </c>
      <c r="N1453" s="21">
        <v>0</v>
      </c>
      <c r="O1453" s="22">
        <v>0</v>
      </c>
      <c r="P1453" s="23">
        <v>18000</v>
      </c>
      <c r="Q1453" s="18">
        <v>0</v>
      </c>
      <c r="R1453" s="24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1">
        <v>0</v>
      </c>
      <c r="AE1453" s="25">
        <v>0</v>
      </c>
      <c r="AF1453" s="21">
        <v>0</v>
      </c>
      <c r="AG1453" s="25">
        <v>0</v>
      </c>
      <c r="AH1453" s="26">
        <v>0</v>
      </c>
      <c r="AI1453" s="18"/>
      <c r="AJ1453" s="18"/>
    </row>
    <row r="1454" spans="1:36" x14ac:dyDescent="0.25">
      <c r="A1454" s="17">
        <v>1446</v>
      </c>
      <c r="B1454" s="18" t="s">
        <v>46</v>
      </c>
      <c r="C1454" s="18"/>
      <c r="D1454" s="28">
        <v>3199</v>
      </c>
      <c r="E1454" s="28">
        <v>3199</v>
      </c>
      <c r="F1454" s="29">
        <v>44826</v>
      </c>
      <c r="G1454" s="29">
        <v>44836</v>
      </c>
      <c r="H1454" s="21">
        <v>18000</v>
      </c>
      <c r="I1454" s="21"/>
      <c r="J1454" s="21"/>
      <c r="K1454" s="21">
        <v>0</v>
      </c>
      <c r="L1454" s="21">
        <v>0</v>
      </c>
      <c r="M1454" s="21">
        <v>0</v>
      </c>
      <c r="N1454" s="21">
        <v>0</v>
      </c>
      <c r="O1454" s="22">
        <v>0</v>
      </c>
      <c r="P1454" s="23">
        <v>18000</v>
      </c>
      <c r="Q1454" s="18">
        <v>0</v>
      </c>
      <c r="R1454" s="24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1">
        <v>0</v>
      </c>
      <c r="AE1454" s="25">
        <v>0</v>
      </c>
      <c r="AF1454" s="21">
        <v>0</v>
      </c>
      <c r="AG1454" s="25">
        <v>0</v>
      </c>
      <c r="AH1454" s="26">
        <v>0</v>
      </c>
      <c r="AI1454" s="18"/>
      <c r="AJ1454" s="18"/>
    </row>
    <row r="1455" spans="1:36" x14ac:dyDescent="0.25">
      <c r="A1455" s="17">
        <v>1447</v>
      </c>
      <c r="B1455" s="18" t="s">
        <v>46</v>
      </c>
      <c r="C1455" s="18"/>
      <c r="D1455" s="28">
        <v>3200</v>
      </c>
      <c r="E1455" s="28">
        <v>3200</v>
      </c>
      <c r="F1455" s="29">
        <v>44839</v>
      </c>
      <c r="G1455" s="29">
        <v>44849</v>
      </c>
      <c r="H1455" s="21">
        <v>80000</v>
      </c>
      <c r="I1455" s="21"/>
      <c r="J1455" s="21"/>
      <c r="K1455" s="21">
        <v>0</v>
      </c>
      <c r="L1455" s="21">
        <v>0</v>
      </c>
      <c r="M1455" s="21">
        <v>0</v>
      </c>
      <c r="N1455" s="21">
        <v>0</v>
      </c>
      <c r="O1455" s="22">
        <v>0</v>
      </c>
      <c r="P1455" s="23">
        <v>80000</v>
      </c>
      <c r="Q1455" s="18">
        <v>0</v>
      </c>
      <c r="R1455" s="24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1">
        <v>0</v>
      </c>
      <c r="AE1455" s="25">
        <v>0</v>
      </c>
      <c r="AF1455" s="21">
        <v>0</v>
      </c>
      <c r="AG1455" s="25">
        <v>0</v>
      </c>
      <c r="AH1455" s="26">
        <v>0</v>
      </c>
      <c r="AI1455" s="18"/>
      <c r="AJ1455" s="18"/>
    </row>
    <row r="1456" spans="1:36" x14ac:dyDescent="0.25">
      <c r="A1456" s="17">
        <v>1448</v>
      </c>
      <c r="B1456" s="18" t="s">
        <v>46</v>
      </c>
      <c r="C1456" s="18"/>
      <c r="D1456" s="28">
        <v>3201</v>
      </c>
      <c r="E1456" s="28">
        <v>3201</v>
      </c>
      <c r="F1456" s="29">
        <v>44832</v>
      </c>
      <c r="G1456" s="29">
        <v>44842</v>
      </c>
      <c r="H1456" s="21">
        <v>80000</v>
      </c>
      <c r="I1456" s="21"/>
      <c r="J1456" s="21"/>
      <c r="K1456" s="21">
        <v>0</v>
      </c>
      <c r="L1456" s="21">
        <v>0</v>
      </c>
      <c r="M1456" s="21">
        <v>0</v>
      </c>
      <c r="N1456" s="21">
        <v>0</v>
      </c>
      <c r="O1456" s="22">
        <v>0</v>
      </c>
      <c r="P1456" s="23">
        <v>80000</v>
      </c>
      <c r="Q1456" s="18">
        <v>0</v>
      </c>
      <c r="R1456" s="24">
        <v>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1">
        <v>0</v>
      </c>
      <c r="AE1456" s="25">
        <v>0</v>
      </c>
      <c r="AF1456" s="21">
        <v>0</v>
      </c>
      <c r="AG1456" s="25">
        <v>0</v>
      </c>
      <c r="AH1456" s="26">
        <v>0</v>
      </c>
      <c r="AI1456" s="18"/>
      <c r="AJ1456" s="18"/>
    </row>
    <row r="1457" spans="1:36" x14ac:dyDescent="0.25">
      <c r="A1457" s="17">
        <v>1449</v>
      </c>
      <c r="B1457" s="18" t="s">
        <v>46</v>
      </c>
      <c r="C1457" s="18"/>
      <c r="D1457" s="28">
        <v>3202</v>
      </c>
      <c r="E1457" s="28">
        <v>3202</v>
      </c>
      <c r="F1457" s="29">
        <v>44833</v>
      </c>
      <c r="G1457" s="29">
        <v>44843</v>
      </c>
      <c r="H1457" s="21">
        <v>18000</v>
      </c>
      <c r="I1457" s="21"/>
      <c r="J1457" s="21"/>
      <c r="K1457" s="21">
        <v>0</v>
      </c>
      <c r="L1457" s="21">
        <v>0</v>
      </c>
      <c r="M1457" s="21">
        <v>0</v>
      </c>
      <c r="N1457" s="21">
        <v>0</v>
      </c>
      <c r="O1457" s="22">
        <v>0</v>
      </c>
      <c r="P1457" s="23">
        <v>18000</v>
      </c>
      <c r="Q1457" s="18">
        <v>0</v>
      </c>
      <c r="R1457" s="24">
        <v>0</v>
      </c>
      <c r="S1457" s="25">
        <v>0</v>
      </c>
      <c r="T1457" s="25">
        <v>0</v>
      </c>
      <c r="U1457" s="25">
        <v>0</v>
      </c>
      <c r="V1457" s="25">
        <v>0</v>
      </c>
      <c r="W1457" s="25">
        <v>0</v>
      </c>
      <c r="X1457" s="25">
        <v>0</v>
      </c>
      <c r="Y1457" s="25">
        <v>0</v>
      </c>
      <c r="Z1457" s="25">
        <v>0</v>
      </c>
      <c r="AA1457" s="25">
        <v>0</v>
      </c>
      <c r="AB1457" s="25">
        <v>0</v>
      </c>
      <c r="AC1457" s="25">
        <v>0</v>
      </c>
      <c r="AD1457" s="21">
        <v>0</v>
      </c>
      <c r="AE1457" s="25">
        <v>0</v>
      </c>
      <c r="AF1457" s="21">
        <v>0</v>
      </c>
      <c r="AG1457" s="25">
        <v>0</v>
      </c>
      <c r="AH1457" s="26">
        <v>0</v>
      </c>
      <c r="AI1457" s="18"/>
      <c r="AJ1457" s="18"/>
    </row>
    <row r="1458" spans="1:36" x14ac:dyDescent="0.25">
      <c r="A1458" s="17">
        <v>1450</v>
      </c>
      <c r="B1458" s="18" t="s">
        <v>46</v>
      </c>
      <c r="C1458" s="18"/>
      <c r="D1458" s="28">
        <v>3203</v>
      </c>
      <c r="E1458" s="28">
        <v>3203</v>
      </c>
      <c r="F1458" s="29">
        <v>44833</v>
      </c>
      <c r="G1458" s="29">
        <v>44843</v>
      </c>
      <c r="H1458" s="21">
        <v>18000</v>
      </c>
      <c r="I1458" s="21"/>
      <c r="J1458" s="21"/>
      <c r="K1458" s="21">
        <v>0</v>
      </c>
      <c r="L1458" s="21">
        <v>0</v>
      </c>
      <c r="M1458" s="21">
        <v>0</v>
      </c>
      <c r="N1458" s="21">
        <v>0</v>
      </c>
      <c r="O1458" s="22">
        <v>0</v>
      </c>
      <c r="P1458" s="23">
        <v>18000</v>
      </c>
      <c r="Q1458" s="18">
        <v>0</v>
      </c>
      <c r="R1458" s="24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1">
        <v>0</v>
      </c>
      <c r="AE1458" s="25">
        <v>0</v>
      </c>
      <c r="AF1458" s="21">
        <v>0</v>
      </c>
      <c r="AG1458" s="25">
        <v>0</v>
      </c>
      <c r="AH1458" s="26">
        <v>0</v>
      </c>
      <c r="AI1458" s="18"/>
      <c r="AJ1458" s="18"/>
    </row>
    <row r="1459" spans="1:36" x14ac:dyDescent="0.25">
      <c r="A1459" s="17">
        <v>1451</v>
      </c>
      <c r="B1459" s="18" t="s">
        <v>46</v>
      </c>
      <c r="C1459" s="18"/>
      <c r="D1459" s="28">
        <v>3204</v>
      </c>
      <c r="E1459" s="28">
        <v>3204</v>
      </c>
      <c r="F1459" s="29">
        <v>44833</v>
      </c>
      <c r="G1459" s="29">
        <v>44843</v>
      </c>
      <c r="H1459" s="21">
        <v>18000</v>
      </c>
      <c r="I1459" s="21"/>
      <c r="J1459" s="21"/>
      <c r="K1459" s="21">
        <v>0</v>
      </c>
      <c r="L1459" s="21">
        <v>0</v>
      </c>
      <c r="M1459" s="21">
        <v>0</v>
      </c>
      <c r="N1459" s="21">
        <v>0</v>
      </c>
      <c r="O1459" s="22">
        <v>0</v>
      </c>
      <c r="P1459" s="23">
        <v>18000</v>
      </c>
      <c r="Q1459" s="18">
        <v>0</v>
      </c>
      <c r="R1459" s="24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1">
        <v>0</v>
      </c>
      <c r="AE1459" s="25">
        <v>0</v>
      </c>
      <c r="AF1459" s="21">
        <v>0</v>
      </c>
      <c r="AG1459" s="25">
        <v>0</v>
      </c>
      <c r="AH1459" s="26">
        <v>0</v>
      </c>
      <c r="AI1459" s="18"/>
      <c r="AJ1459" s="18"/>
    </row>
    <row r="1460" spans="1:36" x14ac:dyDescent="0.25">
      <c r="A1460" s="17">
        <v>1452</v>
      </c>
      <c r="B1460" s="18" t="s">
        <v>46</v>
      </c>
      <c r="C1460" s="18"/>
      <c r="D1460" s="28">
        <v>3205</v>
      </c>
      <c r="E1460" s="28">
        <v>3205</v>
      </c>
      <c r="F1460" s="29">
        <v>44833</v>
      </c>
      <c r="G1460" s="29">
        <v>44843</v>
      </c>
      <c r="H1460" s="21">
        <v>18000</v>
      </c>
      <c r="I1460" s="21"/>
      <c r="J1460" s="21"/>
      <c r="K1460" s="21">
        <v>0</v>
      </c>
      <c r="L1460" s="21">
        <v>0</v>
      </c>
      <c r="M1460" s="21">
        <v>0</v>
      </c>
      <c r="N1460" s="21">
        <v>0</v>
      </c>
      <c r="O1460" s="22">
        <v>0</v>
      </c>
      <c r="P1460" s="23">
        <v>18000</v>
      </c>
      <c r="Q1460" s="18">
        <v>0</v>
      </c>
      <c r="R1460" s="24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1">
        <v>0</v>
      </c>
      <c r="AE1460" s="25">
        <v>0</v>
      </c>
      <c r="AF1460" s="21">
        <v>0</v>
      </c>
      <c r="AG1460" s="25">
        <v>0</v>
      </c>
      <c r="AH1460" s="26">
        <v>0</v>
      </c>
      <c r="AI1460" s="18"/>
      <c r="AJ1460" s="18"/>
    </row>
    <row r="1461" spans="1:36" x14ac:dyDescent="0.25">
      <c r="A1461" s="17">
        <v>1453</v>
      </c>
      <c r="B1461" s="18" t="s">
        <v>46</v>
      </c>
      <c r="C1461" s="18"/>
      <c r="D1461" s="28">
        <v>3206</v>
      </c>
      <c r="E1461" s="28">
        <v>3206</v>
      </c>
      <c r="F1461" s="29">
        <v>44833</v>
      </c>
      <c r="G1461" s="29">
        <v>44843</v>
      </c>
      <c r="H1461" s="21">
        <v>18000</v>
      </c>
      <c r="I1461" s="21"/>
      <c r="J1461" s="21"/>
      <c r="K1461" s="21">
        <v>0</v>
      </c>
      <c r="L1461" s="21">
        <v>0</v>
      </c>
      <c r="M1461" s="21">
        <v>0</v>
      </c>
      <c r="N1461" s="21">
        <v>0</v>
      </c>
      <c r="O1461" s="22">
        <v>0</v>
      </c>
      <c r="P1461" s="23">
        <v>18000</v>
      </c>
      <c r="Q1461" s="18">
        <v>0</v>
      </c>
      <c r="R1461" s="24">
        <v>0</v>
      </c>
      <c r="S1461" s="25">
        <v>0</v>
      </c>
      <c r="T1461" s="25">
        <v>0</v>
      </c>
      <c r="U1461" s="25">
        <v>0</v>
      </c>
      <c r="V1461" s="25">
        <v>18000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21">
        <v>0</v>
      </c>
      <c r="AE1461" s="25">
        <v>0</v>
      </c>
      <c r="AF1461" s="21">
        <v>0</v>
      </c>
      <c r="AG1461" s="25">
        <v>0</v>
      </c>
      <c r="AH1461" s="26">
        <v>0</v>
      </c>
      <c r="AI1461" s="18"/>
      <c r="AJ1461" s="18"/>
    </row>
    <row r="1462" spans="1:36" x14ac:dyDescent="0.25">
      <c r="A1462" s="17">
        <v>1454</v>
      </c>
      <c r="B1462" s="18" t="s">
        <v>46</v>
      </c>
      <c r="C1462" s="18"/>
      <c r="D1462" s="28">
        <v>3207</v>
      </c>
      <c r="E1462" s="28">
        <v>3207</v>
      </c>
      <c r="F1462" s="29">
        <v>44833</v>
      </c>
      <c r="G1462" s="29">
        <v>44843</v>
      </c>
      <c r="H1462" s="21">
        <v>18000</v>
      </c>
      <c r="I1462" s="21"/>
      <c r="J1462" s="21"/>
      <c r="K1462" s="21">
        <v>0</v>
      </c>
      <c r="L1462" s="21">
        <v>0</v>
      </c>
      <c r="M1462" s="21">
        <v>0</v>
      </c>
      <c r="N1462" s="21">
        <v>0</v>
      </c>
      <c r="O1462" s="22">
        <v>0</v>
      </c>
      <c r="P1462" s="23">
        <v>18000</v>
      </c>
      <c r="Q1462" s="18">
        <v>0</v>
      </c>
      <c r="R1462" s="24">
        <v>0</v>
      </c>
      <c r="S1462" s="25">
        <v>0</v>
      </c>
      <c r="T1462" s="25">
        <v>0</v>
      </c>
      <c r="U1462" s="25">
        <v>0</v>
      </c>
      <c r="V1462" s="25">
        <v>18000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1">
        <v>0</v>
      </c>
      <c r="AE1462" s="25">
        <v>0</v>
      </c>
      <c r="AF1462" s="21">
        <v>0</v>
      </c>
      <c r="AG1462" s="25">
        <v>0</v>
      </c>
      <c r="AH1462" s="26">
        <v>0</v>
      </c>
      <c r="AI1462" s="18"/>
      <c r="AJ1462" s="18"/>
    </row>
    <row r="1463" spans="1:36" x14ac:dyDescent="0.25">
      <c r="A1463" s="17">
        <v>1455</v>
      </c>
      <c r="B1463" s="18" t="s">
        <v>46</v>
      </c>
      <c r="C1463" s="18"/>
      <c r="D1463" s="28">
        <v>3208</v>
      </c>
      <c r="E1463" s="28">
        <v>3208</v>
      </c>
      <c r="F1463" s="29">
        <v>44833</v>
      </c>
      <c r="G1463" s="29">
        <v>44843</v>
      </c>
      <c r="H1463" s="21">
        <v>18000</v>
      </c>
      <c r="I1463" s="21"/>
      <c r="J1463" s="21"/>
      <c r="K1463" s="21">
        <v>0</v>
      </c>
      <c r="L1463" s="21">
        <v>0</v>
      </c>
      <c r="M1463" s="21">
        <v>0</v>
      </c>
      <c r="N1463" s="21">
        <v>0</v>
      </c>
      <c r="O1463" s="22">
        <v>0</v>
      </c>
      <c r="P1463" s="23">
        <v>18000</v>
      </c>
      <c r="Q1463" s="18">
        <v>0</v>
      </c>
      <c r="R1463" s="24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1">
        <v>0</v>
      </c>
      <c r="AE1463" s="25">
        <v>0</v>
      </c>
      <c r="AF1463" s="21">
        <v>0</v>
      </c>
      <c r="AG1463" s="25">
        <v>0</v>
      </c>
      <c r="AH1463" s="26">
        <v>0</v>
      </c>
      <c r="AI1463" s="18"/>
      <c r="AJ1463" s="18"/>
    </row>
    <row r="1464" spans="1:36" x14ac:dyDescent="0.25">
      <c r="A1464" s="17">
        <v>1456</v>
      </c>
      <c r="B1464" s="18" t="s">
        <v>46</v>
      </c>
      <c r="C1464" s="18"/>
      <c r="D1464" s="28">
        <v>3209</v>
      </c>
      <c r="E1464" s="28">
        <v>3209</v>
      </c>
      <c r="F1464" s="29">
        <v>44833</v>
      </c>
      <c r="G1464" s="29">
        <v>44843</v>
      </c>
      <c r="H1464" s="21">
        <v>18000</v>
      </c>
      <c r="I1464" s="21"/>
      <c r="J1464" s="21"/>
      <c r="K1464" s="21">
        <v>0</v>
      </c>
      <c r="L1464" s="21">
        <v>0</v>
      </c>
      <c r="M1464" s="21">
        <v>0</v>
      </c>
      <c r="N1464" s="21">
        <v>0</v>
      </c>
      <c r="O1464" s="22">
        <v>0</v>
      </c>
      <c r="P1464" s="23">
        <v>18000</v>
      </c>
      <c r="Q1464" s="18">
        <v>0</v>
      </c>
      <c r="R1464" s="24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1">
        <v>0</v>
      </c>
      <c r="AE1464" s="25">
        <v>0</v>
      </c>
      <c r="AF1464" s="21">
        <v>0</v>
      </c>
      <c r="AG1464" s="25">
        <v>0</v>
      </c>
      <c r="AH1464" s="26">
        <v>0</v>
      </c>
      <c r="AI1464" s="18"/>
      <c r="AJ1464" s="18"/>
    </row>
    <row r="1465" spans="1:36" x14ac:dyDescent="0.25">
      <c r="A1465" s="17">
        <v>1457</v>
      </c>
      <c r="B1465" s="18" t="s">
        <v>46</v>
      </c>
      <c r="C1465" s="18"/>
      <c r="D1465" s="28">
        <v>3210</v>
      </c>
      <c r="E1465" s="28">
        <v>3210</v>
      </c>
      <c r="F1465" s="29">
        <v>44833</v>
      </c>
      <c r="G1465" s="29">
        <v>44843</v>
      </c>
      <c r="H1465" s="21">
        <v>18000</v>
      </c>
      <c r="I1465" s="21"/>
      <c r="J1465" s="21"/>
      <c r="K1465" s="21">
        <v>0</v>
      </c>
      <c r="L1465" s="21">
        <v>0</v>
      </c>
      <c r="M1465" s="21">
        <v>0</v>
      </c>
      <c r="N1465" s="21">
        <v>0</v>
      </c>
      <c r="O1465" s="22">
        <v>0</v>
      </c>
      <c r="P1465" s="23">
        <v>18000</v>
      </c>
      <c r="Q1465" s="18">
        <v>0</v>
      </c>
      <c r="R1465" s="24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1">
        <v>0</v>
      </c>
      <c r="AE1465" s="25">
        <v>0</v>
      </c>
      <c r="AF1465" s="21">
        <v>0</v>
      </c>
      <c r="AG1465" s="25">
        <v>0</v>
      </c>
      <c r="AH1465" s="26">
        <v>0</v>
      </c>
      <c r="AI1465" s="18"/>
      <c r="AJ1465" s="18"/>
    </row>
    <row r="1466" spans="1:36" x14ac:dyDescent="0.25">
      <c r="A1466" s="17">
        <v>1458</v>
      </c>
      <c r="B1466" s="18" t="s">
        <v>46</v>
      </c>
      <c r="C1466" s="18"/>
      <c r="D1466" s="28">
        <v>3211</v>
      </c>
      <c r="E1466" s="28">
        <v>3211</v>
      </c>
      <c r="F1466" s="29">
        <v>44835</v>
      </c>
      <c r="G1466" s="29">
        <v>44845</v>
      </c>
      <c r="H1466" s="21">
        <v>1044000</v>
      </c>
      <c r="I1466" s="21"/>
      <c r="J1466" s="21"/>
      <c r="K1466" s="21">
        <v>0</v>
      </c>
      <c r="L1466" s="21">
        <v>0</v>
      </c>
      <c r="M1466" s="21">
        <v>0</v>
      </c>
      <c r="N1466" s="21">
        <v>0</v>
      </c>
      <c r="O1466" s="22">
        <v>0</v>
      </c>
      <c r="P1466" s="23">
        <v>1044000</v>
      </c>
      <c r="Q1466" s="18">
        <v>0</v>
      </c>
      <c r="R1466" s="24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1">
        <v>0</v>
      </c>
      <c r="AE1466" s="25">
        <v>0</v>
      </c>
      <c r="AF1466" s="21">
        <v>0</v>
      </c>
      <c r="AG1466" s="25">
        <v>0</v>
      </c>
      <c r="AH1466" s="26">
        <v>0</v>
      </c>
      <c r="AI1466" s="18"/>
      <c r="AJ1466" s="18"/>
    </row>
    <row r="1467" spans="1:36" x14ac:dyDescent="0.25">
      <c r="A1467" s="17">
        <v>1459</v>
      </c>
      <c r="B1467" s="18" t="s">
        <v>46</v>
      </c>
      <c r="C1467" s="18"/>
      <c r="D1467" s="28">
        <v>3212</v>
      </c>
      <c r="E1467" s="28">
        <v>3212</v>
      </c>
      <c r="F1467" s="29">
        <v>44835</v>
      </c>
      <c r="G1467" s="29">
        <v>44845</v>
      </c>
      <c r="H1467" s="21">
        <v>1044000</v>
      </c>
      <c r="I1467" s="21"/>
      <c r="J1467" s="21"/>
      <c r="K1467" s="21">
        <v>0</v>
      </c>
      <c r="L1467" s="21">
        <v>0</v>
      </c>
      <c r="M1467" s="21">
        <v>0</v>
      </c>
      <c r="N1467" s="21">
        <v>0</v>
      </c>
      <c r="O1467" s="22">
        <v>0</v>
      </c>
      <c r="P1467" s="23">
        <v>1044000</v>
      </c>
      <c r="Q1467" s="18">
        <v>0</v>
      </c>
      <c r="R1467" s="24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1">
        <v>0</v>
      </c>
      <c r="AE1467" s="25">
        <v>0</v>
      </c>
      <c r="AF1467" s="21">
        <v>0</v>
      </c>
      <c r="AG1467" s="25">
        <v>0</v>
      </c>
      <c r="AH1467" s="26">
        <v>0</v>
      </c>
      <c r="AI1467" s="18"/>
      <c r="AJ1467" s="18"/>
    </row>
    <row r="1468" spans="1:36" x14ac:dyDescent="0.25">
      <c r="A1468" s="17">
        <v>1460</v>
      </c>
      <c r="B1468" s="18" t="s">
        <v>46</v>
      </c>
      <c r="C1468" s="18"/>
      <c r="D1468" s="28">
        <v>3213</v>
      </c>
      <c r="E1468" s="28">
        <v>3213</v>
      </c>
      <c r="F1468" s="29">
        <v>44835</v>
      </c>
      <c r="G1468" s="29">
        <v>44845</v>
      </c>
      <c r="H1468" s="21">
        <v>1044000</v>
      </c>
      <c r="I1468" s="21"/>
      <c r="J1468" s="21"/>
      <c r="K1468" s="21">
        <v>0</v>
      </c>
      <c r="L1468" s="21">
        <v>0</v>
      </c>
      <c r="M1468" s="21">
        <v>0</v>
      </c>
      <c r="N1468" s="21">
        <v>0</v>
      </c>
      <c r="O1468" s="22">
        <v>0</v>
      </c>
      <c r="P1468" s="23">
        <v>1044000</v>
      </c>
      <c r="Q1468" s="18">
        <v>0</v>
      </c>
      <c r="R1468" s="24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1">
        <v>0</v>
      </c>
      <c r="AE1468" s="25">
        <v>0</v>
      </c>
      <c r="AF1468" s="21">
        <v>0</v>
      </c>
      <c r="AG1468" s="25">
        <v>0</v>
      </c>
      <c r="AH1468" s="26">
        <v>0</v>
      </c>
      <c r="AI1468" s="18"/>
      <c r="AJ1468" s="18"/>
    </row>
    <row r="1469" spans="1:36" x14ac:dyDescent="0.25">
      <c r="A1469" s="17">
        <v>1461</v>
      </c>
      <c r="B1469" s="18" t="s">
        <v>46</v>
      </c>
      <c r="C1469" s="18"/>
      <c r="D1469" s="28">
        <v>3214</v>
      </c>
      <c r="E1469" s="28">
        <v>3214</v>
      </c>
      <c r="F1469" s="29">
        <v>44833</v>
      </c>
      <c r="G1469" s="29">
        <v>44843</v>
      </c>
      <c r="H1469" s="21">
        <v>18000</v>
      </c>
      <c r="I1469" s="21"/>
      <c r="J1469" s="21"/>
      <c r="K1469" s="21">
        <v>0</v>
      </c>
      <c r="L1469" s="21">
        <v>0</v>
      </c>
      <c r="M1469" s="21">
        <v>0</v>
      </c>
      <c r="N1469" s="21">
        <v>0</v>
      </c>
      <c r="O1469" s="22">
        <v>0</v>
      </c>
      <c r="P1469" s="23">
        <v>18000</v>
      </c>
      <c r="Q1469" s="18">
        <v>0</v>
      </c>
      <c r="R1469" s="24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1">
        <v>0</v>
      </c>
      <c r="AE1469" s="25">
        <v>0</v>
      </c>
      <c r="AF1469" s="21">
        <v>0</v>
      </c>
      <c r="AG1469" s="25">
        <v>0</v>
      </c>
      <c r="AH1469" s="26">
        <v>0</v>
      </c>
      <c r="AI1469" s="18"/>
      <c r="AJ1469" s="18"/>
    </row>
    <row r="1470" spans="1:36" x14ac:dyDescent="0.25">
      <c r="A1470" s="17">
        <v>1462</v>
      </c>
      <c r="B1470" s="18" t="s">
        <v>46</v>
      </c>
      <c r="C1470" s="18"/>
      <c r="D1470" s="28">
        <v>3215</v>
      </c>
      <c r="E1470" s="28">
        <v>3215</v>
      </c>
      <c r="F1470" s="29">
        <v>44836</v>
      </c>
      <c r="G1470" s="29">
        <v>44846</v>
      </c>
      <c r="H1470" s="21">
        <v>1044000</v>
      </c>
      <c r="I1470" s="21"/>
      <c r="J1470" s="21"/>
      <c r="K1470" s="21">
        <v>0</v>
      </c>
      <c r="L1470" s="21">
        <v>0</v>
      </c>
      <c r="M1470" s="21">
        <v>0</v>
      </c>
      <c r="N1470" s="21">
        <v>0</v>
      </c>
      <c r="O1470" s="22">
        <v>0</v>
      </c>
      <c r="P1470" s="23">
        <v>1044000</v>
      </c>
      <c r="Q1470" s="18">
        <v>0</v>
      </c>
      <c r="R1470" s="24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1">
        <v>0</v>
      </c>
      <c r="AE1470" s="25">
        <v>0</v>
      </c>
      <c r="AF1470" s="21">
        <v>0</v>
      </c>
      <c r="AG1470" s="25">
        <v>0</v>
      </c>
      <c r="AH1470" s="26">
        <v>0</v>
      </c>
      <c r="AI1470" s="18"/>
      <c r="AJ1470" s="18"/>
    </row>
    <row r="1471" spans="1:36" x14ac:dyDescent="0.25">
      <c r="A1471" s="17">
        <v>1463</v>
      </c>
      <c r="B1471" s="18" t="s">
        <v>46</v>
      </c>
      <c r="C1471" s="18"/>
      <c r="D1471" s="28">
        <v>3216</v>
      </c>
      <c r="E1471" s="28">
        <v>3216</v>
      </c>
      <c r="F1471" s="29">
        <v>44836</v>
      </c>
      <c r="G1471" s="29">
        <v>44846</v>
      </c>
      <c r="H1471" s="21">
        <v>1044000</v>
      </c>
      <c r="I1471" s="21"/>
      <c r="J1471" s="21"/>
      <c r="K1471" s="21">
        <v>0</v>
      </c>
      <c r="L1471" s="21">
        <v>0</v>
      </c>
      <c r="M1471" s="21">
        <v>0</v>
      </c>
      <c r="N1471" s="21">
        <v>0</v>
      </c>
      <c r="O1471" s="22">
        <v>0</v>
      </c>
      <c r="P1471" s="23">
        <v>1044000</v>
      </c>
      <c r="Q1471" s="18">
        <v>0</v>
      </c>
      <c r="R1471" s="24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1">
        <v>0</v>
      </c>
      <c r="AE1471" s="25">
        <v>0</v>
      </c>
      <c r="AF1471" s="21">
        <v>0</v>
      </c>
      <c r="AG1471" s="25">
        <v>0</v>
      </c>
      <c r="AH1471" s="26">
        <v>0</v>
      </c>
      <c r="AI1471" s="18"/>
      <c r="AJ1471" s="18"/>
    </row>
    <row r="1472" spans="1:36" x14ac:dyDescent="0.25">
      <c r="A1472" s="17">
        <v>1464</v>
      </c>
      <c r="B1472" s="18" t="s">
        <v>46</v>
      </c>
      <c r="C1472" s="18"/>
      <c r="D1472" s="28">
        <v>3217</v>
      </c>
      <c r="E1472" s="28">
        <v>3217</v>
      </c>
      <c r="F1472" s="29">
        <v>44836</v>
      </c>
      <c r="G1472" s="29">
        <v>44846</v>
      </c>
      <c r="H1472" s="21">
        <v>1044000</v>
      </c>
      <c r="I1472" s="21"/>
      <c r="J1472" s="21"/>
      <c r="K1472" s="21">
        <v>0</v>
      </c>
      <c r="L1472" s="21">
        <v>0</v>
      </c>
      <c r="M1472" s="21">
        <v>0</v>
      </c>
      <c r="N1472" s="21">
        <v>0</v>
      </c>
      <c r="O1472" s="22">
        <v>0</v>
      </c>
      <c r="P1472" s="23">
        <v>1044000</v>
      </c>
      <c r="Q1472" s="18">
        <v>0</v>
      </c>
      <c r="R1472" s="24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1">
        <v>0</v>
      </c>
      <c r="AE1472" s="25">
        <v>0</v>
      </c>
      <c r="AF1472" s="21">
        <v>0</v>
      </c>
      <c r="AG1472" s="25">
        <v>0</v>
      </c>
      <c r="AH1472" s="26">
        <v>0</v>
      </c>
      <c r="AI1472" s="18"/>
      <c r="AJ1472" s="18"/>
    </row>
    <row r="1473" spans="1:36" x14ac:dyDescent="0.25">
      <c r="A1473" s="17">
        <v>1465</v>
      </c>
      <c r="B1473" s="18" t="s">
        <v>46</v>
      </c>
      <c r="C1473" s="18"/>
      <c r="D1473" s="28">
        <v>3218</v>
      </c>
      <c r="E1473" s="28">
        <v>3218</v>
      </c>
      <c r="F1473" s="29">
        <v>44837</v>
      </c>
      <c r="G1473" s="29">
        <v>44847</v>
      </c>
      <c r="H1473" s="21">
        <v>1044000</v>
      </c>
      <c r="I1473" s="21"/>
      <c r="J1473" s="21"/>
      <c r="K1473" s="21">
        <v>0</v>
      </c>
      <c r="L1473" s="21">
        <v>0</v>
      </c>
      <c r="M1473" s="21">
        <v>0</v>
      </c>
      <c r="N1473" s="21">
        <v>0</v>
      </c>
      <c r="O1473" s="22">
        <v>0</v>
      </c>
      <c r="P1473" s="23">
        <v>1044000</v>
      </c>
      <c r="Q1473" s="18">
        <v>0</v>
      </c>
      <c r="R1473" s="24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1">
        <v>0</v>
      </c>
      <c r="AE1473" s="25">
        <v>0</v>
      </c>
      <c r="AF1473" s="21">
        <v>0</v>
      </c>
      <c r="AG1473" s="25">
        <v>0</v>
      </c>
      <c r="AH1473" s="26">
        <v>0</v>
      </c>
      <c r="AI1473" s="18"/>
      <c r="AJ1473" s="18"/>
    </row>
    <row r="1474" spans="1:36" x14ac:dyDescent="0.25">
      <c r="A1474" s="17">
        <v>1466</v>
      </c>
      <c r="B1474" s="18" t="s">
        <v>46</v>
      </c>
      <c r="C1474" s="18"/>
      <c r="D1474" s="28">
        <v>3219</v>
      </c>
      <c r="E1474" s="28">
        <v>3219</v>
      </c>
      <c r="F1474" s="29">
        <v>44838</v>
      </c>
      <c r="G1474" s="29">
        <v>44848</v>
      </c>
      <c r="H1474" s="21">
        <v>846000</v>
      </c>
      <c r="I1474" s="21"/>
      <c r="J1474" s="21"/>
      <c r="K1474" s="21">
        <v>0</v>
      </c>
      <c r="L1474" s="21">
        <v>0</v>
      </c>
      <c r="M1474" s="21">
        <v>0</v>
      </c>
      <c r="N1474" s="21">
        <v>0</v>
      </c>
      <c r="O1474" s="22">
        <v>0</v>
      </c>
      <c r="P1474" s="23">
        <v>846000</v>
      </c>
      <c r="Q1474" s="18">
        <v>0</v>
      </c>
      <c r="R1474" s="24">
        <v>0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0</v>
      </c>
      <c r="AA1474" s="25">
        <v>0</v>
      </c>
      <c r="AB1474" s="25">
        <v>0</v>
      </c>
      <c r="AC1474" s="25">
        <v>0</v>
      </c>
      <c r="AD1474" s="21">
        <v>0</v>
      </c>
      <c r="AE1474" s="25">
        <v>0</v>
      </c>
      <c r="AF1474" s="21">
        <v>0</v>
      </c>
      <c r="AG1474" s="25">
        <v>0</v>
      </c>
      <c r="AH1474" s="26">
        <v>0</v>
      </c>
      <c r="AI1474" s="18"/>
      <c r="AJ1474" s="18"/>
    </row>
    <row r="1475" spans="1:36" x14ac:dyDescent="0.25">
      <c r="A1475" s="17">
        <v>1467</v>
      </c>
      <c r="B1475" s="18" t="s">
        <v>46</v>
      </c>
      <c r="C1475" s="18"/>
      <c r="D1475" s="28">
        <v>3220</v>
      </c>
      <c r="E1475" s="28">
        <v>3220</v>
      </c>
      <c r="F1475" s="29">
        <v>44839</v>
      </c>
      <c r="G1475" s="29">
        <v>44849</v>
      </c>
      <c r="H1475" s="21">
        <v>135657</v>
      </c>
      <c r="I1475" s="21"/>
      <c r="J1475" s="21"/>
      <c r="K1475" s="21">
        <v>0</v>
      </c>
      <c r="L1475" s="21">
        <v>0</v>
      </c>
      <c r="M1475" s="21">
        <v>0</v>
      </c>
      <c r="N1475" s="21">
        <v>0</v>
      </c>
      <c r="O1475" s="22">
        <v>0</v>
      </c>
      <c r="P1475" s="23">
        <v>135657</v>
      </c>
      <c r="Q1475" s="18">
        <v>0</v>
      </c>
      <c r="R1475" s="24">
        <v>0</v>
      </c>
      <c r="S1475" s="25">
        <v>0</v>
      </c>
      <c r="T1475" s="25">
        <v>0</v>
      </c>
      <c r="U1475" s="25">
        <v>0</v>
      </c>
      <c r="V1475" s="25">
        <v>0</v>
      </c>
      <c r="W1475" s="25">
        <v>0</v>
      </c>
      <c r="X1475" s="25">
        <v>0</v>
      </c>
      <c r="Y1475" s="25">
        <v>0</v>
      </c>
      <c r="Z1475" s="25">
        <v>0</v>
      </c>
      <c r="AA1475" s="25">
        <v>0</v>
      </c>
      <c r="AB1475" s="25">
        <v>0</v>
      </c>
      <c r="AC1475" s="25">
        <v>0</v>
      </c>
      <c r="AD1475" s="21">
        <v>0</v>
      </c>
      <c r="AE1475" s="25">
        <v>0</v>
      </c>
      <c r="AF1475" s="21">
        <v>0</v>
      </c>
      <c r="AG1475" s="25">
        <v>0</v>
      </c>
      <c r="AH1475" s="26">
        <v>0</v>
      </c>
      <c r="AI1475" s="18"/>
      <c r="AJ1475" s="18"/>
    </row>
    <row r="1476" spans="1:36" x14ac:dyDescent="0.25">
      <c r="A1476" s="17">
        <v>1468</v>
      </c>
      <c r="B1476" s="18" t="s">
        <v>46</v>
      </c>
      <c r="C1476" s="18"/>
      <c r="D1476" s="28">
        <v>3221</v>
      </c>
      <c r="E1476" s="28">
        <v>3221</v>
      </c>
      <c r="F1476" s="29">
        <v>44839</v>
      </c>
      <c r="G1476" s="29">
        <v>44849</v>
      </c>
      <c r="H1476" s="21">
        <v>846000</v>
      </c>
      <c r="I1476" s="21"/>
      <c r="J1476" s="21"/>
      <c r="K1476" s="21">
        <v>0</v>
      </c>
      <c r="L1476" s="21">
        <v>0</v>
      </c>
      <c r="M1476" s="21">
        <v>0</v>
      </c>
      <c r="N1476" s="21">
        <v>0</v>
      </c>
      <c r="O1476" s="22">
        <v>0</v>
      </c>
      <c r="P1476" s="23">
        <v>846000</v>
      </c>
      <c r="Q1476" s="18">
        <v>0</v>
      </c>
      <c r="R1476" s="24">
        <v>0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1">
        <v>0</v>
      </c>
      <c r="AE1476" s="25">
        <v>0</v>
      </c>
      <c r="AF1476" s="21">
        <v>0</v>
      </c>
      <c r="AG1476" s="25">
        <v>0</v>
      </c>
      <c r="AH1476" s="26">
        <v>0</v>
      </c>
      <c r="AI1476" s="18"/>
      <c r="AJ1476" s="18"/>
    </row>
    <row r="1477" spans="1:36" x14ac:dyDescent="0.25">
      <c r="A1477" s="17">
        <v>1469</v>
      </c>
      <c r="B1477" s="18" t="s">
        <v>46</v>
      </c>
      <c r="C1477" s="18"/>
      <c r="D1477" s="28">
        <v>3222</v>
      </c>
      <c r="E1477" s="28">
        <v>3222</v>
      </c>
      <c r="F1477" s="29">
        <v>44839</v>
      </c>
      <c r="G1477" s="29">
        <v>44849</v>
      </c>
      <c r="H1477" s="21">
        <v>1044000</v>
      </c>
      <c r="I1477" s="21"/>
      <c r="J1477" s="21"/>
      <c r="K1477" s="21">
        <v>0</v>
      </c>
      <c r="L1477" s="21">
        <v>0</v>
      </c>
      <c r="M1477" s="21">
        <v>0</v>
      </c>
      <c r="N1477" s="21">
        <v>0</v>
      </c>
      <c r="O1477" s="22">
        <v>0</v>
      </c>
      <c r="P1477" s="23">
        <v>1044000</v>
      </c>
      <c r="Q1477" s="18">
        <v>0</v>
      </c>
      <c r="R1477" s="24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1">
        <v>0</v>
      </c>
      <c r="AE1477" s="25">
        <v>0</v>
      </c>
      <c r="AF1477" s="21">
        <v>0</v>
      </c>
      <c r="AG1477" s="25">
        <v>0</v>
      </c>
      <c r="AH1477" s="26">
        <v>0</v>
      </c>
      <c r="AI1477" s="18"/>
      <c r="AJ1477" s="18"/>
    </row>
    <row r="1478" spans="1:36" x14ac:dyDescent="0.25">
      <c r="A1478" s="17">
        <v>1470</v>
      </c>
      <c r="B1478" s="18" t="s">
        <v>46</v>
      </c>
      <c r="C1478" s="18"/>
      <c r="D1478" s="28">
        <v>3223</v>
      </c>
      <c r="E1478" s="28">
        <v>3223</v>
      </c>
      <c r="F1478" s="29">
        <v>44840</v>
      </c>
      <c r="G1478" s="29">
        <v>44850</v>
      </c>
      <c r="H1478" s="21">
        <v>18000</v>
      </c>
      <c r="I1478" s="21"/>
      <c r="J1478" s="21"/>
      <c r="K1478" s="21">
        <v>0</v>
      </c>
      <c r="L1478" s="21">
        <v>0</v>
      </c>
      <c r="M1478" s="21">
        <v>0</v>
      </c>
      <c r="N1478" s="21">
        <v>0</v>
      </c>
      <c r="O1478" s="22">
        <v>0</v>
      </c>
      <c r="P1478" s="23">
        <v>18000</v>
      </c>
      <c r="Q1478" s="18">
        <v>0</v>
      </c>
      <c r="R1478" s="24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1">
        <v>0</v>
      </c>
      <c r="AE1478" s="25">
        <v>0</v>
      </c>
      <c r="AF1478" s="21">
        <v>0</v>
      </c>
      <c r="AG1478" s="25">
        <v>0</v>
      </c>
      <c r="AH1478" s="26">
        <v>0</v>
      </c>
      <c r="AI1478" s="18"/>
      <c r="AJ1478" s="18"/>
    </row>
    <row r="1479" spans="1:36" x14ac:dyDescent="0.25">
      <c r="A1479" s="17">
        <v>1471</v>
      </c>
      <c r="B1479" s="18" t="s">
        <v>46</v>
      </c>
      <c r="C1479" s="18"/>
      <c r="D1479" s="28">
        <v>3224</v>
      </c>
      <c r="E1479" s="28">
        <v>3224</v>
      </c>
      <c r="F1479" s="29">
        <v>44840</v>
      </c>
      <c r="G1479" s="29">
        <v>44850</v>
      </c>
      <c r="H1479" s="21">
        <v>18000</v>
      </c>
      <c r="I1479" s="21"/>
      <c r="J1479" s="21"/>
      <c r="K1479" s="21">
        <v>0</v>
      </c>
      <c r="L1479" s="21">
        <v>0</v>
      </c>
      <c r="M1479" s="21">
        <v>0</v>
      </c>
      <c r="N1479" s="21">
        <v>0</v>
      </c>
      <c r="O1479" s="22">
        <v>0</v>
      </c>
      <c r="P1479" s="23">
        <v>18000</v>
      </c>
      <c r="Q1479" s="18">
        <v>0</v>
      </c>
      <c r="R1479" s="24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1">
        <v>0</v>
      </c>
      <c r="AE1479" s="25">
        <v>0</v>
      </c>
      <c r="AF1479" s="21">
        <v>0</v>
      </c>
      <c r="AG1479" s="25">
        <v>0</v>
      </c>
      <c r="AH1479" s="26">
        <v>0</v>
      </c>
      <c r="AI1479" s="18"/>
      <c r="AJ1479" s="18"/>
    </row>
    <row r="1480" spans="1:36" x14ac:dyDescent="0.25">
      <c r="A1480" s="17">
        <v>1472</v>
      </c>
      <c r="B1480" s="18" t="s">
        <v>46</v>
      </c>
      <c r="C1480" s="18"/>
      <c r="D1480" s="28">
        <v>3225</v>
      </c>
      <c r="E1480" s="28">
        <v>3225</v>
      </c>
      <c r="F1480" s="29">
        <v>44840</v>
      </c>
      <c r="G1480" s="29">
        <v>44850</v>
      </c>
      <c r="H1480" s="21">
        <v>18000</v>
      </c>
      <c r="I1480" s="21"/>
      <c r="J1480" s="21"/>
      <c r="K1480" s="21">
        <v>0</v>
      </c>
      <c r="L1480" s="21">
        <v>0</v>
      </c>
      <c r="M1480" s="21">
        <v>0</v>
      </c>
      <c r="N1480" s="21">
        <v>0</v>
      </c>
      <c r="O1480" s="22">
        <v>0</v>
      </c>
      <c r="P1480" s="23">
        <v>18000</v>
      </c>
      <c r="Q1480" s="18">
        <v>0</v>
      </c>
      <c r="R1480" s="24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1">
        <v>0</v>
      </c>
      <c r="AE1480" s="25">
        <v>0</v>
      </c>
      <c r="AF1480" s="21">
        <v>0</v>
      </c>
      <c r="AG1480" s="25">
        <v>0</v>
      </c>
      <c r="AH1480" s="26">
        <v>0</v>
      </c>
      <c r="AI1480" s="18"/>
      <c r="AJ1480" s="18"/>
    </row>
    <row r="1481" spans="1:36" x14ac:dyDescent="0.25">
      <c r="A1481" s="17">
        <v>1473</v>
      </c>
      <c r="B1481" s="18" t="s">
        <v>46</v>
      </c>
      <c r="C1481" s="18"/>
      <c r="D1481" s="28">
        <v>3226</v>
      </c>
      <c r="E1481" s="28">
        <v>3226</v>
      </c>
      <c r="F1481" s="29">
        <v>44840</v>
      </c>
      <c r="G1481" s="29">
        <v>44850</v>
      </c>
      <c r="H1481" s="21">
        <v>18000</v>
      </c>
      <c r="I1481" s="21"/>
      <c r="J1481" s="21"/>
      <c r="K1481" s="21">
        <v>0</v>
      </c>
      <c r="L1481" s="21">
        <v>0</v>
      </c>
      <c r="M1481" s="21">
        <v>0</v>
      </c>
      <c r="N1481" s="21">
        <v>0</v>
      </c>
      <c r="O1481" s="22">
        <v>0</v>
      </c>
      <c r="P1481" s="23">
        <v>18000</v>
      </c>
      <c r="Q1481" s="18">
        <v>0</v>
      </c>
      <c r="R1481" s="24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1">
        <v>0</v>
      </c>
      <c r="AE1481" s="25">
        <v>0</v>
      </c>
      <c r="AF1481" s="21">
        <v>0</v>
      </c>
      <c r="AG1481" s="25">
        <v>0</v>
      </c>
      <c r="AH1481" s="26">
        <v>0</v>
      </c>
      <c r="AI1481" s="18"/>
      <c r="AJ1481" s="18"/>
    </row>
    <row r="1482" spans="1:36" x14ac:dyDescent="0.25">
      <c r="A1482" s="17">
        <v>1474</v>
      </c>
      <c r="B1482" s="18" t="s">
        <v>46</v>
      </c>
      <c r="C1482" s="18"/>
      <c r="D1482" s="28">
        <v>3227</v>
      </c>
      <c r="E1482" s="28">
        <v>3227</v>
      </c>
      <c r="F1482" s="29">
        <v>44840</v>
      </c>
      <c r="G1482" s="29">
        <v>44850</v>
      </c>
      <c r="H1482" s="21">
        <v>18000</v>
      </c>
      <c r="I1482" s="21"/>
      <c r="J1482" s="21"/>
      <c r="K1482" s="21">
        <v>0</v>
      </c>
      <c r="L1482" s="21">
        <v>0</v>
      </c>
      <c r="M1482" s="21">
        <v>0</v>
      </c>
      <c r="N1482" s="21">
        <v>0</v>
      </c>
      <c r="O1482" s="22">
        <v>0</v>
      </c>
      <c r="P1482" s="23">
        <v>18000</v>
      </c>
      <c r="Q1482" s="18">
        <v>0</v>
      </c>
      <c r="R1482" s="24">
        <v>0</v>
      </c>
      <c r="S1482" s="25">
        <v>0</v>
      </c>
      <c r="T1482" s="25">
        <v>0</v>
      </c>
      <c r="U1482" s="25">
        <v>0</v>
      </c>
      <c r="V1482" s="25">
        <v>0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1">
        <v>0</v>
      </c>
      <c r="AE1482" s="25">
        <v>0</v>
      </c>
      <c r="AF1482" s="21">
        <v>0</v>
      </c>
      <c r="AG1482" s="25">
        <v>0</v>
      </c>
      <c r="AH1482" s="26">
        <v>0</v>
      </c>
      <c r="AI1482" s="18"/>
      <c r="AJ1482" s="18"/>
    </row>
    <row r="1483" spans="1:36" x14ac:dyDescent="0.25">
      <c r="A1483" s="17">
        <v>1475</v>
      </c>
      <c r="B1483" s="18" t="s">
        <v>46</v>
      </c>
      <c r="C1483" s="18"/>
      <c r="D1483" s="28">
        <v>3228</v>
      </c>
      <c r="E1483" s="28">
        <v>3228</v>
      </c>
      <c r="F1483" s="29">
        <v>44840</v>
      </c>
      <c r="G1483" s="29">
        <v>44850</v>
      </c>
      <c r="H1483" s="21">
        <v>18000</v>
      </c>
      <c r="I1483" s="21"/>
      <c r="J1483" s="21"/>
      <c r="K1483" s="21">
        <v>0</v>
      </c>
      <c r="L1483" s="21">
        <v>0</v>
      </c>
      <c r="M1483" s="21">
        <v>0</v>
      </c>
      <c r="N1483" s="21">
        <v>0</v>
      </c>
      <c r="O1483" s="22">
        <v>0</v>
      </c>
      <c r="P1483" s="23">
        <v>18000</v>
      </c>
      <c r="Q1483" s="18">
        <v>0</v>
      </c>
      <c r="R1483" s="24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1">
        <v>0</v>
      </c>
      <c r="AE1483" s="25">
        <v>0</v>
      </c>
      <c r="AF1483" s="21">
        <v>0</v>
      </c>
      <c r="AG1483" s="25">
        <v>0</v>
      </c>
      <c r="AH1483" s="26">
        <v>0</v>
      </c>
      <c r="AI1483" s="18"/>
      <c r="AJ1483" s="18"/>
    </row>
    <row r="1484" spans="1:36" x14ac:dyDescent="0.25">
      <c r="A1484" s="17">
        <v>1476</v>
      </c>
      <c r="B1484" s="18" t="s">
        <v>46</v>
      </c>
      <c r="C1484" s="18"/>
      <c r="D1484" s="28">
        <v>3229</v>
      </c>
      <c r="E1484" s="28">
        <v>3229</v>
      </c>
      <c r="F1484" s="29">
        <v>44840</v>
      </c>
      <c r="G1484" s="29">
        <v>44850</v>
      </c>
      <c r="H1484" s="21">
        <v>18000</v>
      </c>
      <c r="I1484" s="21"/>
      <c r="J1484" s="21"/>
      <c r="K1484" s="21">
        <v>0</v>
      </c>
      <c r="L1484" s="21">
        <v>0</v>
      </c>
      <c r="M1484" s="21">
        <v>0</v>
      </c>
      <c r="N1484" s="21">
        <v>0</v>
      </c>
      <c r="O1484" s="22">
        <v>0</v>
      </c>
      <c r="P1484" s="23">
        <v>18000</v>
      </c>
      <c r="Q1484" s="18">
        <v>0</v>
      </c>
      <c r="R1484" s="24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1">
        <v>0</v>
      </c>
      <c r="AE1484" s="25">
        <v>0</v>
      </c>
      <c r="AF1484" s="21">
        <v>0</v>
      </c>
      <c r="AG1484" s="25">
        <v>0</v>
      </c>
      <c r="AH1484" s="26">
        <v>0</v>
      </c>
      <c r="AI1484" s="18"/>
      <c r="AJ1484" s="18"/>
    </row>
    <row r="1485" spans="1:36" x14ac:dyDescent="0.25">
      <c r="A1485" s="17">
        <v>1477</v>
      </c>
      <c r="B1485" s="18" t="s">
        <v>46</v>
      </c>
      <c r="C1485" s="18"/>
      <c r="D1485" s="28">
        <v>3230</v>
      </c>
      <c r="E1485" s="28">
        <v>3230</v>
      </c>
      <c r="F1485" s="29">
        <v>44840</v>
      </c>
      <c r="G1485" s="29">
        <v>44850</v>
      </c>
      <c r="H1485" s="21">
        <v>18000</v>
      </c>
      <c r="I1485" s="21"/>
      <c r="J1485" s="21"/>
      <c r="K1485" s="21">
        <v>0</v>
      </c>
      <c r="L1485" s="21">
        <v>0</v>
      </c>
      <c r="M1485" s="21">
        <v>0</v>
      </c>
      <c r="N1485" s="21">
        <v>0</v>
      </c>
      <c r="O1485" s="22">
        <v>0</v>
      </c>
      <c r="P1485" s="23">
        <v>18000</v>
      </c>
      <c r="Q1485" s="18">
        <v>0</v>
      </c>
      <c r="R1485" s="24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1">
        <v>0</v>
      </c>
      <c r="AE1485" s="25">
        <v>0</v>
      </c>
      <c r="AF1485" s="21">
        <v>0</v>
      </c>
      <c r="AG1485" s="25">
        <v>0</v>
      </c>
      <c r="AH1485" s="26">
        <v>0</v>
      </c>
      <c r="AI1485" s="18"/>
      <c r="AJ1485" s="18"/>
    </row>
    <row r="1486" spans="1:36" x14ac:dyDescent="0.25">
      <c r="A1486" s="17">
        <v>1478</v>
      </c>
      <c r="B1486" s="18" t="s">
        <v>46</v>
      </c>
      <c r="C1486" s="18"/>
      <c r="D1486" s="28">
        <v>3231</v>
      </c>
      <c r="E1486" s="28">
        <v>3231</v>
      </c>
      <c r="F1486" s="29">
        <v>44842</v>
      </c>
      <c r="G1486" s="29">
        <v>44852</v>
      </c>
      <c r="H1486" s="21">
        <v>1044000</v>
      </c>
      <c r="I1486" s="21"/>
      <c r="J1486" s="21"/>
      <c r="K1486" s="21">
        <v>0</v>
      </c>
      <c r="L1486" s="21">
        <v>0</v>
      </c>
      <c r="M1486" s="21">
        <v>0</v>
      </c>
      <c r="N1486" s="21">
        <v>0</v>
      </c>
      <c r="O1486" s="22">
        <v>0</v>
      </c>
      <c r="P1486" s="23">
        <v>1044000</v>
      </c>
      <c r="Q1486" s="18">
        <v>0</v>
      </c>
      <c r="R1486" s="24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1">
        <v>0</v>
      </c>
      <c r="AE1486" s="25">
        <v>0</v>
      </c>
      <c r="AF1486" s="21">
        <v>0</v>
      </c>
      <c r="AG1486" s="25">
        <v>0</v>
      </c>
      <c r="AH1486" s="26">
        <v>0</v>
      </c>
      <c r="AI1486" s="18"/>
      <c r="AJ1486" s="18"/>
    </row>
    <row r="1487" spans="1:36" x14ac:dyDescent="0.25">
      <c r="A1487" s="17">
        <v>1479</v>
      </c>
      <c r="B1487" s="18" t="s">
        <v>46</v>
      </c>
      <c r="C1487" s="18"/>
      <c r="D1487" s="28">
        <v>3232</v>
      </c>
      <c r="E1487" s="28">
        <v>3232</v>
      </c>
      <c r="F1487" s="29">
        <v>44841</v>
      </c>
      <c r="G1487" s="29">
        <v>44851</v>
      </c>
      <c r="H1487" s="21">
        <v>1044000</v>
      </c>
      <c r="I1487" s="21"/>
      <c r="J1487" s="21"/>
      <c r="K1487" s="21">
        <v>0</v>
      </c>
      <c r="L1487" s="21">
        <v>0</v>
      </c>
      <c r="M1487" s="21">
        <v>0</v>
      </c>
      <c r="N1487" s="21">
        <v>0</v>
      </c>
      <c r="O1487" s="22">
        <v>0</v>
      </c>
      <c r="P1487" s="23">
        <v>1044000</v>
      </c>
      <c r="Q1487" s="18">
        <v>0</v>
      </c>
      <c r="R1487" s="24">
        <v>0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1">
        <v>0</v>
      </c>
      <c r="AE1487" s="25">
        <v>0</v>
      </c>
      <c r="AF1487" s="21">
        <v>0</v>
      </c>
      <c r="AG1487" s="25">
        <v>0</v>
      </c>
      <c r="AH1487" s="26">
        <v>0</v>
      </c>
      <c r="AI1487" s="18"/>
      <c r="AJ1487" s="18"/>
    </row>
    <row r="1488" spans="1:36" x14ac:dyDescent="0.25">
      <c r="A1488" s="17">
        <v>1480</v>
      </c>
      <c r="B1488" s="18" t="s">
        <v>46</v>
      </c>
      <c r="C1488" s="18"/>
      <c r="D1488" s="28">
        <v>3234</v>
      </c>
      <c r="E1488" s="28">
        <v>3234</v>
      </c>
      <c r="F1488" s="29">
        <v>44845</v>
      </c>
      <c r="G1488" s="29">
        <v>44855</v>
      </c>
      <c r="H1488" s="21">
        <v>846000</v>
      </c>
      <c r="I1488" s="21"/>
      <c r="J1488" s="21"/>
      <c r="K1488" s="21">
        <v>0</v>
      </c>
      <c r="L1488" s="21">
        <v>0</v>
      </c>
      <c r="M1488" s="21">
        <v>0</v>
      </c>
      <c r="N1488" s="21">
        <v>0</v>
      </c>
      <c r="O1488" s="22">
        <v>0</v>
      </c>
      <c r="P1488" s="23">
        <v>846000</v>
      </c>
      <c r="Q1488" s="18">
        <v>0</v>
      </c>
      <c r="R1488" s="24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1">
        <v>0</v>
      </c>
      <c r="AE1488" s="25">
        <v>0</v>
      </c>
      <c r="AF1488" s="21">
        <v>0</v>
      </c>
      <c r="AG1488" s="25">
        <v>0</v>
      </c>
      <c r="AH1488" s="26">
        <v>0</v>
      </c>
      <c r="AI1488" s="18"/>
      <c r="AJ1488" s="18"/>
    </row>
    <row r="1489" spans="1:36" x14ac:dyDescent="0.25">
      <c r="A1489" s="17">
        <v>1481</v>
      </c>
      <c r="B1489" s="18" t="s">
        <v>46</v>
      </c>
      <c r="C1489" s="18"/>
      <c r="D1489" s="28">
        <v>3235</v>
      </c>
      <c r="E1489" s="28">
        <v>3235</v>
      </c>
      <c r="F1489" s="29">
        <v>44847</v>
      </c>
      <c r="G1489" s="29">
        <v>44857</v>
      </c>
      <c r="H1489" s="21">
        <v>1044000</v>
      </c>
      <c r="I1489" s="21"/>
      <c r="J1489" s="21"/>
      <c r="K1489" s="21">
        <v>0</v>
      </c>
      <c r="L1489" s="21">
        <v>0</v>
      </c>
      <c r="M1489" s="21">
        <v>0</v>
      </c>
      <c r="N1489" s="21">
        <v>0</v>
      </c>
      <c r="O1489" s="22">
        <v>0</v>
      </c>
      <c r="P1489" s="23">
        <v>1044000</v>
      </c>
      <c r="Q1489" s="18">
        <v>0</v>
      </c>
      <c r="R1489" s="24">
        <v>0</v>
      </c>
      <c r="S1489" s="25">
        <v>0</v>
      </c>
      <c r="T1489" s="25">
        <v>0</v>
      </c>
      <c r="U1489" s="25">
        <v>0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0</v>
      </c>
      <c r="AB1489" s="25">
        <v>0</v>
      </c>
      <c r="AC1489" s="25">
        <v>0</v>
      </c>
      <c r="AD1489" s="21">
        <v>0</v>
      </c>
      <c r="AE1489" s="25">
        <v>0</v>
      </c>
      <c r="AF1489" s="21">
        <v>0</v>
      </c>
      <c r="AG1489" s="25">
        <v>0</v>
      </c>
      <c r="AH1489" s="26">
        <v>0</v>
      </c>
      <c r="AI1489" s="18"/>
      <c r="AJ1489" s="18"/>
    </row>
    <row r="1490" spans="1:36" x14ac:dyDescent="0.25">
      <c r="A1490" s="17">
        <v>1482</v>
      </c>
      <c r="B1490" s="18" t="s">
        <v>46</v>
      </c>
      <c r="C1490" s="18"/>
      <c r="D1490" s="28">
        <v>3236</v>
      </c>
      <c r="E1490" s="28">
        <v>3236</v>
      </c>
      <c r="F1490" s="29">
        <v>44847</v>
      </c>
      <c r="G1490" s="29">
        <v>44857</v>
      </c>
      <c r="H1490" s="21">
        <v>1044000</v>
      </c>
      <c r="I1490" s="21"/>
      <c r="J1490" s="21"/>
      <c r="K1490" s="21">
        <v>0</v>
      </c>
      <c r="L1490" s="21">
        <v>0</v>
      </c>
      <c r="M1490" s="21">
        <v>0</v>
      </c>
      <c r="N1490" s="21">
        <v>0</v>
      </c>
      <c r="O1490" s="22">
        <v>0</v>
      </c>
      <c r="P1490" s="23">
        <v>1044000</v>
      </c>
      <c r="Q1490" s="18">
        <v>0</v>
      </c>
      <c r="R1490" s="24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1">
        <v>0</v>
      </c>
      <c r="AE1490" s="25">
        <v>0</v>
      </c>
      <c r="AF1490" s="21">
        <v>0</v>
      </c>
      <c r="AG1490" s="25">
        <v>0</v>
      </c>
      <c r="AH1490" s="26">
        <v>0</v>
      </c>
      <c r="AI1490" s="18"/>
      <c r="AJ1490" s="18"/>
    </row>
    <row r="1491" spans="1:36" x14ac:dyDescent="0.25">
      <c r="A1491" s="17">
        <v>1483</v>
      </c>
      <c r="B1491" s="18" t="s">
        <v>46</v>
      </c>
      <c r="C1491" s="18"/>
      <c r="D1491" s="28">
        <v>3237</v>
      </c>
      <c r="E1491" s="28">
        <v>3237</v>
      </c>
      <c r="F1491" s="29">
        <v>44847</v>
      </c>
      <c r="G1491" s="29">
        <v>44857</v>
      </c>
      <c r="H1491" s="21">
        <v>18000</v>
      </c>
      <c r="I1491" s="21"/>
      <c r="J1491" s="21"/>
      <c r="K1491" s="21">
        <v>0</v>
      </c>
      <c r="L1491" s="21">
        <v>0</v>
      </c>
      <c r="M1491" s="21">
        <v>0</v>
      </c>
      <c r="N1491" s="21">
        <v>0</v>
      </c>
      <c r="O1491" s="22">
        <v>0</v>
      </c>
      <c r="P1491" s="23">
        <v>18000</v>
      </c>
      <c r="Q1491" s="18">
        <v>0</v>
      </c>
      <c r="R1491" s="24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1">
        <v>0</v>
      </c>
      <c r="AE1491" s="25">
        <v>0</v>
      </c>
      <c r="AF1491" s="21">
        <v>0</v>
      </c>
      <c r="AG1491" s="25">
        <v>0</v>
      </c>
      <c r="AH1491" s="26">
        <v>0</v>
      </c>
      <c r="AI1491" s="18"/>
      <c r="AJ1491" s="18"/>
    </row>
    <row r="1492" spans="1:36" x14ac:dyDescent="0.25">
      <c r="A1492" s="17">
        <v>1484</v>
      </c>
      <c r="B1492" s="18" t="s">
        <v>46</v>
      </c>
      <c r="C1492" s="18"/>
      <c r="D1492" s="28">
        <v>3238</v>
      </c>
      <c r="E1492" s="28">
        <v>3238</v>
      </c>
      <c r="F1492" s="29">
        <v>44847</v>
      </c>
      <c r="G1492" s="29">
        <v>44857</v>
      </c>
      <c r="H1492" s="21">
        <v>18000</v>
      </c>
      <c r="I1492" s="21"/>
      <c r="J1492" s="21"/>
      <c r="K1492" s="21">
        <v>0</v>
      </c>
      <c r="L1492" s="21">
        <v>0</v>
      </c>
      <c r="M1492" s="21">
        <v>0</v>
      </c>
      <c r="N1492" s="21">
        <v>0</v>
      </c>
      <c r="O1492" s="22">
        <v>0</v>
      </c>
      <c r="P1492" s="23">
        <v>18000</v>
      </c>
      <c r="Q1492" s="18">
        <v>0</v>
      </c>
      <c r="R1492" s="24">
        <v>0</v>
      </c>
      <c r="S1492" s="25">
        <v>0</v>
      </c>
      <c r="T1492" s="25">
        <v>0</v>
      </c>
      <c r="U1492" s="25">
        <v>0</v>
      </c>
      <c r="V1492" s="25">
        <v>0</v>
      </c>
      <c r="W1492" s="25">
        <v>0</v>
      </c>
      <c r="X1492" s="25">
        <v>0</v>
      </c>
      <c r="Y1492" s="25">
        <v>0</v>
      </c>
      <c r="Z1492" s="25">
        <v>0</v>
      </c>
      <c r="AA1492" s="25">
        <v>0</v>
      </c>
      <c r="AB1492" s="25">
        <v>0</v>
      </c>
      <c r="AC1492" s="25">
        <v>0</v>
      </c>
      <c r="AD1492" s="21">
        <v>0</v>
      </c>
      <c r="AE1492" s="25">
        <v>0</v>
      </c>
      <c r="AF1492" s="21">
        <v>0</v>
      </c>
      <c r="AG1492" s="25">
        <v>0</v>
      </c>
      <c r="AH1492" s="26">
        <v>0</v>
      </c>
      <c r="AI1492" s="18"/>
      <c r="AJ1492" s="18"/>
    </row>
    <row r="1493" spans="1:36" x14ac:dyDescent="0.25">
      <c r="A1493" s="17">
        <v>1485</v>
      </c>
      <c r="B1493" s="18" t="s">
        <v>46</v>
      </c>
      <c r="C1493" s="18"/>
      <c r="D1493" s="28">
        <v>3239</v>
      </c>
      <c r="E1493" s="28">
        <v>3239</v>
      </c>
      <c r="F1493" s="29">
        <v>44847</v>
      </c>
      <c r="G1493" s="29">
        <v>44857</v>
      </c>
      <c r="H1493" s="21">
        <v>18000</v>
      </c>
      <c r="I1493" s="21"/>
      <c r="J1493" s="21"/>
      <c r="K1493" s="21">
        <v>0</v>
      </c>
      <c r="L1493" s="21">
        <v>0</v>
      </c>
      <c r="M1493" s="21">
        <v>0</v>
      </c>
      <c r="N1493" s="21">
        <v>0</v>
      </c>
      <c r="O1493" s="22">
        <v>0</v>
      </c>
      <c r="P1493" s="23">
        <v>18000</v>
      </c>
      <c r="Q1493" s="18">
        <v>0</v>
      </c>
      <c r="R1493" s="24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0</v>
      </c>
      <c r="AC1493" s="25">
        <v>0</v>
      </c>
      <c r="AD1493" s="21">
        <v>0</v>
      </c>
      <c r="AE1493" s="25">
        <v>0</v>
      </c>
      <c r="AF1493" s="21">
        <v>0</v>
      </c>
      <c r="AG1493" s="25">
        <v>0</v>
      </c>
      <c r="AH1493" s="26">
        <v>0</v>
      </c>
      <c r="AI1493" s="18"/>
      <c r="AJ1493" s="18"/>
    </row>
    <row r="1494" spans="1:36" x14ac:dyDescent="0.25">
      <c r="A1494" s="17">
        <v>1486</v>
      </c>
      <c r="B1494" s="18" t="s">
        <v>46</v>
      </c>
      <c r="C1494" s="18"/>
      <c r="D1494" s="28">
        <v>3240</v>
      </c>
      <c r="E1494" s="28">
        <v>3240</v>
      </c>
      <c r="F1494" s="29">
        <v>44847</v>
      </c>
      <c r="G1494" s="29">
        <v>44857</v>
      </c>
      <c r="H1494" s="21">
        <v>18000</v>
      </c>
      <c r="I1494" s="21"/>
      <c r="J1494" s="21"/>
      <c r="K1494" s="21">
        <v>0</v>
      </c>
      <c r="L1494" s="21">
        <v>0</v>
      </c>
      <c r="M1494" s="21">
        <v>0</v>
      </c>
      <c r="N1494" s="21">
        <v>0</v>
      </c>
      <c r="O1494" s="22">
        <v>0</v>
      </c>
      <c r="P1494" s="23">
        <v>18000</v>
      </c>
      <c r="Q1494" s="18">
        <v>0</v>
      </c>
      <c r="R1494" s="24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1">
        <v>0</v>
      </c>
      <c r="AE1494" s="25">
        <v>0</v>
      </c>
      <c r="AF1494" s="21">
        <v>0</v>
      </c>
      <c r="AG1494" s="25">
        <v>0</v>
      </c>
      <c r="AH1494" s="26">
        <v>0</v>
      </c>
      <c r="AI1494" s="18"/>
      <c r="AJ1494" s="18"/>
    </row>
    <row r="1495" spans="1:36" x14ac:dyDescent="0.25">
      <c r="A1495" s="17">
        <v>1487</v>
      </c>
      <c r="B1495" s="18" t="s">
        <v>46</v>
      </c>
      <c r="C1495" s="18"/>
      <c r="D1495" s="28">
        <v>3241</v>
      </c>
      <c r="E1495" s="28">
        <v>3241</v>
      </c>
      <c r="F1495" s="29">
        <v>44847</v>
      </c>
      <c r="G1495" s="29">
        <v>44857</v>
      </c>
      <c r="H1495" s="21">
        <v>18000</v>
      </c>
      <c r="I1495" s="21"/>
      <c r="J1495" s="21"/>
      <c r="K1495" s="21">
        <v>0</v>
      </c>
      <c r="L1495" s="21">
        <v>0</v>
      </c>
      <c r="M1495" s="21">
        <v>0</v>
      </c>
      <c r="N1495" s="21">
        <v>0</v>
      </c>
      <c r="O1495" s="22">
        <v>0</v>
      </c>
      <c r="P1495" s="23">
        <v>18000</v>
      </c>
      <c r="Q1495" s="18">
        <v>0</v>
      </c>
      <c r="R1495" s="24">
        <v>0</v>
      </c>
      <c r="S1495" s="25">
        <v>0</v>
      </c>
      <c r="T1495" s="25">
        <v>0</v>
      </c>
      <c r="U1495" s="25">
        <v>0</v>
      </c>
      <c r="V1495" s="25">
        <v>0</v>
      </c>
      <c r="W1495" s="25">
        <v>0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1">
        <v>0</v>
      </c>
      <c r="AE1495" s="25">
        <v>0</v>
      </c>
      <c r="AF1495" s="21">
        <v>0</v>
      </c>
      <c r="AG1495" s="25">
        <v>0</v>
      </c>
      <c r="AH1495" s="26">
        <v>0</v>
      </c>
      <c r="AI1495" s="18"/>
      <c r="AJ1495" s="18"/>
    </row>
    <row r="1496" spans="1:36" x14ac:dyDescent="0.25">
      <c r="A1496" s="17">
        <v>1488</v>
      </c>
      <c r="B1496" s="18" t="s">
        <v>46</v>
      </c>
      <c r="C1496" s="18"/>
      <c r="D1496" s="28">
        <v>3242</v>
      </c>
      <c r="E1496" s="28">
        <v>3242</v>
      </c>
      <c r="F1496" s="29">
        <v>44847</v>
      </c>
      <c r="G1496" s="29">
        <v>44857</v>
      </c>
      <c r="H1496" s="21">
        <v>18000</v>
      </c>
      <c r="I1496" s="21"/>
      <c r="J1496" s="21"/>
      <c r="K1496" s="21">
        <v>0</v>
      </c>
      <c r="L1496" s="21">
        <v>0</v>
      </c>
      <c r="M1496" s="21">
        <v>0</v>
      </c>
      <c r="N1496" s="21">
        <v>0</v>
      </c>
      <c r="O1496" s="22">
        <v>0</v>
      </c>
      <c r="P1496" s="23">
        <v>18000</v>
      </c>
      <c r="Q1496" s="18">
        <v>0</v>
      </c>
      <c r="R1496" s="24">
        <v>0</v>
      </c>
      <c r="S1496" s="25">
        <v>0</v>
      </c>
      <c r="T1496" s="25">
        <v>0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1">
        <v>0</v>
      </c>
      <c r="AE1496" s="25">
        <v>0</v>
      </c>
      <c r="AF1496" s="21">
        <v>0</v>
      </c>
      <c r="AG1496" s="25">
        <v>0</v>
      </c>
      <c r="AH1496" s="26">
        <v>0</v>
      </c>
      <c r="AI1496" s="18"/>
      <c r="AJ1496" s="18"/>
    </row>
    <row r="1497" spans="1:36" x14ac:dyDescent="0.25">
      <c r="A1497" s="17">
        <v>1489</v>
      </c>
      <c r="B1497" s="18" t="s">
        <v>46</v>
      </c>
      <c r="C1497" s="18"/>
      <c r="D1497" s="28">
        <v>3243</v>
      </c>
      <c r="E1497" s="28">
        <v>3243</v>
      </c>
      <c r="F1497" s="29">
        <v>44848</v>
      </c>
      <c r="G1497" s="29">
        <v>44858</v>
      </c>
      <c r="H1497" s="21">
        <v>1044000</v>
      </c>
      <c r="I1497" s="21"/>
      <c r="J1497" s="21"/>
      <c r="K1497" s="21">
        <v>0</v>
      </c>
      <c r="L1497" s="21">
        <v>0</v>
      </c>
      <c r="M1497" s="21">
        <v>0</v>
      </c>
      <c r="N1497" s="21">
        <v>0</v>
      </c>
      <c r="O1497" s="22">
        <v>0</v>
      </c>
      <c r="P1497" s="23">
        <v>1044000</v>
      </c>
      <c r="Q1497" s="18">
        <v>0</v>
      </c>
      <c r="R1497" s="24">
        <v>0</v>
      </c>
      <c r="S1497" s="25">
        <v>0</v>
      </c>
      <c r="T1497" s="25">
        <v>0</v>
      </c>
      <c r="U1497" s="25">
        <v>0</v>
      </c>
      <c r="V1497" s="25">
        <v>0</v>
      </c>
      <c r="W1497" s="25">
        <v>0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21">
        <v>0</v>
      </c>
      <c r="AE1497" s="25">
        <v>0</v>
      </c>
      <c r="AF1497" s="21">
        <v>0</v>
      </c>
      <c r="AG1497" s="25">
        <v>0</v>
      </c>
      <c r="AH1497" s="26">
        <v>0</v>
      </c>
      <c r="AI1497" s="18"/>
      <c r="AJ1497" s="18"/>
    </row>
    <row r="1498" spans="1:36" x14ac:dyDescent="0.25">
      <c r="A1498" s="17">
        <v>1490</v>
      </c>
      <c r="B1498" s="18" t="s">
        <v>46</v>
      </c>
      <c r="C1498" s="18"/>
      <c r="D1498" s="28">
        <v>3244</v>
      </c>
      <c r="E1498" s="28">
        <v>3244</v>
      </c>
      <c r="F1498" s="29">
        <v>44848</v>
      </c>
      <c r="G1498" s="29">
        <v>44858</v>
      </c>
      <c r="H1498" s="21">
        <v>1044000</v>
      </c>
      <c r="I1498" s="21"/>
      <c r="J1498" s="21"/>
      <c r="K1498" s="21">
        <v>0</v>
      </c>
      <c r="L1498" s="21">
        <v>0</v>
      </c>
      <c r="M1498" s="21">
        <v>0</v>
      </c>
      <c r="N1498" s="21">
        <v>0</v>
      </c>
      <c r="O1498" s="22">
        <v>0</v>
      </c>
      <c r="P1498" s="23">
        <v>1044000</v>
      </c>
      <c r="Q1498" s="18">
        <v>0</v>
      </c>
      <c r="R1498" s="24">
        <v>0</v>
      </c>
      <c r="S1498" s="25">
        <v>0</v>
      </c>
      <c r="T1498" s="25">
        <v>0</v>
      </c>
      <c r="U1498" s="25">
        <v>0</v>
      </c>
      <c r="V1498" s="25">
        <v>0</v>
      </c>
      <c r="W1498" s="25">
        <v>0</v>
      </c>
      <c r="X1498" s="25">
        <v>0</v>
      </c>
      <c r="Y1498" s="25">
        <v>0</v>
      </c>
      <c r="Z1498" s="25">
        <v>0</v>
      </c>
      <c r="AA1498" s="25">
        <v>0</v>
      </c>
      <c r="AB1498" s="25">
        <v>0</v>
      </c>
      <c r="AC1498" s="25">
        <v>0</v>
      </c>
      <c r="AD1498" s="21">
        <v>0</v>
      </c>
      <c r="AE1498" s="25">
        <v>0</v>
      </c>
      <c r="AF1498" s="21">
        <v>0</v>
      </c>
      <c r="AG1498" s="25">
        <v>0</v>
      </c>
      <c r="AH1498" s="26">
        <v>0</v>
      </c>
      <c r="AI1498" s="18"/>
      <c r="AJ1498" s="18"/>
    </row>
    <row r="1499" spans="1:36" x14ac:dyDescent="0.25">
      <c r="A1499" s="17">
        <v>1491</v>
      </c>
      <c r="B1499" s="18" t="s">
        <v>46</v>
      </c>
      <c r="C1499" s="18"/>
      <c r="D1499" s="28">
        <v>3245</v>
      </c>
      <c r="E1499" s="28">
        <v>3245</v>
      </c>
      <c r="F1499" s="29">
        <v>44848</v>
      </c>
      <c r="G1499" s="29">
        <v>44858</v>
      </c>
      <c r="H1499" s="21">
        <v>1044000</v>
      </c>
      <c r="I1499" s="21"/>
      <c r="J1499" s="21"/>
      <c r="K1499" s="21">
        <v>0</v>
      </c>
      <c r="L1499" s="21">
        <v>0</v>
      </c>
      <c r="M1499" s="21">
        <v>0</v>
      </c>
      <c r="N1499" s="21">
        <v>0</v>
      </c>
      <c r="O1499" s="22">
        <v>0</v>
      </c>
      <c r="P1499" s="23">
        <v>1044000</v>
      </c>
      <c r="Q1499" s="18">
        <v>0</v>
      </c>
      <c r="R1499" s="24">
        <v>0</v>
      </c>
      <c r="S1499" s="25">
        <v>0</v>
      </c>
      <c r="T1499" s="25">
        <v>0</v>
      </c>
      <c r="U1499" s="25">
        <v>0</v>
      </c>
      <c r="V1499" s="25">
        <v>0</v>
      </c>
      <c r="W1499" s="25">
        <v>0</v>
      </c>
      <c r="X1499" s="25">
        <v>0</v>
      </c>
      <c r="Y1499" s="25">
        <v>0</v>
      </c>
      <c r="Z1499" s="25">
        <v>0</v>
      </c>
      <c r="AA1499" s="25">
        <v>0</v>
      </c>
      <c r="AB1499" s="25">
        <v>0</v>
      </c>
      <c r="AC1499" s="25">
        <v>0</v>
      </c>
      <c r="AD1499" s="21">
        <v>0</v>
      </c>
      <c r="AE1499" s="25">
        <v>0</v>
      </c>
      <c r="AF1499" s="21">
        <v>0</v>
      </c>
      <c r="AG1499" s="25">
        <v>0</v>
      </c>
      <c r="AH1499" s="26">
        <v>0</v>
      </c>
      <c r="AI1499" s="18"/>
      <c r="AJ1499" s="18"/>
    </row>
    <row r="1500" spans="1:36" x14ac:dyDescent="0.25">
      <c r="A1500" s="17">
        <v>1492</v>
      </c>
      <c r="B1500" s="18" t="s">
        <v>46</v>
      </c>
      <c r="C1500" s="18"/>
      <c r="D1500" s="28">
        <v>3246</v>
      </c>
      <c r="E1500" s="28">
        <v>3246</v>
      </c>
      <c r="F1500" s="29">
        <v>44851</v>
      </c>
      <c r="G1500" s="29">
        <v>44861</v>
      </c>
      <c r="H1500" s="21">
        <v>1044000</v>
      </c>
      <c r="I1500" s="21"/>
      <c r="J1500" s="21"/>
      <c r="K1500" s="21">
        <v>0</v>
      </c>
      <c r="L1500" s="21">
        <v>0</v>
      </c>
      <c r="M1500" s="21">
        <v>0</v>
      </c>
      <c r="N1500" s="21">
        <v>0</v>
      </c>
      <c r="O1500" s="22">
        <v>0</v>
      </c>
      <c r="P1500" s="23">
        <v>1044000</v>
      </c>
      <c r="Q1500" s="18">
        <v>0</v>
      </c>
      <c r="R1500" s="24">
        <v>0</v>
      </c>
      <c r="S1500" s="25">
        <v>0</v>
      </c>
      <c r="T1500" s="25">
        <v>0</v>
      </c>
      <c r="U1500" s="25">
        <v>0</v>
      </c>
      <c r="V1500" s="25">
        <v>0</v>
      </c>
      <c r="W1500" s="25">
        <v>0</v>
      </c>
      <c r="X1500" s="25">
        <v>0</v>
      </c>
      <c r="Y1500" s="25">
        <v>0</v>
      </c>
      <c r="Z1500" s="25">
        <v>0</v>
      </c>
      <c r="AA1500" s="25">
        <v>0</v>
      </c>
      <c r="AB1500" s="25">
        <v>0</v>
      </c>
      <c r="AC1500" s="25">
        <v>0</v>
      </c>
      <c r="AD1500" s="21">
        <v>0</v>
      </c>
      <c r="AE1500" s="25">
        <v>0</v>
      </c>
      <c r="AF1500" s="21">
        <v>0</v>
      </c>
      <c r="AG1500" s="25">
        <v>0</v>
      </c>
      <c r="AH1500" s="26">
        <v>0</v>
      </c>
      <c r="AI1500" s="18"/>
      <c r="AJ1500" s="18"/>
    </row>
    <row r="1501" spans="1:36" x14ac:dyDescent="0.25">
      <c r="A1501" s="17">
        <v>1493</v>
      </c>
      <c r="B1501" s="18" t="s">
        <v>46</v>
      </c>
      <c r="C1501" s="18"/>
      <c r="D1501" s="28">
        <v>3247</v>
      </c>
      <c r="E1501" s="28">
        <v>3247</v>
      </c>
      <c r="F1501" s="29">
        <v>44849</v>
      </c>
      <c r="G1501" s="29">
        <v>44859</v>
      </c>
      <c r="H1501" s="21">
        <v>1044000</v>
      </c>
      <c r="I1501" s="21"/>
      <c r="J1501" s="21"/>
      <c r="K1501" s="21">
        <v>0</v>
      </c>
      <c r="L1501" s="21">
        <v>0</v>
      </c>
      <c r="M1501" s="21">
        <v>0</v>
      </c>
      <c r="N1501" s="21">
        <v>0</v>
      </c>
      <c r="O1501" s="22">
        <v>0</v>
      </c>
      <c r="P1501" s="23">
        <v>1044000</v>
      </c>
      <c r="Q1501" s="18">
        <v>0</v>
      </c>
      <c r="R1501" s="24">
        <v>0</v>
      </c>
      <c r="S1501" s="25">
        <v>0</v>
      </c>
      <c r="T1501" s="25">
        <v>0</v>
      </c>
      <c r="U1501" s="25">
        <v>0</v>
      </c>
      <c r="V1501" s="25">
        <v>0</v>
      </c>
      <c r="W1501" s="25">
        <v>0</v>
      </c>
      <c r="X1501" s="25">
        <v>0</v>
      </c>
      <c r="Y1501" s="25">
        <v>0</v>
      </c>
      <c r="Z1501" s="25">
        <v>0</v>
      </c>
      <c r="AA1501" s="25">
        <v>0</v>
      </c>
      <c r="AB1501" s="25">
        <v>0</v>
      </c>
      <c r="AC1501" s="25">
        <v>0</v>
      </c>
      <c r="AD1501" s="21">
        <v>0</v>
      </c>
      <c r="AE1501" s="25">
        <v>0</v>
      </c>
      <c r="AF1501" s="21">
        <v>0</v>
      </c>
      <c r="AG1501" s="25">
        <v>0</v>
      </c>
      <c r="AH1501" s="26">
        <v>0</v>
      </c>
      <c r="AI1501" s="18"/>
      <c r="AJ1501" s="18"/>
    </row>
    <row r="1502" spans="1:36" x14ac:dyDescent="0.25">
      <c r="A1502" s="17">
        <v>1494</v>
      </c>
      <c r="B1502" s="18" t="s">
        <v>46</v>
      </c>
      <c r="C1502" s="18"/>
      <c r="D1502" s="28">
        <v>3248</v>
      </c>
      <c r="E1502" s="28">
        <v>3248</v>
      </c>
      <c r="F1502" s="29">
        <v>44850</v>
      </c>
      <c r="G1502" s="29">
        <v>44860</v>
      </c>
      <c r="H1502" s="21">
        <v>1044000</v>
      </c>
      <c r="I1502" s="21"/>
      <c r="J1502" s="21"/>
      <c r="K1502" s="21">
        <v>0</v>
      </c>
      <c r="L1502" s="21">
        <v>0</v>
      </c>
      <c r="M1502" s="21">
        <v>0</v>
      </c>
      <c r="N1502" s="21">
        <v>0</v>
      </c>
      <c r="O1502" s="22">
        <v>0</v>
      </c>
      <c r="P1502" s="23">
        <v>1044000</v>
      </c>
      <c r="Q1502" s="18">
        <v>0</v>
      </c>
      <c r="R1502" s="24">
        <v>0</v>
      </c>
      <c r="S1502" s="25">
        <v>0</v>
      </c>
      <c r="T1502" s="25">
        <v>0</v>
      </c>
      <c r="U1502" s="25">
        <v>0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0</v>
      </c>
      <c r="AB1502" s="25">
        <v>0</v>
      </c>
      <c r="AC1502" s="25">
        <v>0</v>
      </c>
      <c r="AD1502" s="21">
        <v>0</v>
      </c>
      <c r="AE1502" s="25">
        <v>0</v>
      </c>
      <c r="AF1502" s="21">
        <v>0</v>
      </c>
      <c r="AG1502" s="25">
        <v>0</v>
      </c>
      <c r="AH1502" s="26">
        <v>0</v>
      </c>
      <c r="AI1502" s="18"/>
      <c r="AJ1502" s="18"/>
    </row>
    <row r="1503" spans="1:36" x14ac:dyDescent="0.25">
      <c r="A1503" s="17">
        <v>1495</v>
      </c>
      <c r="B1503" s="18" t="s">
        <v>46</v>
      </c>
      <c r="C1503" s="18"/>
      <c r="D1503" s="28">
        <v>3249</v>
      </c>
      <c r="E1503" s="28">
        <v>3249</v>
      </c>
      <c r="F1503" s="29">
        <v>44850</v>
      </c>
      <c r="G1503" s="29">
        <v>44860</v>
      </c>
      <c r="H1503" s="21">
        <v>1044000</v>
      </c>
      <c r="I1503" s="21"/>
      <c r="J1503" s="21"/>
      <c r="K1503" s="21">
        <v>0</v>
      </c>
      <c r="L1503" s="21">
        <v>0</v>
      </c>
      <c r="M1503" s="21">
        <v>0</v>
      </c>
      <c r="N1503" s="21">
        <v>0</v>
      </c>
      <c r="O1503" s="22">
        <v>0</v>
      </c>
      <c r="P1503" s="23">
        <v>1044000</v>
      </c>
      <c r="Q1503" s="18">
        <v>0</v>
      </c>
      <c r="R1503" s="24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0</v>
      </c>
      <c r="AB1503" s="25">
        <v>0</v>
      </c>
      <c r="AC1503" s="25">
        <v>0</v>
      </c>
      <c r="AD1503" s="21">
        <v>0</v>
      </c>
      <c r="AE1503" s="25">
        <v>0</v>
      </c>
      <c r="AF1503" s="21">
        <v>0</v>
      </c>
      <c r="AG1503" s="25">
        <v>0</v>
      </c>
      <c r="AH1503" s="26">
        <v>0</v>
      </c>
      <c r="AI1503" s="18"/>
      <c r="AJ1503" s="18"/>
    </row>
    <row r="1504" spans="1:36" x14ac:dyDescent="0.25">
      <c r="A1504" s="17">
        <v>1496</v>
      </c>
      <c r="B1504" s="18" t="s">
        <v>46</v>
      </c>
      <c r="C1504" s="18"/>
      <c r="D1504" s="28">
        <v>3250</v>
      </c>
      <c r="E1504" s="28">
        <v>3250</v>
      </c>
      <c r="F1504" s="29">
        <v>44852</v>
      </c>
      <c r="G1504" s="29">
        <v>44862</v>
      </c>
      <c r="H1504" s="21">
        <v>846000</v>
      </c>
      <c r="I1504" s="21"/>
      <c r="J1504" s="21"/>
      <c r="K1504" s="21">
        <v>0</v>
      </c>
      <c r="L1504" s="21">
        <v>0</v>
      </c>
      <c r="M1504" s="21">
        <v>0</v>
      </c>
      <c r="N1504" s="21">
        <v>0</v>
      </c>
      <c r="O1504" s="22">
        <v>0</v>
      </c>
      <c r="P1504" s="23">
        <v>846000</v>
      </c>
      <c r="Q1504" s="18">
        <v>0</v>
      </c>
      <c r="R1504" s="24">
        <v>0</v>
      </c>
      <c r="S1504" s="25">
        <v>0</v>
      </c>
      <c r="T1504" s="25">
        <v>0</v>
      </c>
      <c r="U1504" s="25">
        <v>0</v>
      </c>
      <c r="V1504" s="25">
        <v>0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0</v>
      </c>
      <c r="AC1504" s="25">
        <v>0</v>
      </c>
      <c r="AD1504" s="21">
        <v>0</v>
      </c>
      <c r="AE1504" s="25">
        <v>0</v>
      </c>
      <c r="AF1504" s="21">
        <v>0</v>
      </c>
      <c r="AG1504" s="25">
        <v>0</v>
      </c>
      <c r="AH1504" s="26">
        <v>0</v>
      </c>
      <c r="AI1504" s="18"/>
      <c r="AJ1504" s="18"/>
    </row>
    <row r="1505" spans="1:36" x14ac:dyDescent="0.25">
      <c r="A1505" s="17">
        <v>1497</v>
      </c>
      <c r="B1505" s="18" t="s">
        <v>46</v>
      </c>
      <c r="C1505" s="18"/>
      <c r="D1505" s="28">
        <v>3251</v>
      </c>
      <c r="E1505" s="28">
        <v>3251</v>
      </c>
      <c r="F1505" s="29">
        <v>44848</v>
      </c>
      <c r="G1505" s="29">
        <v>44858</v>
      </c>
      <c r="H1505" s="21">
        <v>136353</v>
      </c>
      <c r="I1505" s="21"/>
      <c r="J1505" s="21"/>
      <c r="K1505" s="21">
        <v>0</v>
      </c>
      <c r="L1505" s="21">
        <v>0</v>
      </c>
      <c r="M1505" s="21">
        <v>0</v>
      </c>
      <c r="N1505" s="21">
        <v>0</v>
      </c>
      <c r="O1505" s="22">
        <v>0</v>
      </c>
      <c r="P1505" s="23">
        <v>136353</v>
      </c>
      <c r="Q1505" s="18">
        <v>0</v>
      </c>
      <c r="R1505" s="24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1">
        <v>0</v>
      </c>
      <c r="AE1505" s="25">
        <v>0</v>
      </c>
      <c r="AF1505" s="21">
        <v>0</v>
      </c>
      <c r="AG1505" s="25">
        <v>0</v>
      </c>
      <c r="AH1505" s="26">
        <v>0</v>
      </c>
      <c r="AI1505" s="18"/>
      <c r="AJ1505" s="18"/>
    </row>
    <row r="1506" spans="1:36" x14ac:dyDescent="0.25">
      <c r="A1506" s="17">
        <v>1498</v>
      </c>
      <c r="B1506" s="18" t="s">
        <v>46</v>
      </c>
      <c r="C1506" s="18"/>
      <c r="D1506" s="28">
        <v>3252</v>
      </c>
      <c r="E1506" s="28">
        <v>3252</v>
      </c>
      <c r="F1506" s="29">
        <v>44852</v>
      </c>
      <c r="G1506" s="29">
        <v>44862</v>
      </c>
      <c r="H1506" s="21">
        <v>1044000</v>
      </c>
      <c r="I1506" s="21"/>
      <c r="J1506" s="21"/>
      <c r="K1506" s="21">
        <v>0</v>
      </c>
      <c r="L1506" s="21">
        <v>0</v>
      </c>
      <c r="M1506" s="21">
        <v>0</v>
      </c>
      <c r="N1506" s="21">
        <v>0</v>
      </c>
      <c r="O1506" s="22">
        <v>0</v>
      </c>
      <c r="P1506" s="23">
        <v>1044000</v>
      </c>
      <c r="Q1506" s="18">
        <v>0</v>
      </c>
      <c r="R1506" s="24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1">
        <v>0</v>
      </c>
      <c r="AE1506" s="25">
        <v>0</v>
      </c>
      <c r="AF1506" s="21">
        <v>0</v>
      </c>
      <c r="AG1506" s="25">
        <v>0</v>
      </c>
      <c r="AH1506" s="26">
        <v>0</v>
      </c>
      <c r="AI1506" s="18"/>
      <c r="AJ1506" s="18"/>
    </row>
    <row r="1507" spans="1:36" x14ac:dyDescent="0.25">
      <c r="A1507" s="17">
        <v>1499</v>
      </c>
      <c r="B1507" s="18" t="s">
        <v>46</v>
      </c>
      <c r="C1507" s="18"/>
      <c r="D1507" s="28">
        <v>3253</v>
      </c>
      <c r="E1507" s="28">
        <v>3253</v>
      </c>
      <c r="F1507" s="29">
        <v>44852</v>
      </c>
      <c r="G1507" s="29">
        <v>44862</v>
      </c>
      <c r="H1507" s="21">
        <v>105086</v>
      </c>
      <c r="I1507" s="21"/>
      <c r="J1507" s="21"/>
      <c r="K1507" s="21">
        <v>0</v>
      </c>
      <c r="L1507" s="21">
        <v>0</v>
      </c>
      <c r="M1507" s="21">
        <v>0</v>
      </c>
      <c r="N1507" s="21">
        <v>0</v>
      </c>
      <c r="O1507" s="22">
        <v>0</v>
      </c>
      <c r="P1507" s="23">
        <v>105086</v>
      </c>
      <c r="Q1507" s="18">
        <v>0</v>
      </c>
      <c r="R1507" s="24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1">
        <v>0</v>
      </c>
      <c r="AE1507" s="25">
        <v>0</v>
      </c>
      <c r="AF1507" s="21">
        <v>0</v>
      </c>
      <c r="AG1507" s="25">
        <v>0</v>
      </c>
      <c r="AH1507" s="26">
        <v>0</v>
      </c>
      <c r="AI1507" s="18"/>
      <c r="AJ1507" s="18"/>
    </row>
    <row r="1508" spans="1:36" x14ac:dyDescent="0.25">
      <c r="A1508" s="17">
        <v>1500</v>
      </c>
      <c r="B1508" s="18" t="s">
        <v>46</v>
      </c>
      <c r="C1508" s="18"/>
      <c r="D1508" s="28">
        <v>3254</v>
      </c>
      <c r="E1508" s="28">
        <v>3254</v>
      </c>
      <c r="F1508" s="29">
        <v>44853</v>
      </c>
      <c r="G1508" s="29">
        <v>44863</v>
      </c>
      <c r="H1508" s="21">
        <v>1044000</v>
      </c>
      <c r="I1508" s="21"/>
      <c r="J1508" s="21"/>
      <c r="K1508" s="21">
        <v>0</v>
      </c>
      <c r="L1508" s="21">
        <v>0</v>
      </c>
      <c r="M1508" s="21">
        <v>0</v>
      </c>
      <c r="N1508" s="21">
        <v>0</v>
      </c>
      <c r="O1508" s="22">
        <v>0</v>
      </c>
      <c r="P1508" s="23">
        <v>1044000</v>
      </c>
      <c r="Q1508" s="18">
        <v>0</v>
      </c>
      <c r="R1508" s="24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1">
        <v>0</v>
      </c>
      <c r="AE1508" s="25">
        <v>0</v>
      </c>
      <c r="AF1508" s="21">
        <v>0</v>
      </c>
      <c r="AG1508" s="25">
        <v>0</v>
      </c>
      <c r="AH1508" s="26">
        <v>0</v>
      </c>
      <c r="AI1508" s="18"/>
      <c r="AJ1508" s="18"/>
    </row>
    <row r="1509" spans="1:36" x14ac:dyDescent="0.25">
      <c r="A1509" s="17">
        <v>1501</v>
      </c>
      <c r="B1509" s="18" t="s">
        <v>46</v>
      </c>
      <c r="C1509" s="18"/>
      <c r="D1509" s="28">
        <v>3255</v>
      </c>
      <c r="E1509" s="28">
        <v>3255</v>
      </c>
      <c r="F1509" s="29">
        <v>44858</v>
      </c>
      <c r="G1509" s="29">
        <v>44868</v>
      </c>
      <c r="H1509" s="21">
        <v>126060</v>
      </c>
      <c r="I1509" s="21"/>
      <c r="J1509" s="21"/>
      <c r="K1509" s="21">
        <v>0</v>
      </c>
      <c r="L1509" s="21">
        <v>0</v>
      </c>
      <c r="M1509" s="21">
        <v>0</v>
      </c>
      <c r="N1509" s="21">
        <v>0</v>
      </c>
      <c r="O1509" s="22">
        <v>0</v>
      </c>
      <c r="P1509" s="23">
        <v>126060</v>
      </c>
      <c r="Q1509" s="18">
        <v>0</v>
      </c>
      <c r="R1509" s="24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1">
        <v>0</v>
      </c>
      <c r="AE1509" s="25">
        <v>0</v>
      </c>
      <c r="AF1509" s="21">
        <v>0</v>
      </c>
      <c r="AG1509" s="25">
        <v>0</v>
      </c>
      <c r="AH1509" s="26">
        <v>0</v>
      </c>
      <c r="AI1509" s="18"/>
      <c r="AJ1509" s="18"/>
    </row>
    <row r="1510" spans="1:36" x14ac:dyDescent="0.25">
      <c r="A1510" s="17">
        <v>1502</v>
      </c>
      <c r="B1510" s="18" t="s">
        <v>46</v>
      </c>
      <c r="C1510" s="18"/>
      <c r="D1510" s="28">
        <v>3256</v>
      </c>
      <c r="E1510" s="28">
        <v>3256</v>
      </c>
      <c r="F1510" s="29">
        <v>44856</v>
      </c>
      <c r="G1510" s="29">
        <v>44866</v>
      </c>
      <c r="H1510" s="21">
        <v>1044000</v>
      </c>
      <c r="I1510" s="21"/>
      <c r="J1510" s="21"/>
      <c r="K1510" s="21">
        <v>0</v>
      </c>
      <c r="L1510" s="21">
        <v>0</v>
      </c>
      <c r="M1510" s="21">
        <v>0</v>
      </c>
      <c r="N1510" s="21">
        <v>0</v>
      </c>
      <c r="O1510" s="22">
        <v>0</v>
      </c>
      <c r="P1510" s="23">
        <v>1044000</v>
      </c>
      <c r="Q1510" s="18">
        <v>0</v>
      </c>
      <c r="R1510" s="24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1">
        <v>0</v>
      </c>
      <c r="AE1510" s="25">
        <v>0</v>
      </c>
      <c r="AF1510" s="21">
        <v>0</v>
      </c>
      <c r="AG1510" s="25">
        <v>0</v>
      </c>
      <c r="AH1510" s="26">
        <v>0</v>
      </c>
      <c r="AI1510" s="18"/>
      <c r="AJ1510" s="18"/>
    </row>
    <row r="1511" spans="1:36" x14ac:dyDescent="0.25">
      <c r="A1511" s="17">
        <v>1503</v>
      </c>
      <c r="B1511" s="18" t="s">
        <v>46</v>
      </c>
      <c r="C1511" s="18"/>
      <c r="D1511" s="28">
        <v>3257</v>
      </c>
      <c r="E1511" s="28">
        <v>3257</v>
      </c>
      <c r="F1511" s="29">
        <v>44856</v>
      </c>
      <c r="G1511" s="29">
        <v>44866</v>
      </c>
      <c r="H1511" s="21">
        <v>1044000</v>
      </c>
      <c r="I1511" s="21"/>
      <c r="J1511" s="21"/>
      <c r="K1511" s="21">
        <v>0</v>
      </c>
      <c r="L1511" s="21">
        <v>0</v>
      </c>
      <c r="M1511" s="21">
        <v>0</v>
      </c>
      <c r="N1511" s="21">
        <v>0</v>
      </c>
      <c r="O1511" s="22">
        <v>0</v>
      </c>
      <c r="P1511" s="23">
        <v>1044000</v>
      </c>
      <c r="Q1511" s="18">
        <v>0</v>
      </c>
      <c r="R1511" s="24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1">
        <v>0</v>
      </c>
      <c r="AE1511" s="25">
        <v>0</v>
      </c>
      <c r="AF1511" s="21">
        <v>0</v>
      </c>
      <c r="AG1511" s="25">
        <v>0</v>
      </c>
      <c r="AH1511" s="26">
        <v>0</v>
      </c>
      <c r="AI1511" s="18"/>
      <c r="AJ1511" s="18"/>
    </row>
    <row r="1512" spans="1:36" x14ac:dyDescent="0.25">
      <c r="A1512" s="17">
        <v>1504</v>
      </c>
      <c r="B1512" s="18" t="s">
        <v>46</v>
      </c>
      <c r="C1512" s="18"/>
      <c r="D1512" s="28">
        <v>3258</v>
      </c>
      <c r="E1512" s="28">
        <v>3258</v>
      </c>
      <c r="F1512" s="29">
        <v>44862</v>
      </c>
      <c r="G1512" s="29">
        <v>44872</v>
      </c>
      <c r="H1512" s="21">
        <v>136071</v>
      </c>
      <c r="I1512" s="21"/>
      <c r="J1512" s="21"/>
      <c r="K1512" s="21">
        <v>0</v>
      </c>
      <c r="L1512" s="21">
        <v>0</v>
      </c>
      <c r="M1512" s="21">
        <v>0</v>
      </c>
      <c r="N1512" s="21">
        <v>0</v>
      </c>
      <c r="O1512" s="22">
        <v>0</v>
      </c>
      <c r="P1512" s="23">
        <v>136071</v>
      </c>
      <c r="Q1512" s="18">
        <v>0</v>
      </c>
      <c r="R1512" s="24">
        <v>0</v>
      </c>
      <c r="S1512" s="25">
        <v>0</v>
      </c>
      <c r="T1512" s="25">
        <v>0</v>
      </c>
      <c r="U1512" s="25">
        <v>0</v>
      </c>
      <c r="V1512" s="25">
        <v>0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1">
        <v>0</v>
      </c>
      <c r="AE1512" s="25">
        <v>0</v>
      </c>
      <c r="AF1512" s="21">
        <v>0</v>
      </c>
      <c r="AG1512" s="25">
        <v>0</v>
      </c>
      <c r="AH1512" s="26">
        <v>0</v>
      </c>
      <c r="AI1512" s="18"/>
      <c r="AJ1512" s="18"/>
    </row>
    <row r="1513" spans="1:36" x14ac:dyDescent="0.25">
      <c r="A1513" s="17">
        <v>1505</v>
      </c>
      <c r="B1513" s="18" t="s">
        <v>46</v>
      </c>
      <c r="C1513" s="18"/>
      <c r="D1513" s="28">
        <v>3259</v>
      </c>
      <c r="E1513" s="28">
        <v>3259</v>
      </c>
      <c r="F1513" s="29">
        <v>44862</v>
      </c>
      <c r="G1513" s="29">
        <v>44872</v>
      </c>
      <c r="H1513" s="21">
        <v>123757</v>
      </c>
      <c r="I1513" s="21"/>
      <c r="J1513" s="21"/>
      <c r="K1513" s="21">
        <v>0</v>
      </c>
      <c r="L1513" s="21">
        <v>0</v>
      </c>
      <c r="M1513" s="21">
        <v>0</v>
      </c>
      <c r="N1513" s="21">
        <v>0</v>
      </c>
      <c r="O1513" s="22">
        <v>0</v>
      </c>
      <c r="P1513" s="23">
        <v>123757</v>
      </c>
      <c r="Q1513" s="18">
        <v>0</v>
      </c>
      <c r="R1513" s="24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1">
        <v>0</v>
      </c>
      <c r="AE1513" s="25">
        <v>0</v>
      </c>
      <c r="AF1513" s="21">
        <v>0</v>
      </c>
      <c r="AG1513" s="25">
        <v>0</v>
      </c>
      <c r="AH1513" s="26">
        <v>0</v>
      </c>
      <c r="AI1513" s="18"/>
      <c r="AJ1513" s="18"/>
    </row>
    <row r="1514" spans="1:36" x14ac:dyDescent="0.25">
      <c r="A1514" s="17">
        <v>1506</v>
      </c>
      <c r="B1514" s="18" t="s">
        <v>46</v>
      </c>
      <c r="C1514" s="18"/>
      <c r="D1514" s="28">
        <v>3260</v>
      </c>
      <c r="E1514" s="28">
        <v>3260</v>
      </c>
      <c r="F1514" s="29">
        <v>44861</v>
      </c>
      <c r="G1514" s="29">
        <v>44871</v>
      </c>
      <c r="H1514" s="21">
        <v>1044000</v>
      </c>
      <c r="I1514" s="21"/>
      <c r="J1514" s="21"/>
      <c r="K1514" s="21">
        <v>0</v>
      </c>
      <c r="L1514" s="21">
        <v>0</v>
      </c>
      <c r="M1514" s="21">
        <v>0</v>
      </c>
      <c r="N1514" s="21">
        <v>0</v>
      </c>
      <c r="O1514" s="22">
        <v>0</v>
      </c>
      <c r="P1514" s="23">
        <v>1044000</v>
      </c>
      <c r="Q1514" s="18">
        <v>0</v>
      </c>
      <c r="R1514" s="24">
        <v>0</v>
      </c>
      <c r="S1514" s="25">
        <v>0</v>
      </c>
      <c r="T1514" s="25">
        <v>0</v>
      </c>
      <c r="U1514" s="25">
        <v>0</v>
      </c>
      <c r="V1514" s="25">
        <v>0</v>
      </c>
      <c r="W1514" s="25">
        <v>0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1">
        <v>0</v>
      </c>
      <c r="AE1514" s="25">
        <v>0</v>
      </c>
      <c r="AF1514" s="21">
        <v>0</v>
      </c>
      <c r="AG1514" s="25">
        <v>0</v>
      </c>
      <c r="AH1514" s="26">
        <v>0</v>
      </c>
      <c r="AI1514" s="18"/>
      <c r="AJ1514" s="18"/>
    </row>
    <row r="1515" spans="1:36" x14ac:dyDescent="0.25">
      <c r="A1515" s="17">
        <v>1507</v>
      </c>
      <c r="B1515" s="18" t="s">
        <v>46</v>
      </c>
      <c r="C1515" s="18"/>
      <c r="D1515" s="28">
        <v>3261</v>
      </c>
      <c r="E1515" s="28">
        <v>3261</v>
      </c>
      <c r="F1515" s="29">
        <v>44861</v>
      </c>
      <c r="G1515" s="29">
        <v>44871</v>
      </c>
      <c r="H1515" s="21">
        <v>1044000</v>
      </c>
      <c r="I1515" s="21"/>
      <c r="J1515" s="21"/>
      <c r="K1515" s="21">
        <v>0</v>
      </c>
      <c r="L1515" s="21">
        <v>0</v>
      </c>
      <c r="M1515" s="21">
        <v>0</v>
      </c>
      <c r="N1515" s="21">
        <v>0</v>
      </c>
      <c r="O1515" s="22">
        <v>0</v>
      </c>
      <c r="P1515" s="23">
        <v>1044000</v>
      </c>
      <c r="Q1515" s="18">
        <v>0</v>
      </c>
      <c r="R1515" s="24">
        <v>0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1">
        <v>0</v>
      </c>
      <c r="AE1515" s="25">
        <v>0</v>
      </c>
      <c r="AF1515" s="21">
        <v>0</v>
      </c>
      <c r="AG1515" s="25">
        <v>0</v>
      </c>
      <c r="AH1515" s="26">
        <v>0</v>
      </c>
      <c r="AI1515" s="18"/>
      <c r="AJ1515" s="18"/>
    </row>
    <row r="1516" spans="1:36" x14ac:dyDescent="0.25">
      <c r="A1516" s="17">
        <v>1508</v>
      </c>
      <c r="B1516" s="18" t="s">
        <v>46</v>
      </c>
      <c r="C1516" s="18"/>
      <c r="D1516" s="28">
        <v>3262</v>
      </c>
      <c r="E1516" s="28">
        <v>3262</v>
      </c>
      <c r="F1516" s="29">
        <v>44862</v>
      </c>
      <c r="G1516" s="29">
        <v>44872</v>
      </c>
      <c r="H1516" s="21">
        <v>1044000</v>
      </c>
      <c r="I1516" s="21"/>
      <c r="J1516" s="21"/>
      <c r="K1516" s="21">
        <v>0</v>
      </c>
      <c r="L1516" s="21">
        <v>0</v>
      </c>
      <c r="M1516" s="21">
        <v>0</v>
      </c>
      <c r="N1516" s="21">
        <v>0</v>
      </c>
      <c r="O1516" s="22">
        <v>0</v>
      </c>
      <c r="P1516" s="23">
        <v>1044000</v>
      </c>
      <c r="Q1516" s="18">
        <v>0</v>
      </c>
      <c r="R1516" s="24">
        <v>0</v>
      </c>
      <c r="S1516" s="25">
        <v>0</v>
      </c>
      <c r="T1516" s="25">
        <v>0</v>
      </c>
      <c r="U1516" s="25">
        <v>0</v>
      </c>
      <c r="V1516" s="25">
        <v>0</v>
      </c>
      <c r="W1516" s="25">
        <v>0</v>
      </c>
      <c r="X1516" s="25">
        <v>0</v>
      </c>
      <c r="Y1516" s="25">
        <v>0</v>
      </c>
      <c r="Z1516" s="25">
        <v>0</v>
      </c>
      <c r="AA1516" s="25">
        <v>0</v>
      </c>
      <c r="AB1516" s="25">
        <v>0</v>
      </c>
      <c r="AC1516" s="25">
        <v>0</v>
      </c>
      <c r="AD1516" s="21">
        <v>0</v>
      </c>
      <c r="AE1516" s="25">
        <v>0</v>
      </c>
      <c r="AF1516" s="21">
        <v>0</v>
      </c>
      <c r="AG1516" s="25">
        <v>0</v>
      </c>
      <c r="AH1516" s="26">
        <v>0</v>
      </c>
      <c r="AI1516" s="18"/>
      <c r="AJ1516" s="18"/>
    </row>
    <row r="1517" spans="1:36" x14ac:dyDescent="0.25">
      <c r="A1517" s="17">
        <v>1509</v>
      </c>
      <c r="B1517" s="18" t="s">
        <v>46</v>
      </c>
      <c r="C1517" s="18"/>
      <c r="D1517" s="28">
        <v>3263</v>
      </c>
      <c r="E1517" s="28">
        <v>3263</v>
      </c>
      <c r="F1517" s="29">
        <v>44865</v>
      </c>
      <c r="G1517" s="29">
        <v>44875</v>
      </c>
      <c r="H1517" s="21">
        <v>1044000</v>
      </c>
      <c r="I1517" s="21"/>
      <c r="J1517" s="21"/>
      <c r="K1517" s="21">
        <v>0</v>
      </c>
      <c r="L1517" s="21">
        <v>0</v>
      </c>
      <c r="M1517" s="21">
        <v>0</v>
      </c>
      <c r="N1517" s="21">
        <v>0</v>
      </c>
      <c r="O1517" s="22">
        <v>0</v>
      </c>
      <c r="P1517" s="23">
        <v>1044000</v>
      </c>
      <c r="Q1517" s="18">
        <v>0</v>
      </c>
      <c r="R1517" s="24">
        <v>0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0</v>
      </c>
      <c r="AC1517" s="25">
        <v>0</v>
      </c>
      <c r="AD1517" s="21">
        <v>0</v>
      </c>
      <c r="AE1517" s="25">
        <v>0</v>
      </c>
      <c r="AF1517" s="21">
        <v>0</v>
      </c>
      <c r="AG1517" s="25">
        <v>0</v>
      </c>
      <c r="AH1517" s="26">
        <v>0</v>
      </c>
      <c r="AI1517" s="18"/>
      <c r="AJ1517" s="18"/>
    </row>
    <row r="1518" spans="1:36" x14ac:dyDescent="0.25">
      <c r="A1518" s="17">
        <v>1510</v>
      </c>
      <c r="B1518" s="18" t="s">
        <v>46</v>
      </c>
      <c r="C1518" s="18"/>
      <c r="D1518" s="28">
        <v>3271</v>
      </c>
      <c r="E1518" s="28">
        <v>3271</v>
      </c>
      <c r="F1518" s="29">
        <v>44833</v>
      </c>
      <c r="G1518" s="29">
        <v>44843</v>
      </c>
      <c r="H1518" s="21">
        <v>18000</v>
      </c>
      <c r="I1518" s="21"/>
      <c r="J1518" s="21"/>
      <c r="K1518" s="21">
        <v>0</v>
      </c>
      <c r="L1518" s="21">
        <v>0</v>
      </c>
      <c r="M1518" s="21">
        <v>0</v>
      </c>
      <c r="N1518" s="21">
        <v>0</v>
      </c>
      <c r="O1518" s="22">
        <v>0</v>
      </c>
      <c r="P1518" s="23">
        <v>18000</v>
      </c>
      <c r="Q1518" s="18">
        <v>0</v>
      </c>
      <c r="R1518" s="24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1">
        <v>0</v>
      </c>
      <c r="AE1518" s="25">
        <v>0</v>
      </c>
      <c r="AF1518" s="21">
        <v>0</v>
      </c>
      <c r="AG1518" s="25">
        <v>0</v>
      </c>
      <c r="AH1518" s="26">
        <v>0</v>
      </c>
      <c r="AI1518" s="18"/>
      <c r="AJ1518" s="18"/>
    </row>
    <row r="1519" spans="1:36" x14ac:dyDescent="0.25">
      <c r="A1519" s="17">
        <v>1511</v>
      </c>
      <c r="B1519" s="18" t="s">
        <v>46</v>
      </c>
      <c r="C1519" s="18"/>
      <c r="D1519" s="28">
        <v>3272</v>
      </c>
      <c r="E1519" s="28">
        <v>3272</v>
      </c>
      <c r="F1519" s="29">
        <v>44833</v>
      </c>
      <c r="G1519" s="29">
        <v>44843</v>
      </c>
      <c r="H1519" s="21">
        <v>18000</v>
      </c>
      <c r="I1519" s="21"/>
      <c r="J1519" s="21"/>
      <c r="K1519" s="21">
        <v>0</v>
      </c>
      <c r="L1519" s="21">
        <v>0</v>
      </c>
      <c r="M1519" s="21">
        <v>0</v>
      </c>
      <c r="N1519" s="21">
        <v>0</v>
      </c>
      <c r="O1519" s="22">
        <v>0</v>
      </c>
      <c r="P1519" s="23">
        <v>18000</v>
      </c>
      <c r="Q1519" s="18">
        <v>0</v>
      </c>
      <c r="R1519" s="24">
        <v>0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1">
        <v>0</v>
      </c>
      <c r="AE1519" s="25">
        <v>0</v>
      </c>
      <c r="AF1519" s="21">
        <v>0</v>
      </c>
      <c r="AG1519" s="25">
        <v>0</v>
      </c>
      <c r="AH1519" s="26">
        <v>0</v>
      </c>
      <c r="AI1519" s="18"/>
      <c r="AJ1519" s="18"/>
    </row>
    <row r="1520" spans="1:36" x14ac:dyDescent="0.25">
      <c r="A1520" s="17">
        <v>1512</v>
      </c>
      <c r="B1520" s="18" t="s">
        <v>46</v>
      </c>
      <c r="C1520" s="18"/>
      <c r="D1520" s="28">
        <v>3273</v>
      </c>
      <c r="E1520" s="28">
        <v>3273</v>
      </c>
      <c r="F1520" s="29">
        <v>44833</v>
      </c>
      <c r="G1520" s="29">
        <v>44843</v>
      </c>
      <c r="H1520" s="21">
        <v>18000</v>
      </c>
      <c r="I1520" s="21"/>
      <c r="J1520" s="21"/>
      <c r="K1520" s="21">
        <v>0</v>
      </c>
      <c r="L1520" s="21">
        <v>0</v>
      </c>
      <c r="M1520" s="21">
        <v>0</v>
      </c>
      <c r="N1520" s="21">
        <v>0</v>
      </c>
      <c r="O1520" s="22">
        <v>0</v>
      </c>
      <c r="P1520" s="23">
        <v>18000</v>
      </c>
      <c r="Q1520" s="18">
        <v>0</v>
      </c>
      <c r="R1520" s="24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1">
        <v>0</v>
      </c>
      <c r="AE1520" s="25">
        <v>0</v>
      </c>
      <c r="AF1520" s="21">
        <v>0</v>
      </c>
      <c r="AG1520" s="25">
        <v>0</v>
      </c>
      <c r="AH1520" s="26">
        <v>0</v>
      </c>
      <c r="AI1520" s="18"/>
      <c r="AJ1520" s="18"/>
    </row>
    <row r="1521" spans="1:36" x14ac:dyDescent="0.25">
      <c r="A1521" s="17">
        <v>1513</v>
      </c>
      <c r="B1521" s="18" t="s">
        <v>46</v>
      </c>
      <c r="C1521" s="18"/>
      <c r="D1521" s="28">
        <v>3274</v>
      </c>
      <c r="E1521" s="28">
        <v>3274</v>
      </c>
      <c r="F1521" s="29">
        <v>44833</v>
      </c>
      <c r="G1521" s="29">
        <v>44843</v>
      </c>
      <c r="H1521" s="21">
        <v>18000</v>
      </c>
      <c r="I1521" s="21"/>
      <c r="J1521" s="21"/>
      <c r="K1521" s="21">
        <v>0</v>
      </c>
      <c r="L1521" s="21">
        <v>0</v>
      </c>
      <c r="M1521" s="21">
        <v>0</v>
      </c>
      <c r="N1521" s="21">
        <v>0</v>
      </c>
      <c r="O1521" s="22">
        <v>0</v>
      </c>
      <c r="P1521" s="23">
        <v>18000</v>
      </c>
      <c r="Q1521" s="18">
        <v>0</v>
      </c>
      <c r="R1521" s="24">
        <v>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1">
        <v>0</v>
      </c>
      <c r="AE1521" s="25">
        <v>0</v>
      </c>
      <c r="AF1521" s="21">
        <v>0</v>
      </c>
      <c r="AG1521" s="25">
        <v>0</v>
      </c>
      <c r="AH1521" s="26">
        <v>0</v>
      </c>
      <c r="AI1521" s="18"/>
      <c r="AJ1521" s="18"/>
    </row>
    <row r="1522" spans="1:36" x14ac:dyDescent="0.25">
      <c r="A1522" s="17">
        <v>1514</v>
      </c>
      <c r="B1522" s="18" t="s">
        <v>46</v>
      </c>
      <c r="C1522" s="18"/>
      <c r="D1522" s="28">
        <v>3275</v>
      </c>
      <c r="E1522" s="28">
        <v>3275</v>
      </c>
      <c r="F1522" s="29">
        <v>44833</v>
      </c>
      <c r="G1522" s="29">
        <v>44843</v>
      </c>
      <c r="H1522" s="21">
        <v>18000</v>
      </c>
      <c r="I1522" s="21"/>
      <c r="J1522" s="21"/>
      <c r="K1522" s="21">
        <v>0</v>
      </c>
      <c r="L1522" s="21">
        <v>0</v>
      </c>
      <c r="M1522" s="21">
        <v>0</v>
      </c>
      <c r="N1522" s="21">
        <v>0</v>
      </c>
      <c r="O1522" s="22">
        <v>0</v>
      </c>
      <c r="P1522" s="23">
        <v>18000</v>
      </c>
      <c r="Q1522" s="18">
        <v>0</v>
      </c>
      <c r="R1522" s="24">
        <v>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0</v>
      </c>
      <c r="AD1522" s="21">
        <v>0</v>
      </c>
      <c r="AE1522" s="25">
        <v>0</v>
      </c>
      <c r="AF1522" s="21">
        <v>0</v>
      </c>
      <c r="AG1522" s="25">
        <v>0</v>
      </c>
      <c r="AH1522" s="26">
        <v>0</v>
      </c>
      <c r="AI1522" s="18"/>
      <c r="AJ1522" s="18"/>
    </row>
    <row r="1523" spans="1:36" x14ac:dyDescent="0.25">
      <c r="A1523" s="17">
        <v>1515</v>
      </c>
      <c r="B1523" s="18" t="s">
        <v>46</v>
      </c>
      <c r="C1523" s="18"/>
      <c r="D1523" s="28">
        <v>3276</v>
      </c>
      <c r="E1523" s="28">
        <v>3276</v>
      </c>
      <c r="F1523" s="29">
        <v>44833</v>
      </c>
      <c r="G1523" s="29">
        <v>44843</v>
      </c>
      <c r="H1523" s="21">
        <v>18000</v>
      </c>
      <c r="I1523" s="21"/>
      <c r="J1523" s="21"/>
      <c r="K1523" s="21">
        <v>0</v>
      </c>
      <c r="L1523" s="21">
        <v>0</v>
      </c>
      <c r="M1523" s="21">
        <v>0</v>
      </c>
      <c r="N1523" s="21">
        <v>0</v>
      </c>
      <c r="O1523" s="22">
        <v>0</v>
      </c>
      <c r="P1523" s="23">
        <v>18000</v>
      </c>
      <c r="Q1523" s="18">
        <v>0</v>
      </c>
      <c r="R1523" s="24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1">
        <v>0</v>
      </c>
      <c r="AE1523" s="25">
        <v>0</v>
      </c>
      <c r="AF1523" s="21">
        <v>0</v>
      </c>
      <c r="AG1523" s="25">
        <v>0</v>
      </c>
      <c r="AH1523" s="26">
        <v>0</v>
      </c>
      <c r="AI1523" s="18"/>
      <c r="AJ1523" s="18"/>
    </row>
    <row r="1524" spans="1:36" x14ac:dyDescent="0.25">
      <c r="A1524" s="17">
        <v>1516</v>
      </c>
      <c r="B1524" s="18" t="s">
        <v>46</v>
      </c>
      <c r="C1524" s="18"/>
      <c r="D1524" s="28">
        <v>3277</v>
      </c>
      <c r="E1524" s="28">
        <v>3277</v>
      </c>
      <c r="F1524" s="29">
        <v>44833</v>
      </c>
      <c r="G1524" s="29">
        <v>44843</v>
      </c>
      <c r="H1524" s="21">
        <v>18000</v>
      </c>
      <c r="I1524" s="21"/>
      <c r="J1524" s="21"/>
      <c r="K1524" s="21">
        <v>0</v>
      </c>
      <c r="L1524" s="21">
        <v>0</v>
      </c>
      <c r="M1524" s="21">
        <v>0</v>
      </c>
      <c r="N1524" s="21">
        <v>0</v>
      </c>
      <c r="O1524" s="22">
        <v>0</v>
      </c>
      <c r="P1524" s="23">
        <v>18000</v>
      </c>
      <c r="Q1524" s="18">
        <v>0</v>
      </c>
      <c r="R1524" s="24">
        <v>0</v>
      </c>
      <c r="S1524" s="25">
        <v>0</v>
      </c>
      <c r="T1524" s="25">
        <v>0</v>
      </c>
      <c r="U1524" s="25">
        <v>0</v>
      </c>
      <c r="V1524" s="25">
        <v>18000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1">
        <v>0</v>
      </c>
      <c r="AE1524" s="25">
        <v>0</v>
      </c>
      <c r="AF1524" s="21">
        <v>0</v>
      </c>
      <c r="AG1524" s="25">
        <v>0</v>
      </c>
      <c r="AH1524" s="26">
        <v>0</v>
      </c>
      <c r="AI1524" s="18"/>
      <c r="AJ1524" s="18"/>
    </row>
    <row r="1525" spans="1:36" x14ac:dyDescent="0.25">
      <c r="A1525" s="17">
        <v>1517</v>
      </c>
      <c r="B1525" s="18" t="s">
        <v>46</v>
      </c>
      <c r="C1525" s="18"/>
      <c r="D1525" s="28">
        <v>3278</v>
      </c>
      <c r="E1525" s="28">
        <v>3278</v>
      </c>
      <c r="F1525" s="29">
        <v>44854</v>
      </c>
      <c r="G1525" s="29">
        <v>44864</v>
      </c>
      <c r="H1525" s="21">
        <v>18000</v>
      </c>
      <c r="I1525" s="21"/>
      <c r="J1525" s="21"/>
      <c r="K1525" s="21">
        <v>0</v>
      </c>
      <c r="L1525" s="21">
        <v>0</v>
      </c>
      <c r="M1525" s="21">
        <v>0</v>
      </c>
      <c r="N1525" s="21">
        <v>0</v>
      </c>
      <c r="O1525" s="22">
        <v>0</v>
      </c>
      <c r="P1525" s="23">
        <v>18000</v>
      </c>
      <c r="Q1525" s="18">
        <v>0</v>
      </c>
      <c r="R1525" s="24">
        <v>0</v>
      </c>
      <c r="S1525" s="25">
        <v>0</v>
      </c>
      <c r="T1525" s="25">
        <v>0</v>
      </c>
      <c r="U1525" s="25">
        <v>0</v>
      </c>
      <c r="V1525" s="25">
        <v>18000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1">
        <v>0</v>
      </c>
      <c r="AE1525" s="25">
        <v>0</v>
      </c>
      <c r="AF1525" s="21">
        <v>0</v>
      </c>
      <c r="AG1525" s="25">
        <v>0</v>
      </c>
      <c r="AH1525" s="26">
        <v>0</v>
      </c>
      <c r="AI1525" s="18"/>
      <c r="AJ1525" s="18"/>
    </row>
    <row r="1526" spans="1:36" x14ac:dyDescent="0.25">
      <c r="A1526" s="17">
        <v>1518</v>
      </c>
      <c r="B1526" s="18" t="s">
        <v>46</v>
      </c>
      <c r="C1526" s="18"/>
      <c r="D1526" s="28">
        <v>3279</v>
      </c>
      <c r="E1526" s="28">
        <v>3279</v>
      </c>
      <c r="F1526" s="29">
        <v>44861</v>
      </c>
      <c r="G1526" s="29">
        <v>44871</v>
      </c>
      <c r="H1526" s="21">
        <v>18000</v>
      </c>
      <c r="I1526" s="21"/>
      <c r="J1526" s="21"/>
      <c r="K1526" s="21">
        <v>0</v>
      </c>
      <c r="L1526" s="21">
        <v>0</v>
      </c>
      <c r="M1526" s="21">
        <v>0</v>
      </c>
      <c r="N1526" s="21">
        <v>0</v>
      </c>
      <c r="O1526" s="22">
        <v>0</v>
      </c>
      <c r="P1526" s="23">
        <v>18000</v>
      </c>
      <c r="Q1526" s="18">
        <v>0</v>
      </c>
      <c r="R1526" s="24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1">
        <v>0</v>
      </c>
      <c r="AE1526" s="25">
        <v>0</v>
      </c>
      <c r="AF1526" s="21">
        <v>0</v>
      </c>
      <c r="AG1526" s="25">
        <v>0</v>
      </c>
      <c r="AH1526" s="26">
        <v>0</v>
      </c>
      <c r="AI1526" s="18"/>
      <c r="AJ1526" s="18"/>
    </row>
    <row r="1527" spans="1:36" x14ac:dyDescent="0.25">
      <c r="A1527" s="17">
        <v>1519</v>
      </c>
      <c r="B1527" s="18" t="s">
        <v>46</v>
      </c>
      <c r="C1527" s="18"/>
      <c r="D1527" s="28">
        <v>3280</v>
      </c>
      <c r="E1527" s="28">
        <v>3280</v>
      </c>
      <c r="F1527" s="29">
        <v>44861</v>
      </c>
      <c r="G1527" s="29">
        <v>44871</v>
      </c>
      <c r="H1527" s="21">
        <v>18000</v>
      </c>
      <c r="I1527" s="21"/>
      <c r="J1527" s="21"/>
      <c r="K1527" s="21">
        <v>0</v>
      </c>
      <c r="L1527" s="21">
        <v>0</v>
      </c>
      <c r="M1527" s="21">
        <v>0</v>
      </c>
      <c r="N1527" s="21">
        <v>0</v>
      </c>
      <c r="O1527" s="22">
        <v>0</v>
      </c>
      <c r="P1527" s="23">
        <v>18000</v>
      </c>
      <c r="Q1527" s="18">
        <v>0</v>
      </c>
      <c r="R1527" s="24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1">
        <v>0</v>
      </c>
      <c r="AE1527" s="25">
        <v>0</v>
      </c>
      <c r="AF1527" s="21">
        <v>0</v>
      </c>
      <c r="AG1527" s="25">
        <v>0</v>
      </c>
      <c r="AH1527" s="26">
        <v>0</v>
      </c>
      <c r="AI1527" s="18"/>
      <c r="AJ1527" s="18"/>
    </row>
    <row r="1528" spans="1:36" x14ac:dyDescent="0.25">
      <c r="A1528" s="17">
        <v>1520</v>
      </c>
      <c r="B1528" s="18" t="s">
        <v>46</v>
      </c>
      <c r="C1528" s="18"/>
      <c r="D1528" s="28">
        <v>3281</v>
      </c>
      <c r="E1528" s="28">
        <v>3281</v>
      </c>
      <c r="F1528" s="29">
        <v>44861</v>
      </c>
      <c r="G1528" s="29">
        <v>44871</v>
      </c>
      <c r="H1528" s="21">
        <v>18000</v>
      </c>
      <c r="I1528" s="21"/>
      <c r="J1528" s="21"/>
      <c r="K1528" s="21">
        <v>0</v>
      </c>
      <c r="L1528" s="21">
        <v>0</v>
      </c>
      <c r="M1528" s="21">
        <v>0</v>
      </c>
      <c r="N1528" s="21">
        <v>0</v>
      </c>
      <c r="O1528" s="22">
        <v>0</v>
      </c>
      <c r="P1528" s="23">
        <v>18000</v>
      </c>
      <c r="Q1528" s="18">
        <v>0</v>
      </c>
      <c r="R1528" s="24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1">
        <v>0</v>
      </c>
      <c r="AE1528" s="25">
        <v>0</v>
      </c>
      <c r="AF1528" s="21">
        <v>0</v>
      </c>
      <c r="AG1528" s="25">
        <v>0</v>
      </c>
      <c r="AH1528" s="26">
        <v>0</v>
      </c>
      <c r="AI1528" s="18"/>
      <c r="AJ1528" s="18"/>
    </row>
    <row r="1529" spans="1:36" x14ac:dyDescent="0.25">
      <c r="A1529" s="17">
        <v>1521</v>
      </c>
      <c r="B1529" s="18" t="s">
        <v>46</v>
      </c>
      <c r="C1529" s="18"/>
      <c r="D1529" s="28">
        <v>3282</v>
      </c>
      <c r="E1529" s="28">
        <v>3282</v>
      </c>
      <c r="F1529" s="29">
        <v>44861</v>
      </c>
      <c r="G1529" s="29">
        <v>44871</v>
      </c>
      <c r="H1529" s="21">
        <v>18000</v>
      </c>
      <c r="I1529" s="21"/>
      <c r="J1529" s="21"/>
      <c r="K1529" s="21">
        <v>0</v>
      </c>
      <c r="L1529" s="21">
        <v>0</v>
      </c>
      <c r="M1529" s="21">
        <v>0</v>
      </c>
      <c r="N1529" s="21">
        <v>0</v>
      </c>
      <c r="O1529" s="22">
        <v>0</v>
      </c>
      <c r="P1529" s="23">
        <v>18000</v>
      </c>
      <c r="Q1529" s="18">
        <v>0</v>
      </c>
      <c r="R1529" s="24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1">
        <v>0</v>
      </c>
      <c r="AE1529" s="25">
        <v>0</v>
      </c>
      <c r="AF1529" s="21">
        <v>0</v>
      </c>
      <c r="AG1529" s="25">
        <v>0</v>
      </c>
      <c r="AH1529" s="26">
        <v>0</v>
      </c>
      <c r="AI1529" s="18"/>
      <c r="AJ1529" s="18"/>
    </row>
    <row r="1530" spans="1:36" x14ac:dyDescent="0.25">
      <c r="A1530" s="17">
        <v>1522</v>
      </c>
      <c r="B1530" s="18" t="s">
        <v>46</v>
      </c>
      <c r="C1530" s="18"/>
      <c r="D1530" s="28">
        <v>3283</v>
      </c>
      <c r="E1530" s="28">
        <v>3283</v>
      </c>
      <c r="F1530" s="29">
        <v>44861</v>
      </c>
      <c r="G1530" s="29">
        <v>44871</v>
      </c>
      <c r="H1530" s="21">
        <v>18000</v>
      </c>
      <c r="I1530" s="21"/>
      <c r="J1530" s="21"/>
      <c r="K1530" s="21">
        <v>0</v>
      </c>
      <c r="L1530" s="21">
        <v>0</v>
      </c>
      <c r="M1530" s="21">
        <v>0</v>
      </c>
      <c r="N1530" s="21">
        <v>0</v>
      </c>
      <c r="O1530" s="22">
        <v>0</v>
      </c>
      <c r="P1530" s="23">
        <v>18000</v>
      </c>
      <c r="Q1530" s="18">
        <v>0</v>
      </c>
      <c r="R1530" s="24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1">
        <v>0</v>
      </c>
      <c r="AE1530" s="25">
        <v>0</v>
      </c>
      <c r="AF1530" s="21">
        <v>0</v>
      </c>
      <c r="AG1530" s="25">
        <v>0</v>
      </c>
      <c r="AH1530" s="26">
        <v>0</v>
      </c>
      <c r="AI1530" s="18"/>
      <c r="AJ1530" s="18"/>
    </row>
    <row r="1531" spans="1:36" x14ac:dyDescent="0.25">
      <c r="A1531" s="17">
        <v>1523</v>
      </c>
      <c r="B1531" s="18" t="s">
        <v>46</v>
      </c>
      <c r="C1531" s="18"/>
      <c r="D1531" s="28">
        <v>3284</v>
      </c>
      <c r="E1531" s="28">
        <v>3284</v>
      </c>
      <c r="F1531" s="29">
        <v>44861</v>
      </c>
      <c r="G1531" s="29">
        <v>44871</v>
      </c>
      <c r="H1531" s="21">
        <v>18000</v>
      </c>
      <c r="I1531" s="21"/>
      <c r="J1531" s="21"/>
      <c r="K1531" s="21">
        <v>0</v>
      </c>
      <c r="L1531" s="21">
        <v>0</v>
      </c>
      <c r="M1531" s="21">
        <v>0</v>
      </c>
      <c r="N1531" s="21">
        <v>0</v>
      </c>
      <c r="O1531" s="22">
        <v>0</v>
      </c>
      <c r="P1531" s="23">
        <v>18000</v>
      </c>
      <c r="Q1531" s="18">
        <v>0</v>
      </c>
      <c r="R1531" s="24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1">
        <v>0</v>
      </c>
      <c r="AE1531" s="25">
        <v>0</v>
      </c>
      <c r="AF1531" s="21">
        <v>0</v>
      </c>
      <c r="AG1531" s="25">
        <v>0</v>
      </c>
      <c r="AH1531" s="26">
        <v>0</v>
      </c>
      <c r="AI1531" s="18"/>
      <c r="AJ1531" s="18"/>
    </row>
    <row r="1532" spans="1:36" x14ac:dyDescent="0.25">
      <c r="A1532" s="17">
        <v>1524</v>
      </c>
      <c r="B1532" s="18" t="s">
        <v>46</v>
      </c>
      <c r="C1532" s="18"/>
      <c r="D1532" s="28">
        <v>3285</v>
      </c>
      <c r="E1532" s="28">
        <v>3285</v>
      </c>
      <c r="F1532" s="29">
        <v>44861</v>
      </c>
      <c r="G1532" s="29">
        <v>44871</v>
      </c>
      <c r="H1532" s="21">
        <v>18000</v>
      </c>
      <c r="I1532" s="21"/>
      <c r="J1532" s="21"/>
      <c r="K1532" s="21">
        <v>0</v>
      </c>
      <c r="L1532" s="21">
        <v>0</v>
      </c>
      <c r="M1532" s="21">
        <v>0</v>
      </c>
      <c r="N1532" s="21">
        <v>0</v>
      </c>
      <c r="O1532" s="22">
        <v>0</v>
      </c>
      <c r="P1532" s="23">
        <v>18000</v>
      </c>
      <c r="Q1532" s="18">
        <v>0</v>
      </c>
      <c r="R1532" s="24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1">
        <v>0</v>
      </c>
      <c r="AE1532" s="25">
        <v>0</v>
      </c>
      <c r="AF1532" s="21">
        <v>0</v>
      </c>
      <c r="AG1532" s="25">
        <v>0</v>
      </c>
      <c r="AH1532" s="26">
        <v>0</v>
      </c>
      <c r="AI1532" s="18"/>
      <c r="AJ1532" s="18"/>
    </row>
    <row r="1533" spans="1:36" x14ac:dyDescent="0.25">
      <c r="A1533" s="17">
        <v>1525</v>
      </c>
      <c r="B1533" s="18" t="s">
        <v>46</v>
      </c>
      <c r="C1533" s="18"/>
      <c r="D1533" s="28">
        <v>3286</v>
      </c>
      <c r="E1533" s="28">
        <v>3286</v>
      </c>
      <c r="F1533" s="29">
        <v>44861</v>
      </c>
      <c r="G1533" s="29">
        <v>44871</v>
      </c>
      <c r="H1533" s="21">
        <v>18000</v>
      </c>
      <c r="I1533" s="21"/>
      <c r="J1533" s="21"/>
      <c r="K1533" s="21">
        <v>0</v>
      </c>
      <c r="L1533" s="21">
        <v>0</v>
      </c>
      <c r="M1533" s="21">
        <v>0</v>
      </c>
      <c r="N1533" s="21">
        <v>0</v>
      </c>
      <c r="O1533" s="22">
        <v>0</v>
      </c>
      <c r="P1533" s="23">
        <v>18000</v>
      </c>
      <c r="Q1533" s="18">
        <v>0</v>
      </c>
      <c r="R1533" s="24">
        <v>0</v>
      </c>
      <c r="S1533" s="25">
        <v>0</v>
      </c>
      <c r="T1533" s="25">
        <v>0</v>
      </c>
      <c r="U1533" s="25">
        <v>0</v>
      </c>
      <c r="V1533" s="25">
        <v>18000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1">
        <v>0</v>
      </c>
      <c r="AE1533" s="25">
        <v>0</v>
      </c>
      <c r="AF1533" s="21">
        <v>0</v>
      </c>
      <c r="AG1533" s="25">
        <v>0</v>
      </c>
      <c r="AH1533" s="26">
        <v>0</v>
      </c>
      <c r="AI1533" s="18"/>
      <c r="AJ1533" s="18"/>
    </row>
    <row r="1534" spans="1:36" x14ac:dyDescent="0.25">
      <c r="A1534" s="17">
        <v>1526</v>
      </c>
      <c r="B1534" s="18" t="s">
        <v>46</v>
      </c>
      <c r="C1534" s="18"/>
      <c r="D1534" s="28">
        <v>3287</v>
      </c>
      <c r="E1534" s="28">
        <v>3287</v>
      </c>
      <c r="F1534" s="29">
        <v>44861</v>
      </c>
      <c r="G1534" s="29">
        <v>44871</v>
      </c>
      <c r="H1534" s="21">
        <v>18000</v>
      </c>
      <c r="I1534" s="21"/>
      <c r="J1534" s="21"/>
      <c r="K1534" s="21">
        <v>0</v>
      </c>
      <c r="L1534" s="21">
        <v>0</v>
      </c>
      <c r="M1534" s="21">
        <v>0</v>
      </c>
      <c r="N1534" s="21">
        <v>0</v>
      </c>
      <c r="O1534" s="22">
        <v>0</v>
      </c>
      <c r="P1534" s="23">
        <v>18000</v>
      </c>
      <c r="Q1534" s="18">
        <v>0</v>
      </c>
      <c r="R1534" s="24">
        <v>0</v>
      </c>
      <c r="S1534" s="25">
        <v>0</v>
      </c>
      <c r="T1534" s="25">
        <v>0</v>
      </c>
      <c r="U1534" s="25">
        <v>0</v>
      </c>
      <c r="V1534" s="25">
        <v>18000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1">
        <v>0</v>
      </c>
      <c r="AE1534" s="25">
        <v>0</v>
      </c>
      <c r="AF1534" s="21">
        <v>0</v>
      </c>
      <c r="AG1534" s="25">
        <v>0</v>
      </c>
      <c r="AH1534" s="26">
        <v>0</v>
      </c>
      <c r="AI1534" s="18"/>
      <c r="AJ1534" s="18"/>
    </row>
    <row r="1535" spans="1:36" x14ac:dyDescent="0.25">
      <c r="A1535" s="17">
        <v>1527</v>
      </c>
      <c r="B1535" s="18" t="s">
        <v>46</v>
      </c>
      <c r="C1535" s="18"/>
      <c r="D1535" s="28">
        <v>3288</v>
      </c>
      <c r="E1535" s="28">
        <v>3288</v>
      </c>
      <c r="F1535" s="29">
        <v>44861</v>
      </c>
      <c r="G1535" s="29">
        <v>44871</v>
      </c>
      <c r="H1535" s="21">
        <v>18000</v>
      </c>
      <c r="I1535" s="21"/>
      <c r="J1535" s="21"/>
      <c r="K1535" s="21">
        <v>0</v>
      </c>
      <c r="L1535" s="21">
        <v>0</v>
      </c>
      <c r="M1535" s="21">
        <v>0</v>
      </c>
      <c r="N1535" s="21">
        <v>0</v>
      </c>
      <c r="O1535" s="22">
        <v>0</v>
      </c>
      <c r="P1535" s="23">
        <v>18000</v>
      </c>
      <c r="Q1535" s="18">
        <v>0</v>
      </c>
      <c r="R1535" s="24">
        <v>0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1">
        <v>0</v>
      </c>
      <c r="AE1535" s="25">
        <v>0</v>
      </c>
      <c r="AF1535" s="21">
        <v>0</v>
      </c>
      <c r="AG1535" s="25">
        <v>0</v>
      </c>
      <c r="AH1535" s="26">
        <v>0</v>
      </c>
      <c r="AI1535" s="18"/>
      <c r="AJ1535" s="18"/>
    </row>
    <row r="1536" spans="1:36" x14ac:dyDescent="0.25">
      <c r="A1536" s="17">
        <v>1528</v>
      </c>
      <c r="B1536" s="18" t="s">
        <v>46</v>
      </c>
      <c r="C1536" s="18"/>
      <c r="D1536" s="28">
        <v>3289</v>
      </c>
      <c r="E1536" s="28">
        <v>3289</v>
      </c>
      <c r="F1536" s="29">
        <v>44853</v>
      </c>
      <c r="G1536" s="29">
        <v>44863</v>
      </c>
      <c r="H1536" s="21">
        <v>18000</v>
      </c>
      <c r="I1536" s="21"/>
      <c r="J1536" s="21"/>
      <c r="K1536" s="21">
        <v>0</v>
      </c>
      <c r="L1536" s="21">
        <v>0</v>
      </c>
      <c r="M1536" s="21">
        <v>0</v>
      </c>
      <c r="N1536" s="21">
        <v>0</v>
      </c>
      <c r="O1536" s="22">
        <v>0</v>
      </c>
      <c r="P1536" s="23">
        <v>18000</v>
      </c>
      <c r="Q1536" s="18">
        <v>0</v>
      </c>
      <c r="R1536" s="24">
        <v>0</v>
      </c>
      <c r="S1536" s="25">
        <v>0</v>
      </c>
      <c r="T1536" s="25">
        <v>0</v>
      </c>
      <c r="U1536" s="25">
        <v>0</v>
      </c>
      <c r="V1536" s="25">
        <v>0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1">
        <v>0</v>
      </c>
      <c r="AE1536" s="25">
        <v>0</v>
      </c>
      <c r="AF1536" s="21">
        <v>0</v>
      </c>
      <c r="AG1536" s="25">
        <v>0</v>
      </c>
      <c r="AH1536" s="26">
        <v>0</v>
      </c>
      <c r="AI1536" s="18"/>
      <c r="AJ1536" s="18"/>
    </row>
    <row r="1537" spans="1:36" x14ac:dyDescent="0.25">
      <c r="A1537" s="17">
        <v>1529</v>
      </c>
      <c r="B1537" s="18" t="s">
        <v>46</v>
      </c>
      <c r="C1537" s="18"/>
      <c r="D1537" s="28">
        <v>3290</v>
      </c>
      <c r="E1537" s="28">
        <v>3290</v>
      </c>
      <c r="F1537" s="29">
        <v>44853</v>
      </c>
      <c r="G1537" s="29">
        <v>44863</v>
      </c>
      <c r="H1537" s="21">
        <v>18000</v>
      </c>
      <c r="I1537" s="21"/>
      <c r="J1537" s="21"/>
      <c r="K1537" s="21">
        <v>0</v>
      </c>
      <c r="L1537" s="21">
        <v>0</v>
      </c>
      <c r="M1537" s="21">
        <v>0</v>
      </c>
      <c r="N1537" s="21">
        <v>0</v>
      </c>
      <c r="O1537" s="22">
        <v>0</v>
      </c>
      <c r="P1537" s="23">
        <v>18000</v>
      </c>
      <c r="Q1537" s="18">
        <v>0</v>
      </c>
      <c r="R1537" s="24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1">
        <v>0</v>
      </c>
      <c r="AE1537" s="25">
        <v>0</v>
      </c>
      <c r="AF1537" s="21">
        <v>0</v>
      </c>
      <c r="AG1537" s="25">
        <v>0</v>
      </c>
      <c r="AH1537" s="26">
        <v>0</v>
      </c>
      <c r="AI1537" s="18"/>
      <c r="AJ1537" s="18"/>
    </row>
    <row r="1538" spans="1:36" x14ac:dyDescent="0.25">
      <c r="A1538" s="17">
        <v>1530</v>
      </c>
      <c r="B1538" s="18" t="s">
        <v>46</v>
      </c>
      <c r="C1538" s="18"/>
      <c r="D1538" s="28">
        <v>3314</v>
      </c>
      <c r="E1538" s="28">
        <v>3314</v>
      </c>
      <c r="F1538" s="29">
        <v>44865</v>
      </c>
      <c r="G1538" s="29">
        <v>44875</v>
      </c>
      <c r="H1538" s="21">
        <v>1044000</v>
      </c>
      <c r="I1538" s="21"/>
      <c r="J1538" s="21"/>
      <c r="K1538" s="21">
        <v>0</v>
      </c>
      <c r="L1538" s="21">
        <v>0</v>
      </c>
      <c r="M1538" s="21">
        <v>0</v>
      </c>
      <c r="N1538" s="21">
        <v>0</v>
      </c>
      <c r="O1538" s="22">
        <v>0</v>
      </c>
      <c r="P1538" s="23">
        <v>1044000</v>
      </c>
      <c r="Q1538" s="18">
        <v>0</v>
      </c>
      <c r="R1538" s="24">
        <v>0</v>
      </c>
      <c r="S1538" s="25">
        <v>0</v>
      </c>
      <c r="T1538" s="25">
        <v>0</v>
      </c>
      <c r="U1538" s="25">
        <v>0</v>
      </c>
      <c r="V1538" s="25">
        <v>0</v>
      </c>
      <c r="W1538" s="25">
        <v>0</v>
      </c>
      <c r="X1538" s="25">
        <v>0</v>
      </c>
      <c r="Y1538" s="25">
        <v>0</v>
      </c>
      <c r="Z1538" s="25">
        <v>0</v>
      </c>
      <c r="AA1538" s="25">
        <v>0</v>
      </c>
      <c r="AB1538" s="25">
        <v>0</v>
      </c>
      <c r="AC1538" s="25">
        <v>0</v>
      </c>
      <c r="AD1538" s="21">
        <v>0</v>
      </c>
      <c r="AE1538" s="25">
        <v>0</v>
      </c>
      <c r="AF1538" s="21">
        <v>0</v>
      </c>
      <c r="AG1538" s="25">
        <v>0</v>
      </c>
      <c r="AH1538" s="26">
        <v>0</v>
      </c>
      <c r="AI1538" s="18"/>
      <c r="AJ1538" s="18"/>
    </row>
    <row r="1539" spans="1:36" x14ac:dyDescent="0.25">
      <c r="A1539" s="17">
        <v>1531</v>
      </c>
      <c r="B1539" s="18" t="s">
        <v>46</v>
      </c>
      <c r="C1539" s="18"/>
      <c r="D1539" s="28">
        <v>2812</v>
      </c>
      <c r="E1539" s="28">
        <v>2812</v>
      </c>
      <c r="F1539" s="29">
        <v>44782</v>
      </c>
      <c r="G1539" s="29">
        <v>44792</v>
      </c>
      <c r="H1539" s="21">
        <v>16000</v>
      </c>
      <c r="I1539" s="21"/>
      <c r="J1539" s="21"/>
      <c r="K1539" s="21">
        <v>0</v>
      </c>
      <c r="L1539" s="21">
        <v>0</v>
      </c>
      <c r="M1539" s="21">
        <v>0</v>
      </c>
      <c r="N1539" s="21">
        <v>0</v>
      </c>
      <c r="O1539" s="22">
        <v>0</v>
      </c>
      <c r="P1539" s="23">
        <v>16000</v>
      </c>
      <c r="Q1539" s="18">
        <v>0</v>
      </c>
      <c r="R1539" s="24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1">
        <v>0</v>
      </c>
      <c r="AE1539" s="25">
        <v>0</v>
      </c>
      <c r="AF1539" s="21">
        <v>0</v>
      </c>
      <c r="AG1539" s="25">
        <v>0</v>
      </c>
      <c r="AH1539" s="26">
        <v>0</v>
      </c>
      <c r="AI1539" s="18"/>
      <c r="AJ1539" s="18"/>
    </row>
    <row r="1540" spans="1:36" x14ac:dyDescent="0.25">
      <c r="A1540" s="17">
        <v>1532</v>
      </c>
      <c r="B1540" s="18" t="s">
        <v>46</v>
      </c>
      <c r="C1540" s="18"/>
      <c r="D1540" s="28">
        <v>2813</v>
      </c>
      <c r="E1540" s="28">
        <v>2813</v>
      </c>
      <c r="F1540" s="29">
        <v>44782</v>
      </c>
      <c r="G1540" s="29">
        <v>44792</v>
      </c>
      <c r="H1540" s="21">
        <v>16000</v>
      </c>
      <c r="I1540" s="21"/>
      <c r="J1540" s="21"/>
      <c r="K1540" s="21">
        <v>0</v>
      </c>
      <c r="L1540" s="21">
        <v>0</v>
      </c>
      <c r="M1540" s="21">
        <v>0</v>
      </c>
      <c r="N1540" s="21">
        <v>0</v>
      </c>
      <c r="O1540" s="22">
        <v>0</v>
      </c>
      <c r="P1540" s="23">
        <v>16000</v>
      </c>
      <c r="Q1540" s="18">
        <v>0</v>
      </c>
      <c r="R1540" s="24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1">
        <v>0</v>
      </c>
      <c r="AE1540" s="25">
        <v>0</v>
      </c>
      <c r="AF1540" s="21">
        <v>0</v>
      </c>
      <c r="AG1540" s="25">
        <v>0</v>
      </c>
      <c r="AH1540" s="26">
        <v>0</v>
      </c>
      <c r="AI1540" s="18"/>
      <c r="AJ1540" s="18"/>
    </row>
    <row r="1541" spans="1:36" x14ac:dyDescent="0.25">
      <c r="A1541" s="17">
        <v>1533</v>
      </c>
      <c r="B1541" s="18" t="s">
        <v>46</v>
      </c>
      <c r="C1541" s="18"/>
      <c r="D1541" s="28">
        <v>2814</v>
      </c>
      <c r="E1541" s="28">
        <v>2814</v>
      </c>
      <c r="F1541" s="29">
        <v>44782</v>
      </c>
      <c r="G1541" s="29">
        <v>44792</v>
      </c>
      <c r="H1541" s="21">
        <v>16000</v>
      </c>
      <c r="I1541" s="21"/>
      <c r="J1541" s="21"/>
      <c r="K1541" s="21">
        <v>0</v>
      </c>
      <c r="L1541" s="21">
        <v>0</v>
      </c>
      <c r="M1541" s="21">
        <v>0</v>
      </c>
      <c r="N1541" s="21">
        <v>0</v>
      </c>
      <c r="O1541" s="22">
        <v>0</v>
      </c>
      <c r="P1541" s="23">
        <v>16000</v>
      </c>
      <c r="Q1541" s="18">
        <v>0</v>
      </c>
      <c r="R1541" s="24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1">
        <v>0</v>
      </c>
      <c r="AE1541" s="25">
        <v>0</v>
      </c>
      <c r="AF1541" s="21">
        <v>0</v>
      </c>
      <c r="AG1541" s="25">
        <v>0</v>
      </c>
      <c r="AH1541" s="26">
        <v>0</v>
      </c>
      <c r="AI1541" s="18"/>
      <c r="AJ1541" s="18"/>
    </row>
    <row r="1542" spans="1:36" x14ac:dyDescent="0.25">
      <c r="A1542" s="17">
        <v>1534</v>
      </c>
      <c r="B1542" s="18" t="s">
        <v>46</v>
      </c>
      <c r="C1542" s="18"/>
      <c r="D1542" s="28">
        <v>2815</v>
      </c>
      <c r="E1542" s="28">
        <v>2815</v>
      </c>
      <c r="F1542" s="29">
        <v>44782</v>
      </c>
      <c r="G1542" s="29">
        <v>44792</v>
      </c>
      <c r="H1542" s="21">
        <v>16000</v>
      </c>
      <c r="I1542" s="21"/>
      <c r="J1542" s="21"/>
      <c r="K1542" s="21">
        <v>0</v>
      </c>
      <c r="L1542" s="21">
        <v>0</v>
      </c>
      <c r="M1542" s="21">
        <v>0</v>
      </c>
      <c r="N1542" s="21">
        <v>0</v>
      </c>
      <c r="O1542" s="22">
        <v>0</v>
      </c>
      <c r="P1542" s="23">
        <v>16000</v>
      </c>
      <c r="Q1542" s="18">
        <v>0</v>
      </c>
      <c r="R1542" s="24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1">
        <v>0</v>
      </c>
      <c r="AE1542" s="25">
        <v>0</v>
      </c>
      <c r="AF1542" s="21">
        <v>0</v>
      </c>
      <c r="AG1542" s="25">
        <v>0</v>
      </c>
      <c r="AH1542" s="26">
        <v>0</v>
      </c>
      <c r="AI1542" s="18"/>
      <c r="AJ1542" s="18"/>
    </row>
    <row r="1543" spans="1:36" x14ac:dyDescent="0.25">
      <c r="A1543" s="17">
        <v>1535</v>
      </c>
      <c r="B1543" s="18" t="s">
        <v>46</v>
      </c>
      <c r="C1543" s="18"/>
      <c r="D1543" s="28">
        <v>2816</v>
      </c>
      <c r="E1543" s="28">
        <v>2816</v>
      </c>
      <c r="F1543" s="29">
        <v>44782</v>
      </c>
      <c r="G1543" s="29">
        <v>44792</v>
      </c>
      <c r="H1543" s="21">
        <v>16000</v>
      </c>
      <c r="I1543" s="21"/>
      <c r="J1543" s="21"/>
      <c r="K1543" s="21">
        <v>0</v>
      </c>
      <c r="L1543" s="21">
        <v>0</v>
      </c>
      <c r="M1543" s="21">
        <v>0</v>
      </c>
      <c r="N1543" s="21">
        <v>0</v>
      </c>
      <c r="O1543" s="22">
        <v>0</v>
      </c>
      <c r="P1543" s="23">
        <v>16000</v>
      </c>
      <c r="Q1543" s="18">
        <v>0</v>
      </c>
      <c r="R1543" s="24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1">
        <v>0</v>
      </c>
      <c r="AE1543" s="25">
        <v>0</v>
      </c>
      <c r="AF1543" s="21">
        <v>0</v>
      </c>
      <c r="AG1543" s="25">
        <v>0</v>
      </c>
      <c r="AH1543" s="26">
        <v>0</v>
      </c>
      <c r="AI1543" s="18"/>
      <c r="AJ1543" s="18"/>
    </row>
    <row r="1544" spans="1:36" x14ac:dyDescent="0.25">
      <c r="A1544" s="17">
        <v>1536</v>
      </c>
      <c r="B1544" s="18" t="s">
        <v>46</v>
      </c>
      <c r="C1544" s="18"/>
      <c r="D1544" s="28">
        <v>2817</v>
      </c>
      <c r="E1544" s="28">
        <v>2817</v>
      </c>
      <c r="F1544" s="29">
        <v>44782</v>
      </c>
      <c r="G1544" s="29">
        <v>44792</v>
      </c>
      <c r="H1544" s="21">
        <v>16000</v>
      </c>
      <c r="I1544" s="21"/>
      <c r="J1544" s="21"/>
      <c r="K1544" s="21">
        <v>0</v>
      </c>
      <c r="L1544" s="21">
        <v>0</v>
      </c>
      <c r="M1544" s="21">
        <v>0</v>
      </c>
      <c r="N1544" s="21">
        <v>0</v>
      </c>
      <c r="O1544" s="22">
        <v>0</v>
      </c>
      <c r="P1544" s="23">
        <v>16000</v>
      </c>
      <c r="Q1544" s="18">
        <v>0</v>
      </c>
      <c r="R1544" s="24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0</v>
      </c>
      <c r="Y1544" s="25">
        <v>0</v>
      </c>
      <c r="Z1544" s="25">
        <v>0</v>
      </c>
      <c r="AA1544" s="25">
        <v>0</v>
      </c>
      <c r="AB1544" s="25">
        <v>0</v>
      </c>
      <c r="AC1544" s="25">
        <v>0</v>
      </c>
      <c r="AD1544" s="21">
        <v>0</v>
      </c>
      <c r="AE1544" s="25">
        <v>0</v>
      </c>
      <c r="AF1544" s="21">
        <v>0</v>
      </c>
      <c r="AG1544" s="25">
        <v>0</v>
      </c>
      <c r="AH1544" s="26">
        <v>0</v>
      </c>
      <c r="AI1544" s="18"/>
      <c r="AJ1544" s="18"/>
    </row>
    <row r="1545" spans="1:36" x14ac:dyDescent="0.25">
      <c r="A1545" s="17">
        <v>1537</v>
      </c>
      <c r="B1545" s="18" t="s">
        <v>46</v>
      </c>
      <c r="C1545" s="18"/>
      <c r="D1545" s="28">
        <v>2818</v>
      </c>
      <c r="E1545" s="28">
        <v>2818</v>
      </c>
      <c r="F1545" s="29">
        <v>44782</v>
      </c>
      <c r="G1545" s="29">
        <v>44792</v>
      </c>
      <c r="H1545" s="21">
        <v>16000</v>
      </c>
      <c r="I1545" s="21"/>
      <c r="J1545" s="21"/>
      <c r="K1545" s="21">
        <v>0</v>
      </c>
      <c r="L1545" s="21">
        <v>0</v>
      </c>
      <c r="M1545" s="21">
        <v>0</v>
      </c>
      <c r="N1545" s="21">
        <v>0</v>
      </c>
      <c r="O1545" s="22">
        <v>0</v>
      </c>
      <c r="P1545" s="23">
        <v>16000</v>
      </c>
      <c r="Q1545" s="18">
        <v>0</v>
      </c>
      <c r="R1545" s="24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0</v>
      </c>
      <c r="X1545" s="25">
        <v>0</v>
      </c>
      <c r="Y1545" s="25">
        <v>0</v>
      </c>
      <c r="Z1545" s="25">
        <v>0</v>
      </c>
      <c r="AA1545" s="25">
        <v>0</v>
      </c>
      <c r="AB1545" s="25">
        <v>0</v>
      </c>
      <c r="AC1545" s="25">
        <v>0</v>
      </c>
      <c r="AD1545" s="21">
        <v>0</v>
      </c>
      <c r="AE1545" s="25">
        <v>0</v>
      </c>
      <c r="AF1545" s="21">
        <v>0</v>
      </c>
      <c r="AG1545" s="25">
        <v>0</v>
      </c>
      <c r="AH1545" s="26">
        <v>0</v>
      </c>
      <c r="AI1545" s="18"/>
      <c r="AJ1545" s="18"/>
    </row>
    <row r="1546" spans="1:36" x14ac:dyDescent="0.25">
      <c r="A1546" s="17">
        <v>1538</v>
      </c>
      <c r="B1546" s="18" t="s">
        <v>46</v>
      </c>
      <c r="C1546" s="18"/>
      <c r="D1546" s="28">
        <v>2819</v>
      </c>
      <c r="E1546" s="28">
        <v>2819</v>
      </c>
      <c r="F1546" s="29">
        <v>44782</v>
      </c>
      <c r="G1546" s="29">
        <v>44792</v>
      </c>
      <c r="H1546" s="21">
        <v>16000</v>
      </c>
      <c r="I1546" s="21"/>
      <c r="J1546" s="21"/>
      <c r="K1546" s="21">
        <v>0</v>
      </c>
      <c r="L1546" s="21">
        <v>0</v>
      </c>
      <c r="M1546" s="21">
        <v>0</v>
      </c>
      <c r="N1546" s="21">
        <v>0</v>
      </c>
      <c r="O1546" s="22">
        <v>0</v>
      </c>
      <c r="P1546" s="23">
        <v>16000</v>
      </c>
      <c r="Q1546" s="18">
        <v>0</v>
      </c>
      <c r="R1546" s="24">
        <v>0</v>
      </c>
      <c r="S1546" s="25">
        <v>0</v>
      </c>
      <c r="T1546" s="25">
        <v>0</v>
      </c>
      <c r="U1546" s="25">
        <v>0</v>
      </c>
      <c r="V1546" s="25">
        <v>0</v>
      </c>
      <c r="W1546" s="25">
        <v>0</v>
      </c>
      <c r="X1546" s="25">
        <v>0</v>
      </c>
      <c r="Y1546" s="25">
        <v>0</v>
      </c>
      <c r="Z1546" s="25">
        <v>0</v>
      </c>
      <c r="AA1546" s="25">
        <v>0</v>
      </c>
      <c r="AB1546" s="25">
        <v>0</v>
      </c>
      <c r="AC1546" s="25">
        <v>0</v>
      </c>
      <c r="AD1546" s="21">
        <v>0</v>
      </c>
      <c r="AE1546" s="25">
        <v>0</v>
      </c>
      <c r="AF1546" s="21">
        <v>0</v>
      </c>
      <c r="AG1546" s="25">
        <v>0</v>
      </c>
      <c r="AH1546" s="26">
        <v>0</v>
      </c>
      <c r="AI1546" s="18"/>
      <c r="AJ1546" s="18"/>
    </row>
    <row r="1547" spans="1:36" x14ac:dyDescent="0.25">
      <c r="A1547" s="17">
        <v>1539</v>
      </c>
      <c r="B1547" s="18" t="s">
        <v>46</v>
      </c>
      <c r="C1547" s="18"/>
      <c r="D1547" s="28">
        <v>2820</v>
      </c>
      <c r="E1547" s="28">
        <v>2820</v>
      </c>
      <c r="F1547" s="29">
        <v>44782</v>
      </c>
      <c r="G1547" s="29">
        <v>44792</v>
      </c>
      <c r="H1547" s="21">
        <v>16000</v>
      </c>
      <c r="I1547" s="21"/>
      <c r="J1547" s="21"/>
      <c r="K1547" s="21">
        <v>0</v>
      </c>
      <c r="L1547" s="21">
        <v>0</v>
      </c>
      <c r="M1547" s="21">
        <v>0</v>
      </c>
      <c r="N1547" s="21">
        <v>0</v>
      </c>
      <c r="O1547" s="22">
        <v>0</v>
      </c>
      <c r="P1547" s="23">
        <v>16000</v>
      </c>
      <c r="Q1547" s="18">
        <v>0</v>
      </c>
      <c r="R1547" s="24">
        <v>0</v>
      </c>
      <c r="S1547" s="25">
        <v>0</v>
      </c>
      <c r="T1547" s="25">
        <v>0</v>
      </c>
      <c r="U1547" s="25">
        <v>0</v>
      </c>
      <c r="V1547" s="25">
        <v>0</v>
      </c>
      <c r="W1547" s="25">
        <v>0</v>
      </c>
      <c r="X1547" s="25">
        <v>0</v>
      </c>
      <c r="Y1547" s="25">
        <v>0</v>
      </c>
      <c r="Z1547" s="25">
        <v>0</v>
      </c>
      <c r="AA1547" s="25">
        <v>0</v>
      </c>
      <c r="AB1547" s="25">
        <v>0</v>
      </c>
      <c r="AC1547" s="25">
        <v>0</v>
      </c>
      <c r="AD1547" s="21">
        <v>0</v>
      </c>
      <c r="AE1547" s="25">
        <v>0</v>
      </c>
      <c r="AF1547" s="21">
        <v>0</v>
      </c>
      <c r="AG1547" s="25">
        <v>0</v>
      </c>
      <c r="AH1547" s="26">
        <v>0</v>
      </c>
      <c r="AI1547" s="18"/>
      <c r="AJ1547" s="18"/>
    </row>
    <row r="1548" spans="1:36" x14ac:dyDescent="0.25">
      <c r="A1548" s="17">
        <v>1540</v>
      </c>
      <c r="B1548" s="18" t="s">
        <v>46</v>
      </c>
      <c r="C1548" s="18"/>
      <c r="D1548" s="28">
        <v>2821</v>
      </c>
      <c r="E1548" s="28">
        <v>2821</v>
      </c>
      <c r="F1548" s="29">
        <v>44782</v>
      </c>
      <c r="G1548" s="29">
        <v>44792</v>
      </c>
      <c r="H1548" s="21">
        <v>16000</v>
      </c>
      <c r="I1548" s="21"/>
      <c r="J1548" s="21"/>
      <c r="K1548" s="21">
        <v>0</v>
      </c>
      <c r="L1548" s="21">
        <v>0</v>
      </c>
      <c r="M1548" s="21">
        <v>0</v>
      </c>
      <c r="N1548" s="21">
        <v>0</v>
      </c>
      <c r="O1548" s="22">
        <v>0</v>
      </c>
      <c r="P1548" s="23">
        <v>16000</v>
      </c>
      <c r="Q1548" s="18">
        <v>0</v>
      </c>
      <c r="R1548" s="24">
        <v>0</v>
      </c>
      <c r="S1548" s="25">
        <v>0</v>
      </c>
      <c r="T1548" s="25">
        <v>0</v>
      </c>
      <c r="U1548" s="25">
        <v>0</v>
      </c>
      <c r="V1548" s="25">
        <v>0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0</v>
      </c>
      <c r="AC1548" s="25">
        <v>0</v>
      </c>
      <c r="AD1548" s="21">
        <v>0</v>
      </c>
      <c r="AE1548" s="25">
        <v>0</v>
      </c>
      <c r="AF1548" s="21">
        <v>0</v>
      </c>
      <c r="AG1548" s="25">
        <v>0</v>
      </c>
      <c r="AH1548" s="26">
        <v>0</v>
      </c>
      <c r="AI1548" s="18"/>
      <c r="AJ1548" s="18"/>
    </row>
    <row r="1549" spans="1:36" x14ac:dyDescent="0.25">
      <c r="A1549" s="17">
        <v>1541</v>
      </c>
      <c r="B1549" s="18" t="s">
        <v>46</v>
      </c>
      <c r="C1549" s="18"/>
      <c r="D1549" s="28">
        <v>2822</v>
      </c>
      <c r="E1549" s="28">
        <v>2822</v>
      </c>
      <c r="F1549" s="29">
        <v>44782</v>
      </c>
      <c r="G1549" s="29">
        <v>44792</v>
      </c>
      <c r="H1549" s="21">
        <v>16000</v>
      </c>
      <c r="I1549" s="21"/>
      <c r="J1549" s="21"/>
      <c r="K1549" s="21">
        <v>0</v>
      </c>
      <c r="L1549" s="21">
        <v>0</v>
      </c>
      <c r="M1549" s="21">
        <v>0</v>
      </c>
      <c r="N1549" s="21">
        <v>0</v>
      </c>
      <c r="O1549" s="22">
        <v>0</v>
      </c>
      <c r="P1549" s="23">
        <v>16000</v>
      </c>
      <c r="Q1549" s="18">
        <v>0</v>
      </c>
      <c r="R1549" s="24">
        <v>0</v>
      </c>
      <c r="S1549" s="25">
        <v>0</v>
      </c>
      <c r="T1549" s="25">
        <v>0</v>
      </c>
      <c r="U1549" s="25">
        <v>0</v>
      </c>
      <c r="V1549" s="25">
        <v>0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0</v>
      </c>
      <c r="AC1549" s="25">
        <v>0</v>
      </c>
      <c r="AD1549" s="21">
        <v>0</v>
      </c>
      <c r="AE1549" s="25">
        <v>0</v>
      </c>
      <c r="AF1549" s="21">
        <v>0</v>
      </c>
      <c r="AG1549" s="25">
        <v>0</v>
      </c>
      <c r="AH1549" s="26">
        <v>0</v>
      </c>
      <c r="AI1549" s="18"/>
      <c r="AJ1549" s="18"/>
    </row>
    <row r="1550" spans="1:36" x14ac:dyDescent="0.25">
      <c r="A1550" s="17">
        <v>1542</v>
      </c>
      <c r="B1550" s="18" t="s">
        <v>46</v>
      </c>
      <c r="C1550" s="18"/>
      <c r="D1550" s="28">
        <v>2823</v>
      </c>
      <c r="E1550" s="28">
        <v>2823</v>
      </c>
      <c r="F1550" s="29">
        <v>44782</v>
      </c>
      <c r="G1550" s="29">
        <v>44792</v>
      </c>
      <c r="H1550" s="21">
        <v>16000</v>
      </c>
      <c r="I1550" s="21"/>
      <c r="J1550" s="21"/>
      <c r="K1550" s="21">
        <v>0</v>
      </c>
      <c r="L1550" s="21">
        <v>0</v>
      </c>
      <c r="M1550" s="21">
        <v>0</v>
      </c>
      <c r="N1550" s="21">
        <v>0</v>
      </c>
      <c r="O1550" s="22">
        <v>0</v>
      </c>
      <c r="P1550" s="23">
        <v>16000</v>
      </c>
      <c r="Q1550" s="18">
        <v>0</v>
      </c>
      <c r="R1550" s="24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0</v>
      </c>
      <c r="AD1550" s="21">
        <v>0</v>
      </c>
      <c r="AE1550" s="25">
        <v>0</v>
      </c>
      <c r="AF1550" s="21">
        <v>0</v>
      </c>
      <c r="AG1550" s="25">
        <v>0</v>
      </c>
      <c r="AH1550" s="26">
        <v>0</v>
      </c>
      <c r="AI1550" s="18"/>
      <c r="AJ1550" s="18"/>
    </row>
    <row r="1551" spans="1:36" x14ac:dyDescent="0.25">
      <c r="A1551" s="17">
        <v>1543</v>
      </c>
      <c r="B1551" s="18" t="s">
        <v>46</v>
      </c>
      <c r="C1551" s="18"/>
      <c r="D1551" s="28">
        <v>2824</v>
      </c>
      <c r="E1551" s="28">
        <v>2824</v>
      </c>
      <c r="F1551" s="29">
        <v>44782</v>
      </c>
      <c r="G1551" s="29">
        <v>44792</v>
      </c>
      <c r="H1551" s="21">
        <v>16000</v>
      </c>
      <c r="I1551" s="21"/>
      <c r="J1551" s="21"/>
      <c r="K1551" s="21">
        <v>0</v>
      </c>
      <c r="L1551" s="21">
        <v>0</v>
      </c>
      <c r="M1551" s="21">
        <v>0</v>
      </c>
      <c r="N1551" s="21">
        <v>0</v>
      </c>
      <c r="O1551" s="22">
        <v>0</v>
      </c>
      <c r="P1551" s="23">
        <v>16000</v>
      </c>
      <c r="Q1551" s="18">
        <v>0</v>
      </c>
      <c r="R1551" s="24">
        <v>0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1">
        <v>0</v>
      </c>
      <c r="AE1551" s="25">
        <v>0</v>
      </c>
      <c r="AF1551" s="21">
        <v>0</v>
      </c>
      <c r="AG1551" s="25">
        <v>0</v>
      </c>
      <c r="AH1551" s="26">
        <v>0</v>
      </c>
      <c r="AI1551" s="18"/>
      <c r="AJ1551" s="18"/>
    </row>
    <row r="1552" spans="1:36" x14ac:dyDescent="0.25">
      <c r="A1552" s="17">
        <v>1544</v>
      </c>
      <c r="B1552" s="18" t="s">
        <v>46</v>
      </c>
      <c r="C1552" s="18"/>
      <c r="D1552" s="28">
        <v>2825</v>
      </c>
      <c r="E1552" s="28">
        <v>2825</v>
      </c>
      <c r="F1552" s="29">
        <v>44782</v>
      </c>
      <c r="G1552" s="29">
        <v>44792</v>
      </c>
      <c r="H1552" s="21">
        <v>16000</v>
      </c>
      <c r="I1552" s="21"/>
      <c r="J1552" s="21"/>
      <c r="K1552" s="21">
        <v>0</v>
      </c>
      <c r="L1552" s="21">
        <v>0</v>
      </c>
      <c r="M1552" s="21">
        <v>0</v>
      </c>
      <c r="N1552" s="21">
        <v>0</v>
      </c>
      <c r="O1552" s="22">
        <v>0</v>
      </c>
      <c r="P1552" s="23">
        <v>16000</v>
      </c>
      <c r="Q1552" s="18">
        <v>0</v>
      </c>
      <c r="R1552" s="24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1">
        <v>0</v>
      </c>
      <c r="AE1552" s="25">
        <v>0</v>
      </c>
      <c r="AF1552" s="21">
        <v>0</v>
      </c>
      <c r="AG1552" s="25">
        <v>0</v>
      </c>
      <c r="AH1552" s="26">
        <v>0</v>
      </c>
      <c r="AI1552" s="18"/>
      <c r="AJ1552" s="18"/>
    </row>
    <row r="1553" spans="1:36" x14ac:dyDescent="0.25">
      <c r="A1553" s="17">
        <v>1545</v>
      </c>
      <c r="B1553" s="18" t="s">
        <v>46</v>
      </c>
      <c r="C1553" s="18"/>
      <c r="D1553" s="28">
        <v>2826</v>
      </c>
      <c r="E1553" s="28">
        <v>2826</v>
      </c>
      <c r="F1553" s="29">
        <v>44782</v>
      </c>
      <c r="G1553" s="29">
        <v>44792</v>
      </c>
      <c r="H1553" s="21">
        <v>16000</v>
      </c>
      <c r="I1553" s="21"/>
      <c r="J1553" s="21"/>
      <c r="K1553" s="21">
        <v>0</v>
      </c>
      <c r="L1553" s="21">
        <v>0</v>
      </c>
      <c r="M1553" s="21">
        <v>0</v>
      </c>
      <c r="N1553" s="21">
        <v>0</v>
      </c>
      <c r="O1553" s="22">
        <v>0</v>
      </c>
      <c r="P1553" s="23">
        <v>16000</v>
      </c>
      <c r="Q1553" s="18">
        <v>0</v>
      </c>
      <c r="R1553" s="24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1">
        <v>0</v>
      </c>
      <c r="AE1553" s="25">
        <v>0</v>
      </c>
      <c r="AF1553" s="21">
        <v>0</v>
      </c>
      <c r="AG1553" s="25">
        <v>0</v>
      </c>
      <c r="AH1553" s="26">
        <v>0</v>
      </c>
      <c r="AI1553" s="18"/>
      <c r="AJ1553" s="18"/>
    </row>
    <row r="1554" spans="1:36" x14ac:dyDescent="0.25">
      <c r="A1554" s="17">
        <v>1546</v>
      </c>
      <c r="B1554" s="18" t="s">
        <v>46</v>
      </c>
      <c r="C1554" s="18"/>
      <c r="D1554" s="28">
        <v>2827</v>
      </c>
      <c r="E1554" s="28">
        <v>2827</v>
      </c>
      <c r="F1554" s="29">
        <v>44782</v>
      </c>
      <c r="G1554" s="29">
        <v>44792</v>
      </c>
      <c r="H1554" s="21">
        <v>16000</v>
      </c>
      <c r="I1554" s="21"/>
      <c r="J1554" s="21"/>
      <c r="K1554" s="21">
        <v>0</v>
      </c>
      <c r="L1554" s="21">
        <v>0</v>
      </c>
      <c r="M1554" s="21">
        <v>0</v>
      </c>
      <c r="N1554" s="21">
        <v>0</v>
      </c>
      <c r="O1554" s="22">
        <v>0</v>
      </c>
      <c r="P1554" s="23">
        <v>16000</v>
      </c>
      <c r="Q1554" s="18">
        <v>0</v>
      </c>
      <c r="R1554" s="24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1">
        <v>0</v>
      </c>
      <c r="AE1554" s="25">
        <v>0</v>
      </c>
      <c r="AF1554" s="21">
        <v>0</v>
      </c>
      <c r="AG1554" s="25">
        <v>0</v>
      </c>
      <c r="AH1554" s="26">
        <v>0</v>
      </c>
      <c r="AI1554" s="18"/>
      <c r="AJ1554" s="18"/>
    </row>
    <row r="1555" spans="1:36" x14ac:dyDescent="0.25">
      <c r="A1555" s="17">
        <v>1547</v>
      </c>
      <c r="B1555" s="18" t="s">
        <v>46</v>
      </c>
      <c r="C1555" s="18"/>
      <c r="D1555" s="28">
        <v>2828</v>
      </c>
      <c r="E1555" s="28">
        <v>2828</v>
      </c>
      <c r="F1555" s="29">
        <v>44782</v>
      </c>
      <c r="G1555" s="29">
        <v>44792</v>
      </c>
      <c r="H1555" s="21">
        <v>16000</v>
      </c>
      <c r="I1555" s="21"/>
      <c r="J1555" s="21"/>
      <c r="K1555" s="21">
        <v>0</v>
      </c>
      <c r="L1555" s="21">
        <v>0</v>
      </c>
      <c r="M1555" s="21">
        <v>0</v>
      </c>
      <c r="N1555" s="21">
        <v>0</v>
      </c>
      <c r="O1555" s="22">
        <v>0</v>
      </c>
      <c r="P1555" s="23">
        <v>16000</v>
      </c>
      <c r="Q1555" s="18">
        <v>0</v>
      </c>
      <c r="R1555" s="24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1">
        <v>0</v>
      </c>
      <c r="AE1555" s="25">
        <v>0</v>
      </c>
      <c r="AF1555" s="21">
        <v>0</v>
      </c>
      <c r="AG1555" s="25">
        <v>0</v>
      </c>
      <c r="AH1555" s="26">
        <v>0</v>
      </c>
      <c r="AI1555" s="18"/>
      <c r="AJ1555" s="18"/>
    </row>
    <row r="1556" spans="1:36" x14ac:dyDescent="0.25">
      <c r="A1556" s="17">
        <v>1548</v>
      </c>
      <c r="B1556" s="18" t="s">
        <v>46</v>
      </c>
      <c r="C1556" s="18"/>
      <c r="D1556" s="28">
        <v>2829</v>
      </c>
      <c r="E1556" s="28">
        <v>2829</v>
      </c>
      <c r="F1556" s="29">
        <v>44782</v>
      </c>
      <c r="G1556" s="29">
        <v>44792</v>
      </c>
      <c r="H1556" s="21">
        <v>16000</v>
      </c>
      <c r="I1556" s="21"/>
      <c r="J1556" s="21"/>
      <c r="K1556" s="21">
        <v>0</v>
      </c>
      <c r="L1556" s="21">
        <v>0</v>
      </c>
      <c r="M1556" s="21">
        <v>0</v>
      </c>
      <c r="N1556" s="21">
        <v>0</v>
      </c>
      <c r="O1556" s="22">
        <v>0</v>
      </c>
      <c r="P1556" s="23">
        <v>16000</v>
      </c>
      <c r="Q1556" s="18">
        <v>0</v>
      </c>
      <c r="R1556" s="24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1">
        <v>0</v>
      </c>
      <c r="AE1556" s="25">
        <v>0</v>
      </c>
      <c r="AF1556" s="21">
        <v>0</v>
      </c>
      <c r="AG1556" s="25">
        <v>0</v>
      </c>
      <c r="AH1556" s="26">
        <v>0</v>
      </c>
      <c r="AI1556" s="18"/>
      <c r="AJ1556" s="18"/>
    </row>
    <row r="1557" spans="1:36" x14ac:dyDescent="0.25">
      <c r="A1557" s="17">
        <v>1549</v>
      </c>
      <c r="B1557" s="18" t="s">
        <v>46</v>
      </c>
      <c r="C1557" s="18"/>
      <c r="D1557" s="28">
        <v>2830</v>
      </c>
      <c r="E1557" s="28">
        <v>2830</v>
      </c>
      <c r="F1557" s="29">
        <v>44782</v>
      </c>
      <c r="G1557" s="29">
        <v>44792</v>
      </c>
      <c r="H1557" s="21">
        <v>16000</v>
      </c>
      <c r="I1557" s="21"/>
      <c r="J1557" s="21"/>
      <c r="K1557" s="21">
        <v>0</v>
      </c>
      <c r="L1557" s="21">
        <v>0</v>
      </c>
      <c r="M1557" s="21">
        <v>0</v>
      </c>
      <c r="N1557" s="21">
        <v>0</v>
      </c>
      <c r="O1557" s="22">
        <v>0</v>
      </c>
      <c r="P1557" s="23">
        <v>16000</v>
      </c>
      <c r="Q1557" s="18">
        <v>0</v>
      </c>
      <c r="R1557" s="24">
        <v>0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0</v>
      </c>
      <c r="Y1557" s="25">
        <v>0</v>
      </c>
      <c r="Z1557" s="25">
        <v>0</v>
      </c>
      <c r="AA1557" s="25">
        <v>0</v>
      </c>
      <c r="AB1557" s="25">
        <v>0</v>
      </c>
      <c r="AC1557" s="25">
        <v>0</v>
      </c>
      <c r="AD1557" s="21">
        <v>0</v>
      </c>
      <c r="AE1557" s="25">
        <v>0</v>
      </c>
      <c r="AF1557" s="21">
        <v>0</v>
      </c>
      <c r="AG1557" s="25">
        <v>0</v>
      </c>
      <c r="AH1557" s="26">
        <v>0</v>
      </c>
      <c r="AI1557" s="18"/>
      <c r="AJ1557" s="18"/>
    </row>
    <row r="1558" spans="1:36" x14ac:dyDescent="0.25">
      <c r="A1558" s="17">
        <v>1550</v>
      </c>
      <c r="B1558" s="18" t="s">
        <v>46</v>
      </c>
      <c r="C1558" s="18"/>
      <c r="D1558" s="28">
        <v>2831</v>
      </c>
      <c r="E1558" s="28">
        <v>2831</v>
      </c>
      <c r="F1558" s="29">
        <v>44782</v>
      </c>
      <c r="G1558" s="29">
        <v>44792</v>
      </c>
      <c r="H1558" s="21">
        <v>16000</v>
      </c>
      <c r="I1558" s="21"/>
      <c r="J1558" s="21"/>
      <c r="K1558" s="21">
        <v>0</v>
      </c>
      <c r="L1558" s="21">
        <v>0</v>
      </c>
      <c r="M1558" s="21">
        <v>0</v>
      </c>
      <c r="N1558" s="21">
        <v>0</v>
      </c>
      <c r="O1558" s="22">
        <v>0</v>
      </c>
      <c r="P1558" s="23">
        <v>16000</v>
      </c>
      <c r="Q1558" s="18">
        <v>0</v>
      </c>
      <c r="R1558" s="24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1">
        <v>0</v>
      </c>
      <c r="AE1558" s="25">
        <v>0</v>
      </c>
      <c r="AF1558" s="21">
        <v>0</v>
      </c>
      <c r="AG1558" s="25">
        <v>0</v>
      </c>
      <c r="AH1558" s="26">
        <v>0</v>
      </c>
      <c r="AI1558" s="18"/>
      <c r="AJ1558" s="18"/>
    </row>
    <row r="1559" spans="1:36" x14ac:dyDescent="0.25">
      <c r="A1559" s="17">
        <v>1551</v>
      </c>
      <c r="B1559" s="18" t="s">
        <v>46</v>
      </c>
      <c r="C1559" s="18"/>
      <c r="D1559" s="28">
        <v>2756</v>
      </c>
      <c r="E1559" s="28">
        <v>2756</v>
      </c>
      <c r="F1559" s="29">
        <v>44752</v>
      </c>
      <c r="G1559" s="29">
        <v>44762</v>
      </c>
      <c r="H1559" s="21">
        <v>208504</v>
      </c>
      <c r="I1559" s="21"/>
      <c r="J1559" s="21"/>
      <c r="K1559" s="21">
        <v>0</v>
      </c>
      <c r="L1559" s="21">
        <v>0</v>
      </c>
      <c r="M1559" s="21">
        <v>0</v>
      </c>
      <c r="N1559" s="21">
        <v>0</v>
      </c>
      <c r="O1559" s="22">
        <v>0</v>
      </c>
      <c r="P1559" s="23">
        <v>208504</v>
      </c>
      <c r="Q1559" s="18">
        <v>0</v>
      </c>
      <c r="R1559" s="24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1">
        <v>0</v>
      </c>
      <c r="AE1559" s="25">
        <v>0</v>
      </c>
      <c r="AF1559" s="21">
        <v>0</v>
      </c>
      <c r="AG1559" s="25">
        <v>0</v>
      </c>
      <c r="AH1559" s="26">
        <v>0</v>
      </c>
      <c r="AI1559" s="18"/>
      <c r="AJ1559" s="18"/>
    </row>
    <row r="1560" spans="1:36" x14ac:dyDescent="0.25">
      <c r="A1560" s="17">
        <v>1552</v>
      </c>
      <c r="B1560" s="18" t="s">
        <v>46</v>
      </c>
      <c r="C1560" s="18"/>
      <c r="D1560" s="28">
        <v>2757</v>
      </c>
      <c r="E1560" s="28">
        <v>2757</v>
      </c>
      <c r="F1560" s="29">
        <v>44752</v>
      </c>
      <c r="G1560" s="29">
        <v>44762</v>
      </c>
      <c r="H1560" s="21">
        <v>580000</v>
      </c>
      <c r="I1560" s="21"/>
      <c r="J1560" s="21"/>
      <c r="K1560" s="21">
        <v>0</v>
      </c>
      <c r="L1560" s="21">
        <v>0</v>
      </c>
      <c r="M1560" s="21">
        <v>0</v>
      </c>
      <c r="N1560" s="21">
        <v>0</v>
      </c>
      <c r="O1560" s="22">
        <v>0</v>
      </c>
      <c r="P1560" s="23">
        <v>580000</v>
      </c>
      <c r="Q1560" s="18">
        <v>0</v>
      </c>
      <c r="R1560" s="24">
        <v>0</v>
      </c>
      <c r="S1560" s="25">
        <v>0</v>
      </c>
      <c r="T1560" s="25">
        <v>0</v>
      </c>
      <c r="U1560" s="25">
        <v>0</v>
      </c>
      <c r="V1560" s="25">
        <v>0</v>
      </c>
      <c r="W1560" s="25">
        <v>0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1">
        <v>0</v>
      </c>
      <c r="AE1560" s="25">
        <v>0</v>
      </c>
      <c r="AF1560" s="21">
        <v>0</v>
      </c>
      <c r="AG1560" s="25">
        <v>0</v>
      </c>
      <c r="AH1560" s="26">
        <v>0</v>
      </c>
      <c r="AI1560" s="18"/>
      <c r="AJ1560" s="18"/>
    </row>
    <row r="1561" spans="1:36" x14ac:dyDescent="0.25">
      <c r="A1561" s="17">
        <v>1553</v>
      </c>
      <c r="B1561" s="18" t="s">
        <v>46</v>
      </c>
      <c r="C1561" s="18"/>
      <c r="D1561" s="28">
        <v>2872</v>
      </c>
      <c r="E1561" s="28">
        <v>2872</v>
      </c>
      <c r="F1561" s="29">
        <v>44775</v>
      </c>
      <c r="G1561" s="29">
        <v>44785</v>
      </c>
      <c r="H1561" s="21">
        <v>1570000</v>
      </c>
      <c r="I1561" s="21"/>
      <c r="J1561" s="21"/>
      <c r="K1561" s="21">
        <v>0</v>
      </c>
      <c r="L1561" s="21">
        <v>0</v>
      </c>
      <c r="M1561" s="21">
        <v>0</v>
      </c>
      <c r="N1561" s="21">
        <v>0</v>
      </c>
      <c r="O1561" s="22">
        <v>0</v>
      </c>
      <c r="P1561" s="23">
        <v>1570000</v>
      </c>
      <c r="Q1561" s="18">
        <v>0</v>
      </c>
      <c r="R1561" s="24">
        <v>0</v>
      </c>
      <c r="S1561" s="25">
        <v>0</v>
      </c>
      <c r="T1561" s="25">
        <v>0</v>
      </c>
      <c r="U1561" s="25">
        <v>0</v>
      </c>
      <c r="V1561" s="25">
        <v>0</v>
      </c>
      <c r="W1561" s="25">
        <v>0</v>
      </c>
      <c r="X1561" s="25">
        <v>0</v>
      </c>
      <c r="Y1561" s="25">
        <v>0</v>
      </c>
      <c r="Z1561" s="25">
        <v>0</v>
      </c>
      <c r="AA1561" s="25">
        <v>0</v>
      </c>
      <c r="AB1561" s="25">
        <v>0</v>
      </c>
      <c r="AC1561" s="25">
        <v>0</v>
      </c>
      <c r="AD1561" s="21">
        <v>0</v>
      </c>
      <c r="AE1561" s="25">
        <v>0</v>
      </c>
      <c r="AF1561" s="21">
        <v>0</v>
      </c>
      <c r="AG1561" s="25">
        <v>0</v>
      </c>
      <c r="AH1561" s="26">
        <v>0</v>
      </c>
      <c r="AI1561" s="18"/>
      <c r="AJ1561" s="18"/>
    </row>
    <row r="1562" spans="1:36" x14ac:dyDescent="0.25">
      <c r="A1562" s="17">
        <v>1554</v>
      </c>
      <c r="B1562" s="18" t="s">
        <v>46</v>
      </c>
      <c r="C1562" s="18"/>
      <c r="D1562" s="28">
        <v>2873</v>
      </c>
      <c r="E1562" s="28">
        <v>2873</v>
      </c>
      <c r="F1562" s="29">
        <v>44776</v>
      </c>
      <c r="G1562" s="29">
        <v>44786</v>
      </c>
      <c r="H1562" s="21">
        <v>580000</v>
      </c>
      <c r="I1562" s="21"/>
      <c r="J1562" s="21"/>
      <c r="K1562" s="21">
        <v>0</v>
      </c>
      <c r="L1562" s="21">
        <v>0</v>
      </c>
      <c r="M1562" s="21">
        <v>0</v>
      </c>
      <c r="N1562" s="21">
        <v>0</v>
      </c>
      <c r="O1562" s="22">
        <v>0</v>
      </c>
      <c r="P1562" s="23">
        <v>580000</v>
      </c>
      <c r="Q1562" s="18">
        <v>0</v>
      </c>
      <c r="R1562" s="24">
        <v>0</v>
      </c>
      <c r="S1562" s="25">
        <v>0</v>
      </c>
      <c r="T1562" s="25">
        <v>0</v>
      </c>
      <c r="U1562" s="25">
        <v>0</v>
      </c>
      <c r="V1562" s="25">
        <v>0</v>
      </c>
      <c r="W1562" s="25">
        <v>0</v>
      </c>
      <c r="X1562" s="25">
        <v>0</v>
      </c>
      <c r="Y1562" s="25">
        <v>0</v>
      </c>
      <c r="Z1562" s="25">
        <v>0</v>
      </c>
      <c r="AA1562" s="25">
        <v>0</v>
      </c>
      <c r="AB1562" s="25">
        <v>0</v>
      </c>
      <c r="AC1562" s="25">
        <v>0</v>
      </c>
      <c r="AD1562" s="21">
        <v>0</v>
      </c>
      <c r="AE1562" s="25">
        <v>0</v>
      </c>
      <c r="AF1562" s="21">
        <v>0</v>
      </c>
      <c r="AG1562" s="25">
        <v>0</v>
      </c>
      <c r="AH1562" s="26">
        <v>0</v>
      </c>
      <c r="AI1562" s="18"/>
      <c r="AJ1562" s="18"/>
    </row>
    <row r="1563" spans="1:36" x14ac:dyDescent="0.25">
      <c r="A1563" s="17">
        <v>1555</v>
      </c>
      <c r="B1563" s="18" t="s">
        <v>46</v>
      </c>
      <c r="C1563" s="18"/>
      <c r="D1563" s="28">
        <v>2874</v>
      </c>
      <c r="E1563" s="28">
        <v>2874</v>
      </c>
      <c r="F1563" s="29">
        <v>44777</v>
      </c>
      <c r="G1563" s="29">
        <v>44787</v>
      </c>
      <c r="H1563" s="21">
        <v>1570000</v>
      </c>
      <c r="I1563" s="21"/>
      <c r="J1563" s="21"/>
      <c r="K1563" s="21">
        <v>0</v>
      </c>
      <c r="L1563" s="21">
        <v>0</v>
      </c>
      <c r="M1563" s="21">
        <v>0</v>
      </c>
      <c r="N1563" s="21">
        <v>0</v>
      </c>
      <c r="O1563" s="22">
        <v>0</v>
      </c>
      <c r="P1563" s="23">
        <v>1570000</v>
      </c>
      <c r="Q1563" s="18">
        <v>0</v>
      </c>
      <c r="R1563" s="24">
        <v>0</v>
      </c>
      <c r="S1563" s="25">
        <v>0</v>
      </c>
      <c r="T1563" s="25">
        <v>0</v>
      </c>
      <c r="U1563" s="25">
        <v>0</v>
      </c>
      <c r="V1563" s="25">
        <v>0</v>
      </c>
      <c r="W1563" s="25">
        <v>0</v>
      </c>
      <c r="X1563" s="25">
        <v>0</v>
      </c>
      <c r="Y1563" s="25">
        <v>0</v>
      </c>
      <c r="Z1563" s="25">
        <v>0</v>
      </c>
      <c r="AA1563" s="25">
        <v>0</v>
      </c>
      <c r="AB1563" s="25">
        <v>0</v>
      </c>
      <c r="AC1563" s="25">
        <v>0</v>
      </c>
      <c r="AD1563" s="21">
        <v>0</v>
      </c>
      <c r="AE1563" s="25">
        <v>0</v>
      </c>
      <c r="AF1563" s="21">
        <v>0</v>
      </c>
      <c r="AG1563" s="25">
        <v>0</v>
      </c>
      <c r="AH1563" s="26">
        <v>0</v>
      </c>
      <c r="AI1563" s="18"/>
      <c r="AJ1563" s="18"/>
    </row>
    <row r="1564" spans="1:36" x14ac:dyDescent="0.25">
      <c r="A1564" s="17">
        <v>1556</v>
      </c>
      <c r="B1564" s="18" t="s">
        <v>46</v>
      </c>
      <c r="C1564" s="18"/>
      <c r="D1564" s="28">
        <v>2875</v>
      </c>
      <c r="E1564" s="28">
        <v>2875</v>
      </c>
      <c r="F1564" s="29">
        <v>44777</v>
      </c>
      <c r="G1564" s="29">
        <v>44787</v>
      </c>
      <c r="H1564" s="21">
        <v>16000</v>
      </c>
      <c r="I1564" s="21"/>
      <c r="J1564" s="21"/>
      <c r="K1564" s="21">
        <v>0</v>
      </c>
      <c r="L1564" s="21">
        <v>0</v>
      </c>
      <c r="M1564" s="21">
        <v>0</v>
      </c>
      <c r="N1564" s="21">
        <v>0</v>
      </c>
      <c r="O1564" s="22">
        <v>0</v>
      </c>
      <c r="P1564" s="23">
        <v>16000</v>
      </c>
      <c r="Q1564" s="18">
        <v>0</v>
      </c>
      <c r="R1564" s="24">
        <v>0</v>
      </c>
      <c r="S1564" s="25">
        <v>0</v>
      </c>
      <c r="T1564" s="25">
        <v>0</v>
      </c>
      <c r="U1564" s="25">
        <v>0</v>
      </c>
      <c r="V1564" s="25">
        <v>0</v>
      </c>
      <c r="W1564" s="25">
        <v>0</v>
      </c>
      <c r="X1564" s="25">
        <v>0</v>
      </c>
      <c r="Y1564" s="25">
        <v>0</v>
      </c>
      <c r="Z1564" s="25">
        <v>0</v>
      </c>
      <c r="AA1564" s="25">
        <v>0</v>
      </c>
      <c r="AB1564" s="25">
        <v>0</v>
      </c>
      <c r="AC1564" s="25">
        <v>0</v>
      </c>
      <c r="AD1564" s="21">
        <v>0</v>
      </c>
      <c r="AE1564" s="25">
        <v>0</v>
      </c>
      <c r="AF1564" s="21">
        <v>0</v>
      </c>
      <c r="AG1564" s="25">
        <v>0</v>
      </c>
      <c r="AH1564" s="26">
        <v>0</v>
      </c>
      <c r="AI1564" s="18"/>
      <c r="AJ1564" s="18"/>
    </row>
    <row r="1565" spans="1:36" x14ac:dyDescent="0.25">
      <c r="A1565" s="17">
        <v>1557</v>
      </c>
      <c r="B1565" s="18" t="s">
        <v>46</v>
      </c>
      <c r="C1565" s="18"/>
      <c r="D1565" s="28">
        <v>2876</v>
      </c>
      <c r="E1565" s="28">
        <v>2876</v>
      </c>
      <c r="F1565" s="29">
        <v>44777</v>
      </c>
      <c r="G1565" s="29">
        <v>44787</v>
      </c>
      <c r="H1565" s="21">
        <v>16000</v>
      </c>
      <c r="I1565" s="21"/>
      <c r="J1565" s="21"/>
      <c r="K1565" s="21">
        <v>0</v>
      </c>
      <c r="L1565" s="21">
        <v>0</v>
      </c>
      <c r="M1565" s="21">
        <v>0</v>
      </c>
      <c r="N1565" s="21">
        <v>0</v>
      </c>
      <c r="O1565" s="22">
        <v>0</v>
      </c>
      <c r="P1565" s="23">
        <v>16000</v>
      </c>
      <c r="Q1565" s="18">
        <v>0</v>
      </c>
      <c r="R1565" s="24">
        <v>0</v>
      </c>
      <c r="S1565" s="25">
        <v>0</v>
      </c>
      <c r="T1565" s="25">
        <v>0</v>
      </c>
      <c r="U1565" s="25">
        <v>0</v>
      </c>
      <c r="V1565" s="25">
        <v>0</v>
      </c>
      <c r="W1565" s="25">
        <v>0</v>
      </c>
      <c r="X1565" s="25">
        <v>0</v>
      </c>
      <c r="Y1565" s="25">
        <v>0</v>
      </c>
      <c r="Z1565" s="25">
        <v>0</v>
      </c>
      <c r="AA1565" s="25">
        <v>0</v>
      </c>
      <c r="AB1565" s="25">
        <v>0</v>
      </c>
      <c r="AC1565" s="25">
        <v>0</v>
      </c>
      <c r="AD1565" s="21">
        <v>0</v>
      </c>
      <c r="AE1565" s="25">
        <v>0</v>
      </c>
      <c r="AF1565" s="21">
        <v>0</v>
      </c>
      <c r="AG1565" s="25">
        <v>0</v>
      </c>
      <c r="AH1565" s="26">
        <v>0</v>
      </c>
      <c r="AI1565" s="18"/>
      <c r="AJ1565" s="18"/>
    </row>
    <row r="1566" spans="1:36" x14ac:dyDescent="0.25">
      <c r="A1566" s="17">
        <v>1558</v>
      </c>
      <c r="B1566" s="18" t="s">
        <v>46</v>
      </c>
      <c r="C1566" s="18"/>
      <c r="D1566" s="28">
        <v>2877</v>
      </c>
      <c r="E1566" s="28">
        <v>2877</v>
      </c>
      <c r="F1566" s="29">
        <v>44777</v>
      </c>
      <c r="G1566" s="29">
        <v>44787</v>
      </c>
      <c r="H1566" s="21">
        <v>16000</v>
      </c>
      <c r="I1566" s="21"/>
      <c r="J1566" s="21"/>
      <c r="K1566" s="21">
        <v>0</v>
      </c>
      <c r="L1566" s="21">
        <v>0</v>
      </c>
      <c r="M1566" s="21">
        <v>0</v>
      </c>
      <c r="N1566" s="21">
        <v>0</v>
      </c>
      <c r="O1566" s="22">
        <v>0</v>
      </c>
      <c r="P1566" s="23">
        <v>16000</v>
      </c>
      <c r="Q1566" s="18">
        <v>0</v>
      </c>
      <c r="R1566" s="24">
        <v>0</v>
      </c>
      <c r="S1566" s="25">
        <v>0</v>
      </c>
      <c r="T1566" s="25">
        <v>0</v>
      </c>
      <c r="U1566" s="25">
        <v>0</v>
      </c>
      <c r="V1566" s="25">
        <v>0</v>
      </c>
      <c r="W1566" s="25">
        <v>0</v>
      </c>
      <c r="X1566" s="25">
        <v>0</v>
      </c>
      <c r="Y1566" s="25">
        <v>0</v>
      </c>
      <c r="Z1566" s="25">
        <v>0</v>
      </c>
      <c r="AA1566" s="25">
        <v>0</v>
      </c>
      <c r="AB1566" s="25">
        <v>0</v>
      </c>
      <c r="AC1566" s="25">
        <v>0</v>
      </c>
      <c r="AD1566" s="21">
        <v>0</v>
      </c>
      <c r="AE1566" s="25">
        <v>0</v>
      </c>
      <c r="AF1566" s="21">
        <v>0</v>
      </c>
      <c r="AG1566" s="25">
        <v>0</v>
      </c>
      <c r="AH1566" s="26">
        <v>0</v>
      </c>
      <c r="AI1566" s="18"/>
      <c r="AJ1566" s="18"/>
    </row>
    <row r="1567" spans="1:36" x14ac:dyDescent="0.25">
      <c r="A1567" s="17">
        <v>1559</v>
      </c>
      <c r="B1567" s="18" t="s">
        <v>46</v>
      </c>
      <c r="C1567" s="18"/>
      <c r="D1567" s="28">
        <v>2878</v>
      </c>
      <c r="E1567" s="28">
        <v>2878</v>
      </c>
      <c r="F1567" s="29">
        <v>44777</v>
      </c>
      <c r="G1567" s="29">
        <v>44787</v>
      </c>
      <c r="H1567" s="21">
        <v>16000</v>
      </c>
      <c r="I1567" s="21"/>
      <c r="J1567" s="21"/>
      <c r="K1567" s="21">
        <v>0</v>
      </c>
      <c r="L1567" s="21">
        <v>0</v>
      </c>
      <c r="M1567" s="21">
        <v>0</v>
      </c>
      <c r="N1567" s="21">
        <v>0</v>
      </c>
      <c r="O1567" s="22">
        <v>0</v>
      </c>
      <c r="P1567" s="23">
        <v>16000</v>
      </c>
      <c r="Q1567" s="18">
        <v>0</v>
      </c>
      <c r="R1567" s="24">
        <v>0</v>
      </c>
      <c r="S1567" s="25">
        <v>0</v>
      </c>
      <c r="T1567" s="25">
        <v>0</v>
      </c>
      <c r="U1567" s="25">
        <v>0</v>
      </c>
      <c r="V1567" s="25">
        <v>0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0</v>
      </c>
      <c r="AC1567" s="25">
        <v>0</v>
      </c>
      <c r="AD1567" s="21">
        <v>0</v>
      </c>
      <c r="AE1567" s="25">
        <v>0</v>
      </c>
      <c r="AF1567" s="21">
        <v>0</v>
      </c>
      <c r="AG1567" s="25">
        <v>0</v>
      </c>
      <c r="AH1567" s="26">
        <v>0</v>
      </c>
      <c r="AI1567" s="18"/>
      <c r="AJ1567" s="18"/>
    </row>
    <row r="1568" spans="1:36" x14ac:dyDescent="0.25">
      <c r="A1568" s="17">
        <v>1560</v>
      </c>
      <c r="B1568" s="18" t="s">
        <v>46</v>
      </c>
      <c r="C1568" s="18"/>
      <c r="D1568" s="28">
        <v>2879</v>
      </c>
      <c r="E1568" s="28">
        <v>2879</v>
      </c>
      <c r="F1568" s="29">
        <v>44777</v>
      </c>
      <c r="G1568" s="29">
        <v>44787</v>
      </c>
      <c r="H1568" s="21">
        <v>16000</v>
      </c>
      <c r="I1568" s="21"/>
      <c r="J1568" s="21"/>
      <c r="K1568" s="21">
        <v>0</v>
      </c>
      <c r="L1568" s="21">
        <v>0</v>
      </c>
      <c r="M1568" s="21">
        <v>0</v>
      </c>
      <c r="N1568" s="21">
        <v>0</v>
      </c>
      <c r="O1568" s="22">
        <v>0</v>
      </c>
      <c r="P1568" s="23">
        <v>16000</v>
      </c>
      <c r="Q1568" s="18">
        <v>0</v>
      </c>
      <c r="R1568" s="24">
        <v>0</v>
      </c>
      <c r="S1568" s="25">
        <v>0</v>
      </c>
      <c r="T1568" s="25">
        <v>0</v>
      </c>
      <c r="U1568" s="25">
        <v>0</v>
      </c>
      <c r="V1568" s="25">
        <v>0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0</v>
      </c>
      <c r="AD1568" s="21">
        <v>0</v>
      </c>
      <c r="AE1568" s="25">
        <v>0</v>
      </c>
      <c r="AF1568" s="21">
        <v>0</v>
      </c>
      <c r="AG1568" s="25">
        <v>0</v>
      </c>
      <c r="AH1568" s="26">
        <v>0</v>
      </c>
      <c r="AI1568" s="18"/>
      <c r="AJ1568" s="18"/>
    </row>
    <row r="1569" spans="1:36" x14ac:dyDescent="0.25">
      <c r="A1569" s="17">
        <v>1561</v>
      </c>
      <c r="B1569" s="18" t="s">
        <v>46</v>
      </c>
      <c r="C1569" s="18"/>
      <c r="D1569" s="28">
        <v>2880</v>
      </c>
      <c r="E1569" s="28">
        <v>2880</v>
      </c>
      <c r="F1569" s="29">
        <v>44777</v>
      </c>
      <c r="G1569" s="29">
        <v>44787</v>
      </c>
      <c r="H1569" s="21">
        <v>16000</v>
      </c>
      <c r="I1569" s="21"/>
      <c r="J1569" s="21"/>
      <c r="K1569" s="21">
        <v>0</v>
      </c>
      <c r="L1569" s="21">
        <v>0</v>
      </c>
      <c r="M1569" s="21">
        <v>0</v>
      </c>
      <c r="N1569" s="21">
        <v>0</v>
      </c>
      <c r="O1569" s="22">
        <v>0</v>
      </c>
      <c r="P1569" s="23">
        <v>16000</v>
      </c>
      <c r="Q1569" s="18">
        <v>0</v>
      </c>
      <c r="R1569" s="24">
        <v>0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1">
        <v>0</v>
      </c>
      <c r="AE1569" s="25">
        <v>0</v>
      </c>
      <c r="AF1569" s="21">
        <v>0</v>
      </c>
      <c r="AG1569" s="25">
        <v>0</v>
      </c>
      <c r="AH1569" s="26">
        <v>0</v>
      </c>
      <c r="AI1569" s="18"/>
      <c r="AJ1569" s="18"/>
    </row>
    <row r="1570" spans="1:36" x14ac:dyDescent="0.25">
      <c r="A1570" s="17">
        <v>1562</v>
      </c>
      <c r="B1570" s="18" t="s">
        <v>46</v>
      </c>
      <c r="C1570" s="18"/>
      <c r="D1570" s="28">
        <v>2881</v>
      </c>
      <c r="E1570" s="28">
        <v>2881</v>
      </c>
      <c r="F1570" s="29">
        <v>44777</v>
      </c>
      <c r="G1570" s="29">
        <v>44787</v>
      </c>
      <c r="H1570" s="21">
        <v>16000</v>
      </c>
      <c r="I1570" s="21"/>
      <c r="J1570" s="21"/>
      <c r="K1570" s="21">
        <v>0</v>
      </c>
      <c r="L1570" s="21">
        <v>0</v>
      </c>
      <c r="M1570" s="21">
        <v>0</v>
      </c>
      <c r="N1570" s="21">
        <v>0</v>
      </c>
      <c r="O1570" s="22">
        <v>0</v>
      </c>
      <c r="P1570" s="23">
        <v>16000</v>
      </c>
      <c r="Q1570" s="18">
        <v>0</v>
      </c>
      <c r="R1570" s="24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1">
        <v>0</v>
      </c>
      <c r="AE1570" s="25">
        <v>0</v>
      </c>
      <c r="AF1570" s="21">
        <v>0</v>
      </c>
      <c r="AG1570" s="25">
        <v>0</v>
      </c>
      <c r="AH1570" s="26">
        <v>0</v>
      </c>
      <c r="AI1570" s="18"/>
      <c r="AJ1570" s="18"/>
    </row>
    <row r="1571" spans="1:36" x14ac:dyDescent="0.25">
      <c r="A1571" s="17">
        <v>1563</v>
      </c>
      <c r="B1571" s="18" t="s">
        <v>46</v>
      </c>
      <c r="C1571" s="18"/>
      <c r="D1571" s="28">
        <v>2882</v>
      </c>
      <c r="E1571" s="28">
        <v>2882</v>
      </c>
      <c r="F1571" s="29">
        <v>44777</v>
      </c>
      <c r="G1571" s="29">
        <v>44787</v>
      </c>
      <c r="H1571" s="21">
        <v>16000</v>
      </c>
      <c r="I1571" s="21"/>
      <c r="J1571" s="21"/>
      <c r="K1571" s="21">
        <v>0</v>
      </c>
      <c r="L1571" s="21">
        <v>0</v>
      </c>
      <c r="M1571" s="21">
        <v>0</v>
      </c>
      <c r="N1571" s="21">
        <v>0</v>
      </c>
      <c r="O1571" s="22">
        <v>0</v>
      </c>
      <c r="P1571" s="23">
        <v>16000</v>
      </c>
      <c r="Q1571" s="18">
        <v>0</v>
      </c>
      <c r="R1571" s="24">
        <v>0</v>
      </c>
      <c r="S1571" s="25">
        <v>0</v>
      </c>
      <c r="T1571" s="25">
        <v>0</v>
      </c>
      <c r="U1571" s="25">
        <v>0</v>
      </c>
      <c r="V1571" s="25">
        <v>0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1">
        <v>0</v>
      </c>
      <c r="AE1571" s="25">
        <v>0</v>
      </c>
      <c r="AF1571" s="21">
        <v>0</v>
      </c>
      <c r="AG1571" s="25">
        <v>0</v>
      </c>
      <c r="AH1571" s="26">
        <v>0</v>
      </c>
      <c r="AI1571" s="18"/>
      <c r="AJ1571" s="18"/>
    </row>
    <row r="1572" spans="1:36" x14ac:dyDescent="0.25">
      <c r="A1572" s="17">
        <v>1564</v>
      </c>
      <c r="B1572" s="18" t="s">
        <v>46</v>
      </c>
      <c r="C1572" s="18"/>
      <c r="D1572" s="28">
        <v>2883</v>
      </c>
      <c r="E1572" s="28">
        <v>2883</v>
      </c>
      <c r="F1572" s="29">
        <v>44777</v>
      </c>
      <c r="G1572" s="29">
        <v>44787</v>
      </c>
      <c r="H1572" s="21">
        <v>16000</v>
      </c>
      <c r="I1572" s="21"/>
      <c r="J1572" s="21"/>
      <c r="K1572" s="21">
        <v>0</v>
      </c>
      <c r="L1572" s="21">
        <v>0</v>
      </c>
      <c r="M1572" s="21">
        <v>0</v>
      </c>
      <c r="N1572" s="21">
        <v>0</v>
      </c>
      <c r="O1572" s="22">
        <v>0</v>
      </c>
      <c r="P1572" s="23">
        <v>16000</v>
      </c>
      <c r="Q1572" s="18">
        <v>0</v>
      </c>
      <c r="R1572" s="24">
        <v>0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1">
        <v>0</v>
      </c>
      <c r="AE1572" s="25">
        <v>0</v>
      </c>
      <c r="AF1572" s="21">
        <v>0</v>
      </c>
      <c r="AG1572" s="25">
        <v>0</v>
      </c>
      <c r="AH1572" s="26">
        <v>0</v>
      </c>
      <c r="AI1572" s="18"/>
      <c r="AJ1572" s="18"/>
    </row>
    <row r="1573" spans="1:36" x14ac:dyDescent="0.25">
      <c r="A1573" s="17">
        <v>1565</v>
      </c>
      <c r="B1573" s="18" t="s">
        <v>46</v>
      </c>
      <c r="C1573" s="18"/>
      <c r="D1573" s="28">
        <v>2884</v>
      </c>
      <c r="E1573" s="28">
        <v>2884</v>
      </c>
      <c r="F1573" s="29">
        <v>44777</v>
      </c>
      <c r="G1573" s="29">
        <v>44787</v>
      </c>
      <c r="H1573" s="21">
        <v>16000</v>
      </c>
      <c r="I1573" s="21"/>
      <c r="J1573" s="21"/>
      <c r="K1573" s="21">
        <v>0</v>
      </c>
      <c r="L1573" s="21">
        <v>0</v>
      </c>
      <c r="M1573" s="21">
        <v>0</v>
      </c>
      <c r="N1573" s="21">
        <v>0</v>
      </c>
      <c r="O1573" s="22">
        <v>0</v>
      </c>
      <c r="P1573" s="23">
        <v>16000</v>
      </c>
      <c r="Q1573" s="18">
        <v>0</v>
      </c>
      <c r="R1573" s="24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1">
        <v>0</v>
      </c>
      <c r="AE1573" s="25">
        <v>0</v>
      </c>
      <c r="AF1573" s="21">
        <v>0</v>
      </c>
      <c r="AG1573" s="25">
        <v>0</v>
      </c>
      <c r="AH1573" s="26">
        <v>0</v>
      </c>
      <c r="AI1573" s="18"/>
      <c r="AJ1573" s="18"/>
    </row>
    <row r="1574" spans="1:36" x14ac:dyDescent="0.25">
      <c r="A1574" s="17">
        <v>1566</v>
      </c>
      <c r="B1574" s="18" t="s">
        <v>46</v>
      </c>
      <c r="C1574" s="18"/>
      <c r="D1574" s="28">
        <v>2885</v>
      </c>
      <c r="E1574" s="28">
        <v>2885</v>
      </c>
      <c r="F1574" s="29">
        <v>44777</v>
      </c>
      <c r="G1574" s="29">
        <v>44787</v>
      </c>
      <c r="H1574" s="21">
        <v>16000</v>
      </c>
      <c r="I1574" s="21"/>
      <c r="J1574" s="21"/>
      <c r="K1574" s="21">
        <v>0</v>
      </c>
      <c r="L1574" s="21">
        <v>0</v>
      </c>
      <c r="M1574" s="21">
        <v>0</v>
      </c>
      <c r="N1574" s="21">
        <v>0</v>
      </c>
      <c r="O1574" s="22">
        <v>0</v>
      </c>
      <c r="P1574" s="23">
        <v>16000</v>
      </c>
      <c r="Q1574" s="18">
        <v>0</v>
      </c>
      <c r="R1574" s="24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1">
        <v>0</v>
      </c>
      <c r="AE1574" s="25">
        <v>0</v>
      </c>
      <c r="AF1574" s="21">
        <v>0</v>
      </c>
      <c r="AG1574" s="25">
        <v>0</v>
      </c>
      <c r="AH1574" s="26">
        <v>0</v>
      </c>
      <c r="AI1574" s="18"/>
      <c r="AJ1574" s="18"/>
    </row>
    <row r="1575" spans="1:36" x14ac:dyDescent="0.25">
      <c r="A1575" s="17">
        <v>1567</v>
      </c>
      <c r="B1575" s="18" t="s">
        <v>46</v>
      </c>
      <c r="C1575" s="18"/>
      <c r="D1575" s="28">
        <v>2886</v>
      </c>
      <c r="E1575" s="28">
        <v>2886</v>
      </c>
      <c r="F1575" s="29">
        <v>44777</v>
      </c>
      <c r="G1575" s="29">
        <v>44787</v>
      </c>
      <c r="H1575" s="21">
        <v>16000</v>
      </c>
      <c r="I1575" s="21"/>
      <c r="J1575" s="21"/>
      <c r="K1575" s="21">
        <v>0</v>
      </c>
      <c r="L1575" s="21">
        <v>0</v>
      </c>
      <c r="M1575" s="21">
        <v>0</v>
      </c>
      <c r="N1575" s="21">
        <v>0</v>
      </c>
      <c r="O1575" s="22">
        <v>0</v>
      </c>
      <c r="P1575" s="23">
        <v>16000</v>
      </c>
      <c r="Q1575" s="18">
        <v>0</v>
      </c>
      <c r="R1575" s="24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1">
        <v>0</v>
      </c>
      <c r="AE1575" s="25">
        <v>0</v>
      </c>
      <c r="AF1575" s="21">
        <v>0</v>
      </c>
      <c r="AG1575" s="25">
        <v>0</v>
      </c>
      <c r="AH1575" s="26">
        <v>0</v>
      </c>
      <c r="AI1575" s="18"/>
      <c r="AJ1575" s="18"/>
    </row>
    <row r="1576" spans="1:36" x14ac:dyDescent="0.25">
      <c r="A1576" s="17">
        <v>1568</v>
      </c>
      <c r="B1576" s="18" t="s">
        <v>46</v>
      </c>
      <c r="C1576" s="18"/>
      <c r="D1576" s="28">
        <v>2887</v>
      </c>
      <c r="E1576" s="28">
        <v>2887</v>
      </c>
      <c r="F1576" s="29">
        <v>44777</v>
      </c>
      <c r="G1576" s="29">
        <v>44787</v>
      </c>
      <c r="H1576" s="21">
        <v>16000</v>
      </c>
      <c r="I1576" s="21"/>
      <c r="J1576" s="21"/>
      <c r="K1576" s="21">
        <v>0</v>
      </c>
      <c r="L1576" s="21">
        <v>0</v>
      </c>
      <c r="M1576" s="21">
        <v>0</v>
      </c>
      <c r="N1576" s="21">
        <v>0</v>
      </c>
      <c r="O1576" s="22">
        <v>0</v>
      </c>
      <c r="P1576" s="23">
        <v>16000</v>
      </c>
      <c r="Q1576" s="18">
        <v>0</v>
      </c>
      <c r="R1576" s="24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1">
        <v>0</v>
      </c>
      <c r="AE1576" s="25">
        <v>0</v>
      </c>
      <c r="AF1576" s="21">
        <v>0</v>
      </c>
      <c r="AG1576" s="25">
        <v>0</v>
      </c>
      <c r="AH1576" s="26">
        <v>0</v>
      </c>
      <c r="AI1576" s="18"/>
      <c r="AJ1576" s="18"/>
    </row>
    <row r="1577" spans="1:36" x14ac:dyDescent="0.25">
      <c r="A1577" s="17">
        <v>1569</v>
      </c>
      <c r="B1577" s="18" t="s">
        <v>46</v>
      </c>
      <c r="C1577" s="18"/>
      <c r="D1577" s="28">
        <v>2888</v>
      </c>
      <c r="E1577" s="28">
        <v>2888</v>
      </c>
      <c r="F1577" s="29">
        <v>44777</v>
      </c>
      <c r="G1577" s="29">
        <v>44787</v>
      </c>
      <c r="H1577" s="21">
        <v>16000</v>
      </c>
      <c r="I1577" s="21"/>
      <c r="J1577" s="21"/>
      <c r="K1577" s="21">
        <v>0</v>
      </c>
      <c r="L1577" s="21">
        <v>0</v>
      </c>
      <c r="M1577" s="21">
        <v>0</v>
      </c>
      <c r="N1577" s="21">
        <v>0</v>
      </c>
      <c r="O1577" s="22">
        <v>0</v>
      </c>
      <c r="P1577" s="23">
        <v>16000</v>
      </c>
      <c r="Q1577" s="18">
        <v>0</v>
      </c>
      <c r="R1577" s="24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1">
        <v>0</v>
      </c>
      <c r="AE1577" s="25">
        <v>0</v>
      </c>
      <c r="AF1577" s="21">
        <v>0</v>
      </c>
      <c r="AG1577" s="25">
        <v>0</v>
      </c>
      <c r="AH1577" s="26">
        <v>0</v>
      </c>
      <c r="AI1577" s="18"/>
      <c r="AJ1577" s="18"/>
    </row>
    <row r="1578" spans="1:36" x14ac:dyDescent="0.25">
      <c r="A1578" s="17">
        <v>1570</v>
      </c>
      <c r="B1578" s="18" t="s">
        <v>46</v>
      </c>
      <c r="C1578" s="18"/>
      <c r="D1578" s="28">
        <v>2890</v>
      </c>
      <c r="E1578" s="28">
        <v>2890</v>
      </c>
      <c r="F1578" s="29">
        <v>44777</v>
      </c>
      <c r="G1578" s="29">
        <v>44787</v>
      </c>
      <c r="H1578" s="21">
        <v>580000</v>
      </c>
      <c r="I1578" s="21"/>
      <c r="J1578" s="21"/>
      <c r="K1578" s="21">
        <v>0</v>
      </c>
      <c r="L1578" s="21">
        <v>0</v>
      </c>
      <c r="M1578" s="21">
        <v>0</v>
      </c>
      <c r="N1578" s="21">
        <v>0</v>
      </c>
      <c r="O1578" s="22">
        <v>0</v>
      </c>
      <c r="P1578" s="23">
        <v>580000</v>
      </c>
      <c r="Q1578" s="18">
        <v>0</v>
      </c>
      <c r="R1578" s="24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1">
        <v>0</v>
      </c>
      <c r="AE1578" s="25">
        <v>0</v>
      </c>
      <c r="AF1578" s="21">
        <v>0</v>
      </c>
      <c r="AG1578" s="25">
        <v>0</v>
      </c>
      <c r="AH1578" s="26">
        <v>0</v>
      </c>
      <c r="AI1578" s="18"/>
      <c r="AJ1578" s="18"/>
    </row>
    <row r="1579" spans="1:36" x14ac:dyDescent="0.25">
      <c r="A1579" s="17">
        <v>1571</v>
      </c>
      <c r="B1579" s="18" t="s">
        <v>46</v>
      </c>
      <c r="C1579" s="18"/>
      <c r="D1579" s="28">
        <v>2891</v>
      </c>
      <c r="E1579" s="28">
        <v>2891</v>
      </c>
      <c r="F1579" s="29">
        <v>44777</v>
      </c>
      <c r="G1579" s="29">
        <v>44787</v>
      </c>
      <c r="H1579" s="21">
        <v>580000</v>
      </c>
      <c r="I1579" s="21"/>
      <c r="J1579" s="21"/>
      <c r="K1579" s="21">
        <v>0</v>
      </c>
      <c r="L1579" s="21">
        <v>0</v>
      </c>
      <c r="M1579" s="21">
        <v>0</v>
      </c>
      <c r="N1579" s="21">
        <v>0</v>
      </c>
      <c r="O1579" s="22">
        <v>0</v>
      </c>
      <c r="P1579" s="23">
        <v>580000</v>
      </c>
      <c r="Q1579" s="18">
        <v>0</v>
      </c>
      <c r="R1579" s="24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1">
        <v>0</v>
      </c>
      <c r="AE1579" s="25">
        <v>0</v>
      </c>
      <c r="AF1579" s="21">
        <v>0</v>
      </c>
      <c r="AG1579" s="25">
        <v>0</v>
      </c>
      <c r="AH1579" s="26">
        <v>0</v>
      </c>
      <c r="AI1579" s="18"/>
      <c r="AJ1579" s="18"/>
    </row>
    <row r="1580" spans="1:36" x14ac:dyDescent="0.25">
      <c r="A1580" s="17">
        <v>1572</v>
      </c>
      <c r="B1580" s="18" t="s">
        <v>46</v>
      </c>
      <c r="C1580" s="18"/>
      <c r="D1580" s="28">
        <v>2892</v>
      </c>
      <c r="E1580" s="28">
        <v>2892</v>
      </c>
      <c r="F1580" s="29">
        <v>44781</v>
      </c>
      <c r="G1580" s="29">
        <v>44791</v>
      </c>
      <c r="H1580" s="21">
        <v>703300</v>
      </c>
      <c r="I1580" s="21"/>
      <c r="J1580" s="21"/>
      <c r="K1580" s="21">
        <v>0</v>
      </c>
      <c r="L1580" s="21">
        <v>0</v>
      </c>
      <c r="M1580" s="21">
        <v>0</v>
      </c>
      <c r="N1580" s="21">
        <v>0</v>
      </c>
      <c r="O1580" s="22">
        <v>0</v>
      </c>
      <c r="P1580" s="23">
        <v>703300</v>
      </c>
      <c r="Q1580" s="18">
        <v>0</v>
      </c>
      <c r="R1580" s="24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1">
        <v>0</v>
      </c>
      <c r="AE1580" s="25">
        <v>0</v>
      </c>
      <c r="AF1580" s="21">
        <v>0</v>
      </c>
      <c r="AG1580" s="25">
        <v>0</v>
      </c>
      <c r="AH1580" s="26">
        <v>0</v>
      </c>
      <c r="AI1580" s="18"/>
      <c r="AJ1580" s="18"/>
    </row>
    <row r="1581" spans="1:36" x14ac:dyDescent="0.25">
      <c r="A1581" s="17">
        <v>1573</v>
      </c>
      <c r="B1581" s="18" t="s">
        <v>46</v>
      </c>
      <c r="C1581" s="18"/>
      <c r="D1581" s="28">
        <v>2893</v>
      </c>
      <c r="E1581" s="28">
        <v>2893</v>
      </c>
      <c r="F1581" s="29">
        <v>44778</v>
      </c>
      <c r="G1581" s="29">
        <v>44788</v>
      </c>
      <c r="H1581" s="21">
        <v>124544</v>
      </c>
      <c r="I1581" s="21"/>
      <c r="J1581" s="21"/>
      <c r="K1581" s="21">
        <v>0</v>
      </c>
      <c r="L1581" s="21">
        <v>0</v>
      </c>
      <c r="M1581" s="21">
        <v>0</v>
      </c>
      <c r="N1581" s="21">
        <v>0</v>
      </c>
      <c r="O1581" s="22">
        <v>0</v>
      </c>
      <c r="P1581" s="23">
        <v>124544</v>
      </c>
      <c r="Q1581" s="18">
        <v>0</v>
      </c>
      <c r="R1581" s="24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1">
        <v>0</v>
      </c>
      <c r="AE1581" s="25">
        <v>0</v>
      </c>
      <c r="AF1581" s="21">
        <v>0</v>
      </c>
      <c r="AG1581" s="25">
        <v>0</v>
      </c>
      <c r="AH1581" s="26">
        <v>0</v>
      </c>
      <c r="AI1581" s="18"/>
      <c r="AJ1581" s="18"/>
    </row>
    <row r="1582" spans="1:36" x14ac:dyDescent="0.25">
      <c r="A1582" s="17">
        <v>1574</v>
      </c>
      <c r="B1582" s="18" t="s">
        <v>46</v>
      </c>
      <c r="C1582" s="18"/>
      <c r="D1582" s="28">
        <v>2894</v>
      </c>
      <c r="E1582" s="28">
        <v>2894</v>
      </c>
      <c r="F1582" s="29">
        <v>44778</v>
      </c>
      <c r="G1582" s="29">
        <v>44788</v>
      </c>
      <c r="H1582" s="21">
        <v>72800</v>
      </c>
      <c r="I1582" s="21"/>
      <c r="J1582" s="21"/>
      <c r="K1582" s="21">
        <v>0</v>
      </c>
      <c r="L1582" s="21">
        <v>0</v>
      </c>
      <c r="M1582" s="21">
        <v>0</v>
      </c>
      <c r="N1582" s="21">
        <v>0</v>
      </c>
      <c r="O1582" s="22">
        <v>0</v>
      </c>
      <c r="P1582" s="23">
        <v>72800</v>
      </c>
      <c r="Q1582" s="18">
        <v>0</v>
      </c>
      <c r="R1582" s="24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1">
        <v>0</v>
      </c>
      <c r="AE1582" s="25">
        <v>0</v>
      </c>
      <c r="AF1582" s="21">
        <v>0</v>
      </c>
      <c r="AG1582" s="25">
        <v>0</v>
      </c>
      <c r="AH1582" s="26">
        <v>0</v>
      </c>
      <c r="AI1582" s="18"/>
      <c r="AJ1582" s="18"/>
    </row>
    <row r="1583" spans="1:36" x14ac:dyDescent="0.25">
      <c r="A1583" s="17">
        <v>1575</v>
      </c>
      <c r="B1583" s="18" t="s">
        <v>46</v>
      </c>
      <c r="C1583" s="18"/>
      <c r="D1583" s="28">
        <v>2895</v>
      </c>
      <c r="E1583" s="28">
        <v>2895</v>
      </c>
      <c r="F1583" s="29">
        <v>44778</v>
      </c>
      <c r="G1583" s="29">
        <v>44788</v>
      </c>
      <c r="H1583" s="21">
        <v>59660</v>
      </c>
      <c r="I1583" s="21"/>
      <c r="J1583" s="21"/>
      <c r="K1583" s="21">
        <v>0</v>
      </c>
      <c r="L1583" s="21">
        <v>0</v>
      </c>
      <c r="M1583" s="21">
        <v>0</v>
      </c>
      <c r="N1583" s="21">
        <v>0</v>
      </c>
      <c r="O1583" s="22">
        <v>0</v>
      </c>
      <c r="P1583" s="23">
        <v>59660</v>
      </c>
      <c r="Q1583" s="18">
        <v>0</v>
      </c>
      <c r="R1583" s="24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1">
        <v>0</v>
      </c>
      <c r="AE1583" s="25">
        <v>0</v>
      </c>
      <c r="AF1583" s="21">
        <v>0</v>
      </c>
      <c r="AG1583" s="25">
        <v>0</v>
      </c>
      <c r="AH1583" s="26">
        <v>0</v>
      </c>
      <c r="AI1583" s="18"/>
      <c r="AJ1583" s="18"/>
    </row>
    <row r="1584" spans="1:36" x14ac:dyDescent="0.25">
      <c r="A1584" s="17">
        <v>1576</v>
      </c>
      <c r="B1584" s="18" t="s">
        <v>46</v>
      </c>
      <c r="C1584" s="18"/>
      <c r="D1584" s="28">
        <v>2896</v>
      </c>
      <c r="E1584" s="28">
        <v>2896</v>
      </c>
      <c r="F1584" s="29">
        <v>44782</v>
      </c>
      <c r="G1584" s="29">
        <v>44792</v>
      </c>
      <c r="H1584" s="21">
        <v>470000</v>
      </c>
      <c r="I1584" s="21"/>
      <c r="J1584" s="21"/>
      <c r="K1584" s="21">
        <v>0</v>
      </c>
      <c r="L1584" s="21">
        <v>0</v>
      </c>
      <c r="M1584" s="21">
        <v>0</v>
      </c>
      <c r="N1584" s="21">
        <v>0</v>
      </c>
      <c r="O1584" s="22">
        <v>0</v>
      </c>
      <c r="P1584" s="23">
        <v>470000</v>
      </c>
      <c r="Q1584" s="18">
        <v>0</v>
      </c>
      <c r="R1584" s="24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1">
        <v>0</v>
      </c>
      <c r="AE1584" s="25">
        <v>0</v>
      </c>
      <c r="AF1584" s="21">
        <v>0</v>
      </c>
      <c r="AG1584" s="25">
        <v>0</v>
      </c>
      <c r="AH1584" s="26">
        <v>0</v>
      </c>
      <c r="AI1584" s="18"/>
      <c r="AJ1584" s="18"/>
    </row>
    <row r="1585" spans="1:36" x14ac:dyDescent="0.25">
      <c r="A1585" s="17">
        <v>1577</v>
      </c>
      <c r="B1585" s="18" t="s">
        <v>46</v>
      </c>
      <c r="C1585" s="18"/>
      <c r="D1585" s="28">
        <v>2897</v>
      </c>
      <c r="E1585" s="28">
        <v>2897</v>
      </c>
      <c r="F1585" s="29">
        <v>44782</v>
      </c>
      <c r="G1585" s="29">
        <v>44792</v>
      </c>
      <c r="H1585" s="21">
        <v>1570000</v>
      </c>
      <c r="I1585" s="21"/>
      <c r="J1585" s="21"/>
      <c r="K1585" s="21">
        <v>0</v>
      </c>
      <c r="L1585" s="21">
        <v>0</v>
      </c>
      <c r="M1585" s="21">
        <v>0</v>
      </c>
      <c r="N1585" s="21">
        <v>0</v>
      </c>
      <c r="O1585" s="22">
        <v>0</v>
      </c>
      <c r="P1585" s="23">
        <v>1570000</v>
      </c>
      <c r="Q1585" s="18">
        <v>0</v>
      </c>
      <c r="R1585" s="24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1">
        <v>0</v>
      </c>
      <c r="AE1585" s="25">
        <v>0</v>
      </c>
      <c r="AF1585" s="21">
        <v>0</v>
      </c>
      <c r="AG1585" s="25">
        <v>0</v>
      </c>
      <c r="AH1585" s="26">
        <v>0</v>
      </c>
      <c r="AI1585" s="18"/>
      <c r="AJ1585" s="18"/>
    </row>
    <row r="1586" spans="1:36" x14ac:dyDescent="0.25">
      <c r="A1586" s="17">
        <v>1578</v>
      </c>
      <c r="B1586" s="18" t="s">
        <v>46</v>
      </c>
      <c r="C1586" s="18"/>
      <c r="D1586" s="28">
        <v>2898</v>
      </c>
      <c r="E1586" s="28">
        <v>2898</v>
      </c>
      <c r="F1586" s="29">
        <v>44783</v>
      </c>
      <c r="G1586" s="29">
        <v>44793</v>
      </c>
      <c r="H1586" s="21">
        <v>580000</v>
      </c>
      <c r="I1586" s="21"/>
      <c r="J1586" s="21"/>
      <c r="K1586" s="21">
        <v>0</v>
      </c>
      <c r="L1586" s="21">
        <v>0</v>
      </c>
      <c r="M1586" s="21">
        <v>0</v>
      </c>
      <c r="N1586" s="21">
        <v>0</v>
      </c>
      <c r="O1586" s="22">
        <v>0</v>
      </c>
      <c r="P1586" s="23">
        <v>580000</v>
      </c>
      <c r="Q1586" s="18">
        <v>0</v>
      </c>
      <c r="R1586" s="24">
        <v>0</v>
      </c>
      <c r="S1586" s="25">
        <v>0</v>
      </c>
      <c r="T1586" s="25">
        <v>0</v>
      </c>
      <c r="U1586" s="25">
        <v>0</v>
      </c>
      <c r="V1586" s="25">
        <v>0</v>
      </c>
      <c r="W1586" s="25">
        <v>0</v>
      </c>
      <c r="X1586" s="25">
        <v>0</v>
      </c>
      <c r="Y1586" s="25">
        <v>0</v>
      </c>
      <c r="Z1586" s="25">
        <v>0</v>
      </c>
      <c r="AA1586" s="25">
        <v>0</v>
      </c>
      <c r="AB1586" s="25">
        <v>0</v>
      </c>
      <c r="AC1586" s="25">
        <v>0</v>
      </c>
      <c r="AD1586" s="21">
        <v>0</v>
      </c>
      <c r="AE1586" s="25">
        <v>0</v>
      </c>
      <c r="AF1586" s="21">
        <v>0</v>
      </c>
      <c r="AG1586" s="25">
        <v>0</v>
      </c>
      <c r="AH1586" s="26">
        <v>0</v>
      </c>
      <c r="AI1586" s="18"/>
      <c r="AJ1586" s="18"/>
    </row>
    <row r="1587" spans="1:36" x14ac:dyDescent="0.25">
      <c r="A1587" s="17">
        <v>1579</v>
      </c>
      <c r="B1587" s="18" t="s">
        <v>46</v>
      </c>
      <c r="C1587" s="18"/>
      <c r="D1587" s="28">
        <v>2899</v>
      </c>
      <c r="E1587" s="28">
        <v>2899</v>
      </c>
      <c r="F1587" s="29">
        <v>44784</v>
      </c>
      <c r="G1587" s="29">
        <v>44794</v>
      </c>
      <c r="H1587" s="21">
        <v>580000</v>
      </c>
      <c r="I1587" s="21"/>
      <c r="J1587" s="21"/>
      <c r="K1587" s="21">
        <v>0</v>
      </c>
      <c r="L1587" s="21">
        <v>0</v>
      </c>
      <c r="M1587" s="21">
        <v>0</v>
      </c>
      <c r="N1587" s="21">
        <v>0</v>
      </c>
      <c r="O1587" s="22">
        <v>0</v>
      </c>
      <c r="P1587" s="23">
        <v>580000</v>
      </c>
      <c r="Q1587" s="18">
        <v>0</v>
      </c>
      <c r="R1587" s="24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21">
        <v>0</v>
      </c>
      <c r="AE1587" s="25">
        <v>0</v>
      </c>
      <c r="AF1587" s="21">
        <v>0</v>
      </c>
      <c r="AG1587" s="25">
        <v>0</v>
      </c>
      <c r="AH1587" s="26">
        <v>0</v>
      </c>
      <c r="AI1587" s="18"/>
      <c r="AJ1587" s="18"/>
    </row>
    <row r="1588" spans="1:36" x14ac:dyDescent="0.25">
      <c r="A1588" s="17">
        <v>1580</v>
      </c>
      <c r="B1588" s="18" t="s">
        <v>46</v>
      </c>
      <c r="C1588" s="18"/>
      <c r="D1588" s="28">
        <v>2900</v>
      </c>
      <c r="E1588" s="28">
        <v>2900</v>
      </c>
      <c r="F1588" s="29">
        <v>44784</v>
      </c>
      <c r="G1588" s="29">
        <v>44794</v>
      </c>
      <c r="H1588" s="21">
        <v>3120000</v>
      </c>
      <c r="I1588" s="21"/>
      <c r="J1588" s="21"/>
      <c r="K1588" s="21">
        <v>0</v>
      </c>
      <c r="L1588" s="21">
        <v>0</v>
      </c>
      <c r="M1588" s="21">
        <v>0</v>
      </c>
      <c r="N1588" s="21">
        <v>0</v>
      </c>
      <c r="O1588" s="22">
        <v>0</v>
      </c>
      <c r="P1588" s="23">
        <v>3120000</v>
      </c>
      <c r="Q1588" s="18">
        <v>0</v>
      </c>
      <c r="R1588" s="24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1">
        <v>0</v>
      </c>
      <c r="AE1588" s="25">
        <v>0</v>
      </c>
      <c r="AF1588" s="21">
        <v>0</v>
      </c>
      <c r="AG1588" s="25">
        <v>0</v>
      </c>
      <c r="AH1588" s="26">
        <v>0</v>
      </c>
      <c r="AI1588" s="18"/>
      <c r="AJ1588" s="18"/>
    </row>
    <row r="1589" spans="1:36" x14ac:dyDescent="0.25">
      <c r="A1589" s="17">
        <v>1581</v>
      </c>
      <c r="B1589" s="18" t="s">
        <v>46</v>
      </c>
      <c r="C1589" s="18"/>
      <c r="D1589" s="28">
        <v>2901</v>
      </c>
      <c r="E1589" s="28">
        <v>2901</v>
      </c>
      <c r="F1589" s="29">
        <v>44784</v>
      </c>
      <c r="G1589" s="29">
        <v>44794</v>
      </c>
      <c r="H1589" s="21">
        <v>1190000</v>
      </c>
      <c r="I1589" s="21"/>
      <c r="J1589" s="21"/>
      <c r="K1589" s="21">
        <v>0</v>
      </c>
      <c r="L1589" s="21">
        <v>0</v>
      </c>
      <c r="M1589" s="21">
        <v>0</v>
      </c>
      <c r="N1589" s="21">
        <v>0</v>
      </c>
      <c r="O1589" s="22">
        <v>0</v>
      </c>
      <c r="P1589" s="23">
        <v>1190000</v>
      </c>
      <c r="Q1589" s="18">
        <v>0</v>
      </c>
      <c r="R1589" s="24">
        <v>0</v>
      </c>
      <c r="S1589" s="25">
        <v>0</v>
      </c>
      <c r="T1589" s="25">
        <v>0</v>
      </c>
      <c r="U1589" s="25">
        <v>0</v>
      </c>
      <c r="V1589" s="25">
        <v>0</v>
      </c>
      <c r="W1589" s="25">
        <v>0</v>
      </c>
      <c r="X1589" s="25">
        <v>0</v>
      </c>
      <c r="Y1589" s="25">
        <v>0</v>
      </c>
      <c r="Z1589" s="25">
        <v>0</v>
      </c>
      <c r="AA1589" s="25">
        <v>0</v>
      </c>
      <c r="AB1589" s="25">
        <v>0</v>
      </c>
      <c r="AC1589" s="25">
        <v>0</v>
      </c>
      <c r="AD1589" s="21">
        <v>0</v>
      </c>
      <c r="AE1589" s="25">
        <v>0</v>
      </c>
      <c r="AF1589" s="21">
        <v>0</v>
      </c>
      <c r="AG1589" s="25">
        <v>0</v>
      </c>
      <c r="AH1589" s="26">
        <v>0</v>
      </c>
      <c r="AI1589" s="18"/>
      <c r="AJ1589" s="18"/>
    </row>
    <row r="1590" spans="1:36" x14ac:dyDescent="0.25">
      <c r="A1590" s="17">
        <v>1582</v>
      </c>
      <c r="B1590" s="18" t="s">
        <v>46</v>
      </c>
      <c r="C1590" s="18"/>
      <c r="D1590" s="28">
        <v>2902</v>
      </c>
      <c r="E1590" s="28">
        <v>2902</v>
      </c>
      <c r="F1590" s="29">
        <v>44784</v>
      </c>
      <c r="G1590" s="29">
        <v>44794</v>
      </c>
      <c r="H1590" s="21">
        <v>16000</v>
      </c>
      <c r="I1590" s="21"/>
      <c r="J1590" s="21"/>
      <c r="K1590" s="21">
        <v>0</v>
      </c>
      <c r="L1590" s="21">
        <v>0</v>
      </c>
      <c r="M1590" s="21">
        <v>0</v>
      </c>
      <c r="N1590" s="21">
        <v>0</v>
      </c>
      <c r="O1590" s="22">
        <v>0</v>
      </c>
      <c r="P1590" s="23">
        <v>16000</v>
      </c>
      <c r="Q1590" s="18">
        <v>0</v>
      </c>
      <c r="R1590" s="24">
        <v>0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5">
        <v>0</v>
      </c>
      <c r="Z1590" s="25">
        <v>0</v>
      </c>
      <c r="AA1590" s="25">
        <v>0</v>
      </c>
      <c r="AB1590" s="25">
        <v>0</v>
      </c>
      <c r="AC1590" s="25">
        <v>0</v>
      </c>
      <c r="AD1590" s="21">
        <v>0</v>
      </c>
      <c r="AE1590" s="25">
        <v>0</v>
      </c>
      <c r="AF1590" s="21">
        <v>0</v>
      </c>
      <c r="AG1590" s="25">
        <v>0</v>
      </c>
      <c r="AH1590" s="26">
        <v>0</v>
      </c>
      <c r="AI1590" s="18"/>
      <c r="AJ1590" s="18"/>
    </row>
    <row r="1591" spans="1:36" x14ac:dyDescent="0.25">
      <c r="A1591" s="17">
        <v>1583</v>
      </c>
      <c r="B1591" s="18" t="s">
        <v>46</v>
      </c>
      <c r="C1591" s="18"/>
      <c r="D1591" s="28">
        <v>2903</v>
      </c>
      <c r="E1591" s="28">
        <v>2903</v>
      </c>
      <c r="F1591" s="29">
        <v>44784</v>
      </c>
      <c r="G1591" s="29">
        <v>44794</v>
      </c>
      <c r="H1591" s="21">
        <v>16000</v>
      </c>
      <c r="I1591" s="21"/>
      <c r="J1591" s="21"/>
      <c r="K1591" s="21">
        <v>0</v>
      </c>
      <c r="L1591" s="21">
        <v>0</v>
      </c>
      <c r="M1591" s="21">
        <v>0</v>
      </c>
      <c r="N1591" s="21">
        <v>0</v>
      </c>
      <c r="O1591" s="22">
        <v>0</v>
      </c>
      <c r="P1591" s="23">
        <v>16000</v>
      </c>
      <c r="Q1591" s="18">
        <v>0</v>
      </c>
      <c r="R1591" s="24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1">
        <v>0</v>
      </c>
      <c r="AE1591" s="25">
        <v>0</v>
      </c>
      <c r="AF1591" s="21">
        <v>0</v>
      </c>
      <c r="AG1591" s="25">
        <v>0</v>
      </c>
      <c r="AH1591" s="26">
        <v>0</v>
      </c>
      <c r="AI1591" s="18"/>
      <c r="AJ1591" s="18"/>
    </row>
    <row r="1592" spans="1:36" x14ac:dyDescent="0.25">
      <c r="A1592" s="17">
        <v>1584</v>
      </c>
      <c r="B1592" s="18" t="s">
        <v>46</v>
      </c>
      <c r="C1592" s="18"/>
      <c r="D1592" s="28">
        <v>2904</v>
      </c>
      <c r="E1592" s="28">
        <v>2904</v>
      </c>
      <c r="F1592" s="29">
        <v>44784</v>
      </c>
      <c r="G1592" s="29">
        <v>44794</v>
      </c>
      <c r="H1592" s="21">
        <v>16000</v>
      </c>
      <c r="I1592" s="21"/>
      <c r="J1592" s="21"/>
      <c r="K1592" s="21">
        <v>0</v>
      </c>
      <c r="L1592" s="21">
        <v>0</v>
      </c>
      <c r="M1592" s="21">
        <v>0</v>
      </c>
      <c r="N1592" s="21">
        <v>0</v>
      </c>
      <c r="O1592" s="22">
        <v>0</v>
      </c>
      <c r="P1592" s="23">
        <v>16000</v>
      </c>
      <c r="Q1592" s="18">
        <v>0</v>
      </c>
      <c r="R1592" s="24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1">
        <v>0</v>
      </c>
      <c r="AE1592" s="25">
        <v>0</v>
      </c>
      <c r="AF1592" s="21">
        <v>0</v>
      </c>
      <c r="AG1592" s="25">
        <v>0</v>
      </c>
      <c r="AH1592" s="26">
        <v>0</v>
      </c>
      <c r="AI1592" s="18"/>
      <c r="AJ1592" s="18"/>
    </row>
    <row r="1593" spans="1:36" x14ac:dyDescent="0.25">
      <c r="A1593" s="17">
        <v>1585</v>
      </c>
      <c r="B1593" s="18" t="s">
        <v>46</v>
      </c>
      <c r="C1593" s="18"/>
      <c r="D1593" s="28">
        <v>2905</v>
      </c>
      <c r="E1593" s="28">
        <v>2905</v>
      </c>
      <c r="F1593" s="29">
        <v>44784</v>
      </c>
      <c r="G1593" s="29">
        <v>44794</v>
      </c>
      <c r="H1593" s="21">
        <v>16000</v>
      </c>
      <c r="I1593" s="21"/>
      <c r="J1593" s="21"/>
      <c r="K1593" s="21">
        <v>0</v>
      </c>
      <c r="L1593" s="21">
        <v>0</v>
      </c>
      <c r="M1593" s="21">
        <v>0</v>
      </c>
      <c r="N1593" s="21">
        <v>0</v>
      </c>
      <c r="O1593" s="22">
        <v>0</v>
      </c>
      <c r="P1593" s="23">
        <v>16000</v>
      </c>
      <c r="Q1593" s="18">
        <v>0</v>
      </c>
      <c r="R1593" s="24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1">
        <v>0</v>
      </c>
      <c r="AE1593" s="25">
        <v>0</v>
      </c>
      <c r="AF1593" s="21">
        <v>0</v>
      </c>
      <c r="AG1593" s="25">
        <v>0</v>
      </c>
      <c r="AH1593" s="26">
        <v>0</v>
      </c>
      <c r="AI1593" s="18"/>
      <c r="AJ1593" s="18"/>
    </row>
    <row r="1594" spans="1:36" x14ac:dyDescent="0.25">
      <c r="A1594" s="17">
        <v>1586</v>
      </c>
      <c r="B1594" s="18" t="s">
        <v>46</v>
      </c>
      <c r="C1594" s="18"/>
      <c r="D1594" s="28">
        <v>2906</v>
      </c>
      <c r="E1594" s="28">
        <v>2906</v>
      </c>
      <c r="F1594" s="29">
        <v>44784</v>
      </c>
      <c r="G1594" s="29">
        <v>44794</v>
      </c>
      <c r="H1594" s="21">
        <v>16000</v>
      </c>
      <c r="I1594" s="21"/>
      <c r="J1594" s="21"/>
      <c r="K1594" s="21">
        <v>0</v>
      </c>
      <c r="L1594" s="21">
        <v>0</v>
      </c>
      <c r="M1594" s="21">
        <v>0</v>
      </c>
      <c r="N1594" s="21">
        <v>0</v>
      </c>
      <c r="O1594" s="22">
        <v>0</v>
      </c>
      <c r="P1594" s="23">
        <v>16000</v>
      </c>
      <c r="Q1594" s="18">
        <v>0</v>
      </c>
      <c r="R1594" s="24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1">
        <v>0</v>
      </c>
      <c r="AE1594" s="25">
        <v>0</v>
      </c>
      <c r="AF1594" s="21">
        <v>0</v>
      </c>
      <c r="AG1594" s="25">
        <v>0</v>
      </c>
      <c r="AH1594" s="26">
        <v>0</v>
      </c>
      <c r="AI1594" s="18"/>
      <c r="AJ1594" s="18"/>
    </row>
    <row r="1595" spans="1:36" x14ac:dyDescent="0.25">
      <c r="A1595" s="17">
        <v>1587</v>
      </c>
      <c r="B1595" s="18" t="s">
        <v>46</v>
      </c>
      <c r="C1595" s="18"/>
      <c r="D1595" s="28">
        <v>2907</v>
      </c>
      <c r="E1595" s="28">
        <v>2907</v>
      </c>
      <c r="F1595" s="29">
        <v>44784</v>
      </c>
      <c r="G1595" s="29">
        <v>44794</v>
      </c>
      <c r="H1595" s="21">
        <v>16000</v>
      </c>
      <c r="I1595" s="21"/>
      <c r="J1595" s="21"/>
      <c r="K1595" s="21">
        <v>0</v>
      </c>
      <c r="L1595" s="21">
        <v>0</v>
      </c>
      <c r="M1595" s="21">
        <v>0</v>
      </c>
      <c r="N1595" s="21">
        <v>0</v>
      </c>
      <c r="O1595" s="22">
        <v>0</v>
      </c>
      <c r="P1595" s="23">
        <v>16000</v>
      </c>
      <c r="Q1595" s="18">
        <v>0</v>
      </c>
      <c r="R1595" s="24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1">
        <v>0</v>
      </c>
      <c r="AE1595" s="25">
        <v>0</v>
      </c>
      <c r="AF1595" s="21">
        <v>0</v>
      </c>
      <c r="AG1595" s="25">
        <v>0</v>
      </c>
      <c r="AH1595" s="26">
        <v>0</v>
      </c>
      <c r="AI1595" s="18"/>
      <c r="AJ1595" s="18"/>
    </row>
    <row r="1596" spans="1:36" x14ac:dyDescent="0.25">
      <c r="A1596" s="17">
        <v>1588</v>
      </c>
      <c r="B1596" s="18" t="s">
        <v>46</v>
      </c>
      <c r="C1596" s="18"/>
      <c r="D1596" s="28">
        <v>2908</v>
      </c>
      <c r="E1596" s="28">
        <v>2908</v>
      </c>
      <c r="F1596" s="29">
        <v>44784</v>
      </c>
      <c r="G1596" s="29">
        <v>44794</v>
      </c>
      <c r="H1596" s="21">
        <v>16000</v>
      </c>
      <c r="I1596" s="21"/>
      <c r="J1596" s="21"/>
      <c r="K1596" s="21">
        <v>0</v>
      </c>
      <c r="L1596" s="21">
        <v>0</v>
      </c>
      <c r="M1596" s="21">
        <v>0</v>
      </c>
      <c r="N1596" s="21">
        <v>0</v>
      </c>
      <c r="O1596" s="22">
        <v>0</v>
      </c>
      <c r="P1596" s="23">
        <v>16000</v>
      </c>
      <c r="Q1596" s="18">
        <v>0</v>
      </c>
      <c r="R1596" s="24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1">
        <v>0</v>
      </c>
      <c r="AE1596" s="25">
        <v>0</v>
      </c>
      <c r="AF1596" s="21">
        <v>0</v>
      </c>
      <c r="AG1596" s="25">
        <v>0</v>
      </c>
      <c r="AH1596" s="26">
        <v>0</v>
      </c>
      <c r="AI1596" s="18"/>
      <c r="AJ1596" s="18"/>
    </row>
    <row r="1597" spans="1:36" x14ac:dyDescent="0.25">
      <c r="A1597" s="17">
        <v>1589</v>
      </c>
      <c r="B1597" s="18" t="s">
        <v>46</v>
      </c>
      <c r="C1597" s="18"/>
      <c r="D1597" s="28">
        <v>2909</v>
      </c>
      <c r="E1597" s="28">
        <v>2909</v>
      </c>
      <c r="F1597" s="29">
        <v>44784</v>
      </c>
      <c r="G1597" s="29">
        <v>44794</v>
      </c>
      <c r="H1597" s="21">
        <v>16000</v>
      </c>
      <c r="I1597" s="21"/>
      <c r="J1597" s="21"/>
      <c r="K1597" s="21">
        <v>0</v>
      </c>
      <c r="L1597" s="21">
        <v>0</v>
      </c>
      <c r="M1597" s="21">
        <v>0</v>
      </c>
      <c r="N1597" s="21">
        <v>0</v>
      </c>
      <c r="O1597" s="22">
        <v>0</v>
      </c>
      <c r="P1597" s="23">
        <v>16000</v>
      </c>
      <c r="Q1597" s="18">
        <v>0</v>
      </c>
      <c r="R1597" s="24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1">
        <v>0</v>
      </c>
      <c r="AE1597" s="25">
        <v>0</v>
      </c>
      <c r="AF1597" s="21">
        <v>0</v>
      </c>
      <c r="AG1597" s="25">
        <v>0</v>
      </c>
      <c r="AH1597" s="26">
        <v>0</v>
      </c>
      <c r="AI1597" s="18"/>
      <c r="AJ1597" s="18"/>
    </row>
    <row r="1598" spans="1:36" x14ac:dyDescent="0.25">
      <c r="A1598" s="17">
        <v>1590</v>
      </c>
      <c r="B1598" s="18" t="s">
        <v>46</v>
      </c>
      <c r="C1598" s="18"/>
      <c r="D1598" s="28">
        <v>2910</v>
      </c>
      <c r="E1598" s="28">
        <v>2910</v>
      </c>
      <c r="F1598" s="29">
        <v>44784</v>
      </c>
      <c r="G1598" s="29">
        <v>44794</v>
      </c>
      <c r="H1598" s="21">
        <v>16000</v>
      </c>
      <c r="I1598" s="21"/>
      <c r="J1598" s="21"/>
      <c r="K1598" s="21">
        <v>0</v>
      </c>
      <c r="L1598" s="21">
        <v>0</v>
      </c>
      <c r="M1598" s="21">
        <v>0</v>
      </c>
      <c r="N1598" s="21">
        <v>0</v>
      </c>
      <c r="O1598" s="22">
        <v>0</v>
      </c>
      <c r="P1598" s="23">
        <v>16000</v>
      </c>
      <c r="Q1598" s="18">
        <v>0</v>
      </c>
      <c r="R1598" s="24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1">
        <v>0</v>
      </c>
      <c r="AE1598" s="25">
        <v>0</v>
      </c>
      <c r="AF1598" s="21">
        <v>0</v>
      </c>
      <c r="AG1598" s="25">
        <v>0</v>
      </c>
      <c r="AH1598" s="26">
        <v>0</v>
      </c>
      <c r="AI1598" s="18"/>
      <c r="AJ1598" s="18"/>
    </row>
    <row r="1599" spans="1:36" x14ac:dyDescent="0.25">
      <c r="A1599" s="17">
        <v>1591</v>
      </c>
      <c r="B1599" s="18" t="s">
        <v>46</v>
      </c>
      <c r="C1599" s="18"/>
      <c r="D1599" s="28">
        <v>2911</v>
      </c>
      <c r="E1599" s="28">
        <v>2911</v>
      </c>
      <c r="F1599" s="29">
        <v>44784</v>
      </c>
      <c r="G1599" s="29">
        <v>44794</v>
      </c>
      <c r="H1599" s="21">
        <v>16000</v>
      </c>
      <c r="I1599" s="21"/>
      <c r="J1599" s="21"/>
      <c r="K1599" s="21">
        <v>0</v>
      </c>
      <c r="L1599" s="21">
        <v>0</v>
      </c>
      <c r="M1599" s="21">
        <v>0</v>
      </c>
      <c r="N1599" s="21">
        <v>0</v>
      </c>
      <c r="O1599" s="22">
        <v>0</v>
      </c>
      <c r="P1599" s="23">
        <v>16000</v>
      </c>
      <c r="Q1599" s="18">
        <v>0</v>
      </c>
      <c r="R1599" s="24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1">
        <v>0</v>
      </c>
      <c r="AE1599" s="25">
        <v>0</v>
      </c>
      <c r="AF1599" s="21">
        <v>0</v>
      </c>
      <c r="AG1599" s="25">
        <v>0</v>
      </c>
      <c r="AH1599" s="26">
        <v>0</v>
      </c>
      <c r="AI1599" s="18"/>
      <c r="AJ1599" s="18"/>
    </row>
    <row r="1600" spans="1:36" x14ac:dyDescent="0.25">
      <c r="A1600" s="17">
        <v>1592</v>
      </c>
      <c r="B1600" s="18" t="s">
        <v>46</v>
      </c>
      <c r="C1600" s="18"/>
      <c r="D1600" s="28">
        <v>2912</v>
      </c>
      <c r="E1600" s="28">
        <v>2912</v>
      </c>
      <c r="F1600" s="29">
        <v>44784</v>
      </c>
      <c r="G1600" s="29">
        <v>44794</v>
      </c>
      <c r="H1600" s="21">
        <v>16000</v>
      </c>
      <c r="I1600" s="21"/>
      <c r="J1600" s="21"/>
      <c r="K1600" s="21">
        <v>0</v>
      </c>
      <c r="L1600" s="21">
        <v>0</v>
      </c>
      <c r="M1600" s="21">
        <v>0</v>
      </c>
      <c r="N1600" s="21">
        <v>0</v>
      </c>
      <c r="O1600" s="22">
        <v>0</v>
      </c>
      <c r="P1600" s="23">
        <v>16000</v>
      </c>
      <c r="Q1600" s="18">
        <v>0</v>
      </c>
      <c r="R1600" s="24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1">
        <v>0</v>
      </c>
      <c r="AE1600" s="25">
        <v>0</v>
      </c>
      <c r="AF1600" s="21">
        <v>0</v>
      </c>
      <c r="AG1600" s="25">
        <v>0</v>
      </c>
      <c r="AH1600" s="26">
        <v>0</v>
      </c>
      <c r="AI1600" s="18"/>
      <c r="AJ1600" s="18"/>
    </row>
    <row r="1601" spans="1:36" x14ac:dyDescent="0.25">
      <c r="A1601" s="17">
        <v>1593</v>
      </c>
      <c r="B1601" s="18" t="s">
        <v>46</v>
      </c>
      <c r="C1601" s="18"/>
      <c r="D1601" s="28">
        <v>2913</v>
      </c>
      <c r="E1601" s="28">
        <v>2913</v>
      </c>
      <c r="F1601" s="29">
        <v>44784</v>
      </c>
      <c r="G1601" s="29">
        <v>44794</v>
      </c>
      <c r="H1601" s="21">
        <v>16000</v>
      </c>
      <c r="I1601" s="21"/>
      <c r="J1601" s="21"/>
      <c r="K1601" s="21">
        <v>0</v>
      </c>
      <c r="L1601" s="21">
        <v>0</v>
      </c>
      <c r="M1601" s="21">
        <v>0</v>
      </c>
      <c r="N1601" s="21">
        <v>0</v>
      </c>
      <c r="O1601" s="22">
        <v>0</v>
      </c>
      <c r="P1601" s="23">
        <v>16000</v>
      </c>
      <c r="Q1601" s="18">
        <v>0</v>
      </c>
      <c r="R1601" s="24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1">
        <v>0</v>
      </c>
      <c r="AE1601" s="25">
        <v>0</v>
      </c>
      <c r="AF1601" s="21">
        <v>0</v>
      </c>
      <c r="AG1601" s="25">
        <v>0</v>
      </c>
      <c r="AH1601" s="26">
        <v>0</v>
      </c>
      <c r="AI1601" s="18"/>
      <c r="AJ1601" s="18"/>
    </row>
    <row r="1602" spans="1:36" x14ac:dyDescent="0.25">
      <c r="A1602" s="17">
        <v>1594</v>
      </c>
      <c r="B1602" s="18" t="s">
        <v>46</v>
      </c>
      <c r="C1602" s="18"/>
      <c r="D1602" s="28">
        <v>2914</v>
      </c>
      <c r="E1602" s="28">
        <v>2914</v>
      </c>
      <c r="F1602" s="29">
        <v>44784</v>
      </c>
      <c r="G1602" s="29">
        <v>44794</v>
      </c>
      <c r="H1602" s="21">
        <v>16000</v>
      </c>
      <c r="I1602" s="21"/>
      <c r="J1602" s="21"/>
      <c r="K1602" s="21">
        <v>0</v>
      </c>
      <c r="L1602" s="21">
        <v>0</v>
      </c>
      <c r="M1602" s="21">
        <v>0</v>
      </c>
      <c r="N1602" s="21">
        <v>0</v>
      </c>
      <c r="O1602" s="22">
        <v>0</v>
      </c>
      <c r="P1602" s="23">
        <v>16000</v>
      </c>
      <c r="Q1602" s="18">
        <v>0</v>
      </c>
      <c r="R1602" s="24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1">
        <v>0</v>
      </c>
      <c r="AE1602" s="25">
        <v>0</v>
      </c>
      <c r="AF1602" s="21">
        <v>0</v>
      </c>
      <c r="AG1602" s="25">
        <v>0</v>
      </c>
      <c r="AH1602" s="26">
        <v>0</v>
      </c>
      <c r="AI1602" s="18"/>
      <c r="AJ1602" s="18"/>
    </row>
    <row r="1603" spans="1:36" x14ac:dyDescent="0.25">
      <c r="A1603" s="17">
        <v>1595</v>
      </c>
      <c r="B1603" s="18" t="s">
        <v>46</v>
      </c>
      <c r="C1603" s="18"/>
      <c r="D1603" s="28">
        <v>2915</v>
      </c>
      <c r="E1603" s="28">
        <v>2915</v>
      </c>
      <c r="F1603" s="29">
        <v>44784</v>
      </c>
      <c r="G1603" s="29">
        <v>44794</v>
      </c>
      <c r="H1603" s="21">
        <v>16000</v>
      </c>
      <c r="I1603" s="21"/>
      <c r="J1603" s="21"/>
      <c r="K1603" s="21">
        <v>0</v>
      </c>
      <c r="L1603" s="21">
        <v>0</v>
      </c>
      <c r="M1603" s="21">
        <v>0</v>
      </c>
      <c r="N1603" s="21">
        <v>0</v>
      </c>
      <c r="O1603" s="22">
        <v>0</v>
      </c>
      <c r="P1603" s="23">
        <v>16000</v>
      </c>
      <c r="Q1603" s="18">
        <v>0</v>
      </c>
      <c r="R1603" s="24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1">
        <v>0</v>
      </c>
      <c r="AE1603" s="25">
        <v>0</v>
      </c>
      <c r="AF1603" s="21">
        <v>0</v>
      </c>
      <c r="AG1603" s="25">
        <v>0</v>
      </c>
      <c r="AH1603" s="26">
        <v>0</v>
      </c>
      <c r="AI1603" s="18"/>
      <c r="AJ1603" s="18"/>
    </row>
    <row r="1604" spans="1:36" x14ac:dyDescent="0.25">
      <c r="A1604" s="17">
        <v>1596</v>
      </c>
      <c r="B1604" s="18" t="s">
        <v>46</v>
      </c>
      <c r="C1604" s="18"/>
      <c r="D1604" s="28">
        <v>2916</v>
      </c>
      <c r="E1604" s="28">
        <v>2916</v>
      </c>
      <c r="F1604" s="29">
        <v>44784</v>
      </c>
      <c r="G1604" s="29">
        <v>44794</v>
      </c>
      <c r="H1604" s="21">
        <v>16000</v>
      </c>
      <c r="I1604" s="21"/>
      <c r="J1604" s="21"/>
      <c r="K1604" s="21">
        <v>0</v>
      </c>
      <c r="L1604" s="21">
        <v>0</v>
      </c>
      <c r="M1604" s="21">
        <v>0</v>
      </c>
      <c r="N1604" s="21">
        <v>0</v>
      </c>
      <c r="O1604" s="22">
        <v>0</v>
      </c>
      <c r="P1604" s="23">
        <v>16000</v>
      </c>
      <c r="Q1604" s="18">
        <v>0</v>
      </c>
      <c r="R1604" s="24">
        <v>0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0</v>
      </c>
      <c r="AA1604" s="25">
        <v>0</v>
      </c>
      <c r="AB1604" s="25">
        <v>0</v>
      </c>
      <c r="AC1604" s="25">
        <v>0</v>
      </c>
      <c r="AD1604" s="21">
        <v>0</v>
      </c>
      <c r="AE1604" s="25">
        <v>0</v>
      </c>
      <c r="AF1604" s="21">
        <v>0</v>
      </c>
      <c r="AG1604" s="25">
        <v>0</v>
      </c>
      <c r="AH1604" s="26">
        <v>0</v>
      </c>
      <c r="AI1604" s="18"/>
      <c r="AJ1604" s="18"/>
    </row>
    <row r="1605" spans="1:36" x14ac:dyDescent="0.25">
      <c r="A1605" s="17">
        <v>1597</v>
      </c>
      <c r="B1605" s="18" t="s">
        <v>46</v>
      </c>
      <c r="C1605" s="18"/>
      <c r="D1605" s="28">
        <v>2917</v>
      </c>
      <c r="E1605" s="28">
        <v>2917</v>
      </c>
      <c r="F1605" s="29">
        <v>44784</v>
      </c>
      <c r="G1605" s="29">
        <v>44794</v>
      </c>
      <c r="H1605" s="21">
        <v>16000</v>
      </c>
      <c r="I1605" s="21"/>
      <c r="J1605" s="21"/>
      <c r="K1605" s="21">
        <v>0</v>
      </c>
      <c r="L1605" s="21">
        <v>0</v>
      </c>
      <c r="M1605" s="21">
        <v>0</v>
      </c>
      <c r="N1605" s="21">
        <v>0</v>
      </c>
      <c r="O1605" s="22">
        <v>0</v>
      </c>
      <c r="P1605" s="23">
        <v>16000</v>
      </c>
      <c r="Q1605" s="18">
        <v>0</v>
      </c>
      <c r="R1605" s="24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1">
        <v>0</v>
      </c>
      <c r="AE1605" s="25">
        <v>0</v>
      </c>
      <c r="AF1605" s="21">
        <v>0</v>
      </c>
      <c r="AG1605" s="25">
        <v>0</v>
      </c>
      <c r="AH1605" s="26">
        <v>0</v>
      </c>
      <c r="AI1605" s="18"/>
      <c r="AJ1605" s="18"/>
    </row>
    <row r="1606" spans="1:36" x14ac:dyDescent="0.25">
      <c r="A1606" s="17">
        <v>1598</v>
      </c>
      <c r="B1606" s="18" t="s">
        <v>46</v>
      </c>
      <c r="C1606" s="18"/>
      <c r="D1606" s="28">
        <v>2918</v>
      </c>
      <c r="E1606" s="28">
        <v>2918</v>
      </c>
      <c r="F1606" s="29">
        <v>44784</v>
      </c>
      <c r="G1606" s="29">
        <v>44794</v>
      </c>
      <c r="H1606" s="21">
        <v>16000</v>
      </c>
      <c r="I1606" s="21"/>
      <c r="J1606" s="21"/>
      <c r="K1606" s="21">
        <v>0</v>
      </c>
      <c r="L1606" s="21">
        <v>0</v>
      </c>
      <c r="M1606" s="21">
        <v>0</v>
      </c>
      <c r="N1606" s="21">
        <v>0</v>
      </c>
      <c r="O1606" s="22">
        <v>0</v>
      </c>
      <c r="P1606" s="23">
        <v>16000</v>
      </c>
      <c r="Q1606" s="18">
        <v>0</v>
      </c>
      <c r="R1606" s="24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1">
        <v>0</v>
      </c>
      <c r="AE1606" s="25">
        <v>0</v>
      </c>
      <c r="AF1606" s="21">
        <v>0</v>
      </c>
      <c r="AG1606" s="25">
        <v>0</v>
      </c>
      <c r="AH1606" s="26">
        <v>0</v>
      </c>
      <c r="AI1606" s="18"/>
      <c r="AJ1606" s="18"/>
    </row>
    <row r="1607" spans="1:36" x14ac:dyDescent="0.25">
      <c r="A1607" s="17">
        <v>1599</v>
      </c>
      <c r="B1607" s="18" t="s">
        <v>46</v>
      </c>
      <c r="C1607" s="18"/>
      <c r="D1607" s="28">
        <v>2919</v>
      </c>
      <c r="E1607" s="28">
        <v>2919</v>
      </c>
      <c r="F1607" s="29">
        <v>44790</v>
      </c>
      <c r="G1607" s="29">
        <v>44800</v>
      </c>
      <c r="H1607" s="21">
        <v>580000</v>
      </c>
      <c r="I1607" s="21"/>
      <c r="J1607" s="21"/>
      <c r="K1607" s="21">
        <v>0</v>
      </c>
      <c r="L1607" s="21">
        <v>0</v>
      </c>
      <c r="M1607" s="21">
        <v>0</v>
      </c>
      <c r="N1607" s="21">
        <v>0</v>
      </c>
      <c r="O1607" s="22">
        <v>0</v>
      </c>
      <c r="P1607" s="23">
        <v>580000</v>
      </c>
      <c r="Q1607" s="18">
        <v>0</v>
      </c>
      <c r="R1607" s="24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0</v>
      </c>
      <c r="Z1607" s="25">
        <v>0</v>
      </c>
      <c r="AA1607" s="25">
        <v>0</v>
      </c>
      <c r="AB1607" s="25">
        <v>0</v>
      </c>
      <c r="AC1607" s="25">
        <v>0</v>
      </c>
      <c r="AD1607" s="21">
        <v>0</v>
      </c>
      <c r="AE1607" s="25">
        <v>0</v>
      </c>
      <c r="AF1607" s="21">
        <v>0</v>
      </c>
      <c r="AG1607" s="25">
        <v>0</v>
      </c>
      <c r="AH1607" s="26">
        <v>0</v>
      </c>
      <c r="AI1607" s="18"/>
      <c r="AJ1607" s="18"/>
    </row>
    <row r="1608" spans="1:36" x14ac:dyDescent="0.25">
      <c r="A1608" s="17">
        <v>1600</v>
      </c>
      <c r="B1608" s="18" t="s">
        <v>46</v>
      </c>
      <c r="C1608" s="18"/>
      <c r="D1608" s="28">
        <v>2920</v>
      </c>
      <c r="E1608" s="28">
        <v>2920</v>
      </c>
      <c r="F1608" s="29">
        <v>44784</v>
      </c>
      <c r="G1608" s="29">
        <v>44794</v>
      </c>
      <c r="H1608" s="21">
        <v>16000</v>
      </c>
      <c r="I1608" s="21"/>
      <c r="J1608" s="21"/>
      <c r="K1608" s="21">
        <v>0</v>
      </c>
      <c r="L1608" s="21">
        <v>0</v>
      </c>
      <c r="M1608" s="21">
        <v>0</v>
      </c>
      <c r="N1608" s="21">
        <v>0</v>
      </c>
      <c r="O1608" s="22">
        <v>0</v>
      </c>
      <c r="P1608" s="23">
        <v>16000</v>
      </c>
      <c r="Q1608" s="18">
        <v>0</v>
      </c>
      <c r="R1608" s="24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0</v>
      </c>
      <c r="AA1608" s="25">
        <v>0</v>
      </c>
      <c r="AB1608" s="25">
        <v>0</v>
      </c>
      <c r="AC1608" s="25">
        <v>0</v>
      </c>
      <c r="AD1608" s="21">
        <v>0</v>
      </c>
      <c r="AE1608" s="25">
        <v>0</v>
      </c>
      <c r="AF1608" s="21">
        <v>0</v>
      </c>
      <c r="AG1608" s="25">
        <v>0</v>
      </c>
      <c r="AH1608" s="26">
        <v>0</v>
      </c>
      <c r="AI1608" s="18"/>
      <c r="AJ1608" s="18"/>
    </row>
    <row r="1609" spans="1:36" x14ac:dyDescent="0.25">
      <c r="A1609" s="17">
        <v>1601</v>
      </c>
      <c r="B1609" s="18" t="s">
        <v>46</v>
      </c>
      <c r="C1609" s="18"/>
      <c r="D1609" s="28">
        <v>2921</v>
      </c>
      <c r="E1609" s="28">
        <v>2921</v>
      </c>
      <c r="F1609" s="29">
        <v>44784</v>
      </c>
      <c r="G1609" s="29">
        <v>44794</v>
      </c>
      <c r="H1609" s="21">
        <v>16000</v>
      </c>
      <c r="I1609" s="21"/>
      <c r="J1609" s="21"/>
      <c r="K1609" s="21">
        <v>0</v>
      </c>
      <c r="L1609" s="21">
        <v>0</v>
      </c>
      <c r="M1609" s="21">
        <v>0</v>
      </c>
      <c r="N1609" s="21">
        <v>0</v>
      </c>
      <c r="O1609" s="22">
        <v>0</v>
      </c>
      <c r="P1609" s="23">
        <v>16000</v>
      </c>
      <c r="Q1609" s="18">
        <v>0</v>
      </c>
      <c r="R1609" s="24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1">
        <v>0</v>
      </c>
      <c r="AE1609" s="25">
        <v>0</v>
      </c>
      <c r="AF1609" s="21">
        <v>0</v>
      </c>
      <c r="AG1609" s="25">
        <v>0</v>
      </c>
      <c r="AH1609" s="26">
        <v>0</v>
      </c>
      <c r="AI1609" s="18"/>
      <c r="AJ1609" s="18"/>
    </row>
    <row r="1610" spans="1:36" x14ac:dyDescent="0.25">
      <c r="A1610" s="17">
        <v>1602</v>
      </c>
      <c r="B1610" s="18" t="s">
        <v>46</v>
      </c>
      <c r="C1610" s="18"/>
      <c r="D1610" s="28">
        <v>2922</v>
      </c>
      <c r="E1610" s="28">
        <v>2922</v>
      </c>
      <c r="F1610" s="29">
        <v>44784</v>
      </c>
      <c r="G1610" s="29">
        <v>44794</v>
      </c>
      <c r="H1610" s="21">
        <v>16000</v>
      </c>
      <c r="I1610" s="21"/>
      <c r="J1610" s="21"/>
      <c r="K1610" s="21">
        <v>0</v>
      </c>
      <c r="L1610" s="21">
        <v>0</v>
      </c>
      <c r="M1610" s="21">
        <v>0</v>
      </c>
      <c r="N1610" s="21">
        <v>0</v>
      </c>
      <c r="O1610" s="22">
        <v>0</v>
      </c>
      <c r="P1610" s="23">
        <v>16000</v>
      </c>
      <c r="Q1610" s="18">
        <v>0</v>
      </c>
      <c r="R1610" s="24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1">
        <v>0</v>
      </c>
      <c r="AE1610" s="25">
        <v>0</v>
      </c>
      <c r="AF1610" s="21">
        <v>0</v>
      </c>
      <c r="AG1610" s="25">
        <v>0</v>
      </c>
      <c r="AH1610" s="26">
        <v>0</v>
      </c>
      <c r="AI1610" s="18"/>
      <c r="AJ1610" s="18"/>
    </row>
    <row r="1611" spans="1:36" x14ac:dyDescent="0.25">
      <c r="A1611" s="17">
        <v>1603</v>
      </c>
      <c r="B1611" s="18" t="s">
        <v>46</v>
      </c>
      <c r="C1611" s="18"/>
      <c r="D1611" s="28">
        <v>2923</v>
      </c>
      <c r="E1611" s="28">
        <v>2923</v>
      </c>
      <c r="F1611" s="29">
        <v>44784</v>
      </c>
      <c r="G1611" s="29">
        <v>44794</v>
      </c>
      <c r="H1611" s="21">
        <v>16000</v>
      </c>
      <c r="I1611" s="21"/>
      <c r="J1611" s="21"/>
      <c r="K1611" s="21">
        <v>0</v>
      </c>
      <c r="L1611" s="21">
        <v>0</v>
      </c>
      <c r="M1611" s="21">
        <v>0</v>
      </c>
      <c r="N1611" s="21">
        <v>0</v>
      </c>
      <c r="O1611" s="22">
        <v>0</v>
      </c>
      <c r="P1611" s="23">
        <v>16000</v>
      </c>
      <c r="Q1611" s="18">
        <v>0</v>
      </c>
      <c r="R1611" s="24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1">
        <v>0</v>
      </c>
      <c r="AE1611" s="25">
        <v>0</v>
      </c>
      <c r="AF1611" s="21">
        <v>0</v>
      </c>
      <c r="AG1611" s="25">
        <v>0</v>
      </c>
      <c r="AH1611" s="26">
        <v>0</v>
      </c>
      <c r="AI1611" s="18"/>
      <c r="AJ1611" s="18"/>
    </row>
    <row r="1612" spans="1:36" x14ac:dyDescent="0.25">
      <c r="A1612" s="17">
        <v>1604</v>
      </c>
      <c r="B1612" s="18" t="s">
        <v>46</v>
      </c>
      <c r="C1612" s="18"/>
      <c r="D1612" s="28">
        <v>2924</v>
      </c>
      <c r="E1612" s="28">
        <v>2924</v>
      </c>
      <c r="F1612" s="29">
        <v>44784</v>
      </c>
      <c r="G1612" s="29">
        <v>44794</v>
      </c>
      <c r="H1612" s="21">
        <v>16000</v>
      </c>
      <c r="I1612" s="21"/>
      <c r="J1612" s="21"/>
      <c r="K1612" s="21">
        <v>0</v>
      </c>
      <c r="L1612" s="21">
        <v>0</v>
      </c>
      <c r="M1612" s="21">
        <v>0</v>
      </c>
      <c r="N1612" s="21">
        <v>0</v>
      </c>
      <c r="O1612" s="22">
        <v>0</v>
      </c>
      <c r="P1612" s="23">
        <v>16000</v>
      </c>
      <c r="Q1612" s="18">
        <v>0</v>
      </c>
      <c r="R1612" s="24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1">
        <v>0</v>
      </c>
      <c r="AE1612" s="25">
        <v>0</v>
      </c>
      <c r="AF1612" s="21">
        <v>0</v>
      </c>
      <c r="AG1612" s="25">
        <v>0</v>
      </c>
      <c r="AH1612" s="26">
        <v>0</v>
      </c>
      <c r="AI1612" s="18"/>
      <c r="AJ1612" s="18"/>
    </row>
    <row r="1613" spans="1:36" x14ac:dyDescent="0.25">
      <c r="A1613" s="17">
        <v>1605</v>
      </c>
      <c r="B1613" s="18" t="s">
        <v>46</v>
      </c>
      <c r="C1613" s="18"/>
      <c r="D1613" s="28">
        <v>2925</v>
      </c>
      <c r="E1613" s="28">
        <v>2925</v>
      </c>
      <c r="F1613" s="29">
        <v>44784</v>
      </c>
      <c r="G1613" s="29">
        <v>44794</v>
      </c>
      <c r="H1613" s="21">
        <v>16000</v>
      </c>
      <c r="I1613" s="21"/>
      <c r="J1613" s="21"/>
      <c r="K1613" s="21">
        <v>0</v>
      </c>
      <c r="L1613" s="21">
        <v>0</v>
      </c>
      <c r="M1613" s="21">
        <v>0</v>
      </c>
      <c r="N1613" s="21">
        <v>0</v>
      </c>
      <c r="O1613" s="22">
        <v>0</v>
      </c>
      <c r="P1613" s="23">
        <v>16000</v>
      </c>
      <c r="Q1613" s="18">
        <v>0</v>
      </c>
      <c r="R1613" s="24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1">
        <v>0</v>
      </c>
      <c r="AE1613" s="25">
        <v>0</v>
      </c>
      <c r="AF1613" s="21">
        <v>0</v>
      </c>
      <c r="AG1613" s="25">
        <v>0</v>
      </c>
      <c r="AH1613" s="26">
        <v>0</v>
      </c>
      <c r="AI1613" s="18"/>
      <c r="AJ1613" s="18"/>
    </row>
    <row r="1614" spans="1:36" x14ac:dyDescent="0.25">
      <c r="A1614" s="17">
        <v>1606</v>
      </c>
      <c r="B1614" s="18" t="s">
        <v>46</v>
      </c>
      <c r="C1614" s="18"/>
      <c r="D1614" s="28">
        <v>2926</v>
      </c>
      <c r="E1614" s="28">
        <v>2926</v>
      </c>
      <c r="F1614" s="29">
        <v>44784</v>
      </c>
      <c r="G1614" s="29">
        <v>44794</v>
      </c>
      <c r="H1614" s="21">
        <v>16000</v>
      </c>
      <c r="I1614" s="21"/>
      <c r="J1614" s="21"/>
      <c r="K1614" s="21">
        <v>0</v>
      </c>
      <c r="L1614" s="21">
        <v>0</v>
      </c>
      <c r="M1614" s="21">
        <v>0</v>
      </c>
      <c r="N1614" s="21">
        <v>0</v>
      </c>
      <c r="O1614" s="22">
        <v>0</v>
      </c>
      <c r="P1614" s="23">
        <v>16000</v>
      </c>
      <c r="Q1614" s="18">
        <v>0</v>
      </c>
      <c r="R1614" s="24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1">
        <v>0</v>
      </c>
      <c r="AE1614" s="25">
        <v>0</v>
      </c>
      <c r="AF1614" s="21">
        <v>0</v>
      </c>
      <c r="AG1614" s="25">
        <v>0</v>
      </c>
      <c r="AH1614" s="26">
        <v>0</v>
      </c>
      <c r="AI1614" s="18"/>
      <c r="AJ1614" s="18"/>
    </row>
    <row r="1615" spans="1:36" x14ac:dyDescent="0.25">
      <c r="A1615" s="17">
        <v>1607</v>
      </c>
      <c r="B1615" s="18" t="s">
        <v>46</v>
      </c>
      <c r="C1615" s="18"/>
      <c r="D1615" s="28">
        <v>2927</v>
      </c>
      <c r="E1615" s="28">
        <v>2927</v>
      </c>
      <c r="F1615" s="29">
        <v>44792</v>
      </c>
      <c r="G1615" s="29">
        <v>44802</v>
      </c>
      <c r="H1615" s="21">
        <v>470000</v>
      </c>
      <c r="I1615" s="21"/>
      <c r="J1615" s="21"/>
      <c r="K1615" s="21">
        <v>0</v>
      </c>
      <c r="L1615" s="21">
        <v>0</v>
      </c>
      <c r="M1615" s="21">
        <v>0</v>
      </c>
      <c r="N1615" s="21">
        <v>0</v>
      </c>
      <c r="O1615" s="22">
        <v>0</v>
      </c>
      <c r="P1615" s="23">
        <v>470000</v>
      </c>
      <c r="Q1615" s="18">
        <v>0</v>
      </c>
      <c r="R1615" s="24">
        <v>0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1">
        <v>0</v>
      </c>
      <c r="AE1615" s="25">
        <v>0</v>
      </c>
      <c r="AF1615" s="21">
        <v>0</v>
      </c>
      <c r="AG1615" s="25">
        <v>0</v>
      </c>
      <c r="AH1615" s="26">
        <v>0</v>
      </c>
      <c r="AI1615" s="18"/>
      <c r="AJ1615" s="18"/>
    </row>
    <row r="1616" spans="1:36" x14ac:dyDescent="0.25">
      <c r="A1616" s="17">
        <v>1608</v>
      </c>
      <c r="B1616" s="18" t="s">
        <v>46</v>
      </c>
      <c r="C1616" s="18"/>
      <c r="D1616" s="28">
        <v>2928</v>
      </c>
      <c r="E1616" s="28">
        <v>2928</v>
      </c>
      <c r="F1616" s="29">
        <v>44793</v>
      </c>
      <c r="G1616" s="29">
        <v>44803</v>
      </c>
      <c r="H1616" s="21">
        <v>470000</v>
      </c>
      <c r="I1616" s="21"/>
      <c r="J1616" s="21"/>
      <c r="K1616" s="21">
        <v>0</v>
      </c>
      <c r="L1616" s="21">
        <v>0</v>
      </c>
      <c r="M1616" s="21">
        <v>0</v>
      </c>
      <c r="N1616" s="21">
        <v>0</v>
      </c>
      <c r="O1616" s="22">
        <v>0</v>
      </c>
      <c r="P1616" s="23">
        <v>470000</v>
      </c>
      <c r="Q1616" s="18">
        <v>0</v>
      </c>
      <c r="R1616" s="24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1">
        <v>0</v>
      </c>
      <c r="AE1616" s="25">
        <v>0</v>
      </c>
      <c r="AF1616" s="21">
        <v>0</v>
      </c>
      <c r="AG1616" s="25">
        <v>0</v>
      </c>
      <c r="AH1616" s="26">
        <v>0</v>
      </c>
      <c r="AI1616" s="18"/>
      <c r="AJ1616" s="18"/>
    </row>
    <row r="1617" spans="1:36" x14ac:dyDescent="0.25">
      <c r="A1617" s="17">
        <v>1609</v>
      </c>
      <c r="B1617" s="18" t="s">
        <v>46</v>
      </c>
      <c r="C1617" s="18"/>
      <c r="D1617" s="28">
        <v>2929</v>
      </c>
      <c r="E1617" s="28">
        <v>2929</v>
      </c>
      <c r="F1617" s="29">
        <v>44797</v>
      </c>
      <c r="G1617" s="29">
        <v>44807</v>
      </c>
      <c r="H1617" s="21">
        <v>1190000</v>
      </c>
      <c r="I1617" s="21"/>
      <c r="J1617" s="21"/>
      <c r="K1617" s="21">
        <v>0</v>
      </c>
      <c r="L1617" s="21">
        <v>0</v>
      </c>
      <c r="M1617" s="21">
        <v>0</v>
      </c>
      <c r="N1617" s="21">
        <v>0</v>
      </c>
      <c r="O1617" s="22">
        <v>0</v>
      </c>
      <c r="P1617" s="23">
        <v>1190000</v>
      </c>
      <c r="Q1617" s="18">
        <v>0</v>
      </c>
      <c r="R1617" s="24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1">
        <v>0</v>
      </c>
      <c r="AE1617" s="25">
        <v>0</v>
      </c>
      <c r="AF1617" s="21">
        <v>0</v>
      </c>
      <c r="AG1617" s="25">
        <v>0</v>
      </c>
      <c r="AH1617" s="26">
        <v>0</v>
      </c>
      <c r="AI1617" s="18"/>
      <c r="AJ1617" s="18"/>
    </row>
    <row r="1618" spans="1:36" x14ac:dyDescent="0.25">
      <c r="A1618" s="17">
        <v>1610</v>
      </c>
      <c r="B1618" s="18" t="s">
        <v>46</v>
      </c>
      <c r="C1618" s="18"/>
      <c r="D1618" s="28">
        <v>2930</v>
      </c>
      <c r="E1618" s="28">
        <v>2930</v>
      </c>
      <c r="F1618" s="29">
        <v>44798</v>
      </c>
      <c r="G1618" s="29">
        <v>44808</v>
      </c>
      <c r="H1618" s="21">
        <v>16000</v>
      </c>
      <c r="I1618" s="21"/>
      <c r="J1618" s="21"/>
      <c r="K1618" s="21">
        <v>0</v>
      </c>
      <c r="L1618" s="21">
        <v>0</v>
      </c>
      <c r="M1618" s="21">
        <v>0</v>
      </c>
      <c r="N1618" s="21">
        <v>0</v>
      </c>
      <c r="O1618" s="22">
        <v>0</v>
      </c>
      <c r="P1618" s="23">
        <v>16000</v>
      </c>
      <c r="Q1618" s="18">
        <v>0</v>
      </c>
      <c r="R1618" s="24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1">
        <v>0</v>
      </c>
      <c r="AE1618" s="25">
        <v>0</v>
      </c>
      <c r="AF1618" s="21">
        <v>0</v>
      </c>
      <c r="AG1618" s="25">
        <v>0</v>
      </c>
      <c r="AH1618" s="26">
        <v>0</v>
      </c>
      <c r="AI1618" s="18"/>
      <c r="AJ1618" s="18"/>
    </row>
    <row r="1619" spans="1:36" x14ac:dyDescent="0.25">
      <c r="A1619" s="17">
        <v>1611</v>
      </c>
      <c r="B1619" s="18" t="s">
        <v>46</v>
      </c>
      <c r="C1619" s="18"/>
      <c r="D1619" s="28">
        <v>2931</v>
      </c>
      <c r="E1619" s="28">
        <v>2931</v>
      </c>
      <c r="F1619" s="29">
        <v>44798</v>
      </c>
      <c r="G1619" s="29">
        <v>44808</v>
      </c>
      <c r="H1619" s="21">
        <v>16000</v>
      </c>
      <c r="I1619" s="21"/>
      <c r="J1619" s="21"/>
      <c r="K1619" s="21">
        <v>0</v>
      </c>
      <c r="L1619" s="21">
        <v>0</v>
      </c>
      <c r="M1619" s="21">
        <v>0</v>
      </c>
      <c r="N1619" s="21">
        <v>0</v>
      </c>
      <c r="O1619" s="22">
        <v>0</v>
      </c>
      <c r="P1619" s="23">
        <v>16000</v>
      </c>
      <c r="Q1619" s="18">
        <v>0</v>
      </c>
      <c r="R1619" s="24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1">
        <v>0</v>
      </c>
      <c r="AE1619" s="25">
        <v>0</v>
      </c>
      <c r="AF1619" s="21">
        <v>0</v>
      </c>
      <c r="AG1619" s="25">
        <v>0</v>
      </c>
      <c r="AH1619" s="26">
        <v>0</v>
      </c>
      <c r="AI1619" s="18"/>
      <c r="AJ1619" s="18"/>
    </row>
    <row r="1620" spans="1:36" x14ac:dyDescent="0.25">
      <c r="A1620" s="17">
        <v>1612</v>
      </c>
      <c r="B1620" s="18" t="s">
        <v>46</v>
      </c>
      <c r="C1620" s="18"/>
      <c r="D1620" s="28">
        <v>2932</v>
      </c>
      <c r="E1620" s="28">
        <v>2932</v>
      </c>
      <c r="F1620" s="29">
        <v>44798</v>
      </c>
      <c r="G1620" s="29">
        <v>44808</v>
      </c>
      <c r="H1620" s="21">
        <v>16000</v>
      </c>
      <c r="I1620" s="21"/>
      <c r="J1620" s="21"/>
      <c r="K1620" s="21">
        <v>0</v>
      </c>
      <c r="L1620" s="21">
        <v>0</v>
      </c>
      <c r="M1620" s="21">
        <v>0</v>
      </c>
      <c r="N1620" s="21">
        <v>0</v>
      </c>
      <c r="O1620" s="22">
        <v>0</v>
      </c>
      <c r="P1620" s="23">
        <v>16000</v>
      </c>
      <c r="Q1620" s="18">
        <v>0</v>
      </c>
      <c r="R1620" s="24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0</v>
      </c>
      <c r="AD1620" s="21">
        <v>0</v>
      </c>
      <c r="AE1620" s="25">
        <v>0</v>
      </c>
      <c r="AF1620" s="21">
        <v>0</v>
      </c>
      <c r="AG1620" s="25">
        <v>0</v>
      </c>
      <c r="AH1620" s="26">
        <v>0</v>
      </c>
      <c r="AI1620" s="18"/>
      <c r="AJ1620" s="18"/>
    </row>
    <row r="1621" spans="1:36" x14ac:dyDescent="0.25">
      <c r="A1621" s="17">
        <v>1613</v>
      </c>
      <c r="B1621" s="18" t="s">
        <v>46</v>
      </c>
      <c r="C1621" s="18"/>
      <c r="D1621" s="28">
        <v>2933</v>
      </c>
      <c r="E1621" s="28">
        <v>2933</v>
      </c>
      <c r="F1621" s="29">
        <v>44798</v>
      </c>
      <c r="G1621" s="29">
        <v>44808</v>
      </c>
      <c r="H1621" s="21">
        <v>16000</v>
      </c>
      <c r="I1621" s="21"/>
      <c r="J1621" s="21"/>
      <c r="K1621" s="21">
        <v>0</v>
      </c>
      <c r="L1621" s="21">
        <v>0</v>
      </c>
      <c r="M1621" s="21">
        <v>0</v>
      </c>
      <c r="N1621" s="21">
        <v>0</v>
      </c>
      <c r="O1621" s="22">
        <v>0</v>
      </c>
      <c r="P1621" s="23">
        <v>16000</v>
      </c>
      <c r="Q1621" s="18">
        <v>0</v>
      </c>
      <c r="R1621" s="24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1">
        <v>0</v>
      </c>
      <c r="AE1621" s="25">
        <v>0</v>
      </c>
      <c r="AF1621" s="21">
        <v>0</v>
      </c>
      <c r="AG1621" s="25">
        <v>0</v>
      </c>
      <c r="AH1621" s="26">
        <v>0</v>
      </c>
      <c r="AI1621" s="18"/>
      <c r="AJ1621" s="18"/>
    </row>
    <row r="1622" spans="1:36" x14ac:dyDescent="0.25">
      <c r="A1622" s="17">
        <v>1614</v>
      </c>
      <c r="B1622" s="18" t="s">
        <v>46</v>
      </c>
      <c r="C1622" s="18"/>
      <c r="D1622" s="28">
        <v>2934</v>
      </c>
      <c r="E1622" s="28">
        <v>2934</v>
      </c>
      <c r="F1622" s="29">
        <v>44798</v>
      </c>
      <c r="G1622" s="29">
        <v>44808</v>
      </c>
      <c r="H1622" s="21">
        <v>16000</v>
      </c>
      <c r="I1622" s="21"/>
      <c r="J1622" s="21"/>
      <c r="K1622" s="21">
        <v>0</v>
      </c>
      <c r="L1622" s="21">
        <v>0</v>
      </c>
      <c r="M1622" s="21">
        <v>0</v>
      </c>
      <c r="N1622" s="21">
        <v>0</v>
      </c>
      <c r="O1622" s="22">
        <v>0</v>
      </c>
      <c r="P1622" s="23">
        <v>16000</v>
      </c>
      <c r="Q1622" s="18">
        <v>0</v>
      </c>
      <c r="R1622" s="24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1">
        <v>0</v>
      </c>
      <c r="AE1622" s="25">
        <v>0</v>
      </c>
      <c r="AF1622" s="21">
        <v>0</v>
      </c>
      <c r="AG1622" s="25">
        <v>0</v>
      </c>
      <c r="AH1622" s="26">
        <v>0</v>
      </c>
      <c r="AI1622" s="18"/>
      <c r="AJ1622" s="18"/>
    </row>
    <row r="1623" spans="1:36" x14ac:dyDescent="0.25">
      <c r="A1623" s="17">
        <v>1615</v>
      </c>
      <c r="B1623" s="18" t="s">
        <v>46</v>
      </c>
      <c r="C1623" s="18"/>
      <c r="D1623" s="28">
        <v>2935</v>
      </c>
      <c r="E1623" s="28">
        <v>2935</v>
      </c>
      <c r="F1623" s="29">
        <v>44798</v>
      </c>
      <c r="G1623" s="29">
        <v>44808</v>
      </c>
      <c r="H1623" s="21">
        <v>16000</v>
      </c>
      <c r="I1623" s="21"/>
      <c r="J1623" s="21"/>
      <c r="K1623" s="21">
        <v>0</v>
      </c>
      <c r="L1623" s="21">
        <v>0</v>
      </c>
      <c r="M1623" s="21">
        <v>0</v>
      </c>
      <c r="N1623" s="21">
        <v>0</v>
      </c>
      <c r="O1623" s="22">
        <v>0</v>
      </c>
      <c r="P1623" s="23">
        <v>16000</v>
      </c>
      <c r="Q1623" s="18">
        <v>0</v>
      </c>
      <c r="R1623" s="24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1">
        <v>0</v>
      </c>
      <c r="AE1623" s="25">
        <v>0</v>
      </c>
      <c r="AF1623" s="21">
        <v>0</v>
      </c>
      <c r="AG1623" s="25">
        <v>0</v>
      </c>
      <c r="AH1623" s="26">
        <v>0</v>
      </c>
      <c r="AI1623" s="18"/>
      <c r="AJ1623" s="18"/>
    </row>
    <row r="1624" spans="1:36" x14ac:dyDescent="0.25">
      <c r="A1624" s="17">
        <v>1616</v>
      </c>
      <c r="B1624" s="18" t="s">
        <v>46</v>
      </c>
      <c r="C1624" s="18"/>
      <c r="D1624" s="28">
        <v>2936</v>
      </c>
      <c r="E1624" s="28">
        <v>2936</v>
      </c>
      <c r="F1624" s="29">
        <v>44798</v>
      </c>
      <c r="G1624" s="29">
        <v>44808</v>
      </c>
      <c r="H1624" s="21">
        <v>16000</v>
      </c>
      <c r="I1624" s="21"/>
      <c r="J1624" s="21"/>
      <c r="K1624" s="21">
        <v>0</v>
      </c>
      <c r="L1624" s="21">
        <v>0</v>
      </c>
      <c r="M1624" s="21">
        <v>0</v>
      </c>
      <c r="N1624" s="21">
        <v>0</v>
      </c>
      <c r="O1624" s="22">
        <v>0</v>
      </c>
      <c r="P1624" s="23">
        <v>16000</v>
      </c>
      <c r="Q1624" s="18">
        <v>0</v>
      </c>
      <c r="R1624" s="24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1">
        <v>0</v>
      </c>
      <c r="AE1624" s="25">
        <v>0</v>
      </c>
      <c r="AF1624" s="21">
        <v>0</v>
      </c>
      <c r="AG1624" s="25">
        <v>0</v>
      </c>
      <c r="AH1624" s="26">
        <v>0</v>
      </c>
      <c r="AI1624" s="18"/>
      <c r="AJ1624" s="18"/>
    </row>
    <row r="1625" spans="1:36" x14ac:dyDescent="0.25">
      <c r="A1625" s="17">
        <v>1617</v>
      </c>
      <c r="B1625" s="18" t="s">
        <v>46</v>
      </c>
      <c r="C1625" s="18"/>
      <c r="D1625" s="28">
        <v>2937</v>
      </c>
      <c r="E1625" s="28">
        <v>2937</v>
      </c>
      <c r="F1625" s="29">
        <v>44798</v>
      </c>
      <c r="G1625" s="29">
        <v>44808</v>
      </c>
      <c r="H1625" s="21">
        <v>16000</v>
      </c>
      <c r="I1625" s="21"/>
      <c r="J1625" s="21"/>
      <c r="K1625" s="21">
        <v>0</v>
      </c>
      <c r="L1625" s="21">
        <v>0</v>
      </c>
      <c r="M1625" s="21">
        <v>0</v>
      </c>
      <c r="N1625" s="21">
        <v>0</v>
      </c>
      <c r="O1625" s="22">
        <v>0</v>
      </c>
      <c r="P1625" s="23">
        <v>16000</v>
      </c>
      <c r="Q1625" s="18">
        <v>0</v>
      </c>
      <c r="R1625" s="24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1">
        <v>0</v>
      </c>
      <c r="AE1625" s="25">
        <v>0</v>
      </c>
      <c r="AF1625" s="21">
        <v>0</v>
      </c>
      <c r="AG1625" s="25">
        <v>0</v>
      </c>
      <c r="AH1625" s="26">
        <v>0</v>
      </c>
      <c r="AI1625" s="18"/>
      <c r="AJ1625" s="18"/>
    </row>
    <row r="1626" spans="1:36" x14ac:dyDescent="0.25">
      <c r="A1626" s="17">
        <v>1618</v>
      </c>
      <c r="B1626" s="18" t="s">
        <v>46</v>
      </c>
      <c r="C1626" s="18"/>
      <c r="D1626" s="28">
        <v>2938</v>
      </c>
      <c r="E1626" s="28">
        <v>2938</v>
      </c>
      <c r="F1626" s="29">
        <v>44798</v>
      </c>
      <c r="G1626" s="29">
        <v>44808</v>
      </c>
      <c r="H1626" s="21">
        <v>16000</v>
      </c>
      <c r="I1626" s="21"/>
      <c r="J1626" s="21"/>
      <c r="K1626" s="21">
        <v>0</v>
      </c>
      <c r="L1626" s="21">
        <v>0</v>
      </c>
      <c r="M1626" s="21">
        <v>0</v>
      </c>
      <c r="N1626" s="21">
        <v>0</v>
      </c>
      <c r="O1626" s="22">
        <v>0</v>
      </c>
      <c r="P1626" s="23">
        <v>16000</v>
      </c>
      <c r="Q1626" s="18">
        <v>0</v>
      </c>
      <c r="R1626" s="24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1">
        <v>0</v>
      </c>
      <c r="AE1626" s="25">
        <v>0</v>
      </c>
      <c r="AF1626" s="21">
        <v>0</v>
      </c>
      <c r="AG1626" s="25">
        <v>0</v>
      </c>
      <c r="AH1626" s="26">
        <v>0</v>
      </c>
      <c r="AI1626" s="18"/>
      <c r="AJ1626" s="18"/>
    </row>
    <row r="1627" spans="1:36" x14ac:dyDescent="0.25">
      <c r="A1627" s="17">
        <v>1619</v>
      </c>
      <c r="B1627" s="18" t="s">
        <v>46</v>
      </c>
      <c r="C1627" s="18"/>
      <c r="D1627" s="28">
        <v>2939</v>
      </c>
      <c r="E1627" s="28">
        <v>2939</v>
      </c>
      <c r="F1627" s="29">
        <v>44798</v>
      </c>
      <c r="G1627" s="29">
        <v>44808</v>
      </c>
      <c r="H1627" s="21">
        <v>16000</v>
      </c>
      <c r="I1627" s="21"/>
      <c r="J1627" s="21"/>
      <c r="K1627" s="21">
        <v>0</v>
      </c>
      <c r="L1627" s="21">
        <v>0</v>
      </c>
      <c r="M1627" s="21">
        <v>0</v>
      </c>
      <c r="N1627" s="21">
        <v>0</v>
      </c>
      <c r="O1627" s="22">
        <v>0</v>
      </c>
      <c r="P1627" s="23">
        <v>16000</v>
      </c>
      <c r="Q1627" s="18">
        <v>0</v>
      </c>
      <c r="R1627" s="24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1">
        <v>0</v>
      </c>
      <c r="AE1627" s="25">
        <v>0</v>
      </c>
      <c r="AF1627" s="21">
        <v>0</v>
      </c>
      <c r="AG1627" s="25">
        <v>0</v>
      </c>
      <c r="AH1627" s="26">
        <v>0</v>
      </c>
      <c r="AI1627" s="18"/>
      <c r="AJ1627" s="18"/>
    </row>
    <row r="1628" spans="1:36" x14ac:dyDescent="0.25">
      <c r="A1628" s="17">
        <v>1620</v>
      </c>
      <c r="B1628" s="18" t="s">
        <v>46</v>
      </c>
      <c r="C1628" s="18"/>
      <c r="D1628" s="28">
        <v>2940</v>
      </c>
      <c r="E1628" s="28">
        <v>2940</v>
      </c>
      <c r="F1628" s="29">
        <v>44798</v>
      </c>
      <c r="G1628" s="29">
        <v>44808</v>
      </c>
      <c r="H1628" s="21">
        <v>16000</v>
      </c>
      <c r="I1628" s="21"/>
      <c r="J1628" s="21"/>
      <c r="K1628" s="21">
        <v>0</v>
      </c>
      <c r="L1628" s="21">
        <v>0</v>
      </c>
      <c r="M1628" s="21">
        <v>0</v>
      </c>
      <c r="N1628" s="21">
        <v>0</v>
      </c>
      <c r="O1628" s="22">
        <v>0</v>
      </c>
      <c r="P1628" s="23">
        <v>16000</v>
      </c>
      <c r="Q1628" s="18">
        <v>0</v>
      </c>
      <c r="R1628" s="24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1">
        <v>0</v>
      </c>
      <c r="AE1628" s="25">
        <v>0</v>
      </c>
      <c r="AF1628" s="21">
        <v>0</v>
      </c>
      <c r="AG1628" s="25">
        <v>0</v>
      </c>
      <c r="AH1628" s="26">
        <v>0</v>
      </c>
      <c r="AI1628" s="18"/>
      <c r="AJ1628" s="18"/>
    </row>
    <row r="1629" spans="1:36" x14ac:dyDescent="0.25">
      <c r="A1629" s="17">
        <v>1621</v>
      </c>
      <c r="B1629" s="18" t="s">
        <v>46</v>
      </c>
      <c r="C1629" s="18"/>
      <c r="D1629" s="28">
        <v>2941</v>
      </c>
      <c r="E1629" s="28">
        <v>2941</v>
      </c>
      <c r="F1629" s="29">
        <v>44798</v>
      </c>
      <c r="G1629" s="29">
        <v>44808</v>
      </c>
      <c r="H1629" s="21">
        <v>16000</v>
      </c>
      <c r="I1629" s="21"/>
      <c r="J1629" s="21"/>
      <c r="K1629" s="21">
        <v>0</v>
      </c>
      <c r="L1629" s="21">
        <v>0</v>
      </c>
      <c r="M1629" s="21">
        <v>0</v>
      </c>
      <c r="N1629" s="21">
        <v>0</v>
      </c>
      <c r="O1629" s="22">
        <v>0</v>
      </c>
      <c r="P1629" s="23">
        <v>16000</v>
      </c>
      <c r="Q1629" s="18">
        <v>0</v>
      </c>
      <c r="R1629" s="24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1">
        <v>0</v>
      </c>
      <c r="AE1629" s="25">
        <v>0</v>
      </c>
      <c r="AF1629" s="21">
        <v>0</v>
      </c>
      <c r="AG1629" s="25">
        <v>0</v>
      </c>
      <c r="AH1629" s="26">
        <v>0</v>
      </c>
      <c r="AI1629" s="18"/>
      <c r="AJ1629" s="18"/>
    </row>
    <row r="1630" spans="1:36" x14ac:dyDescent="0.25">
      <c r="A1630" s="17">
        <v>1622</v>
      </c>
      <c r="B1630" s="18" t="s">
        <v>46</v>
      </c>
      <c r="C1630" s="18"/>
      <c r="D1630" s="28">
        <v>2942</v>
      </c>
      <c r="E1630" s="28">
        <v>2942</v>
      </c>
      <c r="F1630" s="29">
        <v>44798</v>
      </c>
      <c r="G1630" s="29">
        <v>44808</v>
      </c>
      <c r="H1630" s="21">
        <v>580000</v>
      </c>
      <c r="I1630" s="21"/>
      <c r="J1630" s="21"/>
      <c r="K1630" s="21">
        <v>0</v>
      </c>
      <c r="L1630" s="21">
        <v>0</v>
      </c>
      <c r="M1630" s="21">
        <v>0</v>
      </c>
      <c r="N1630" s="21">
        <v>0</v>
      </c>
      <c r="O1630" s="22">
        <v>0</v>
      </c>
      <c r="P1630" s="23">
        <v>580000</v>
      </c>
      <c r="Q1630" s="18">
        <v>0</v>
      </c>
      <c r="R1630" s="24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1">
        <v>0</v>
      </c>
      <c r="AE1630" s="25">
        <v>0</v>
      </c>
      <c r="AF1630" s="21">
        <v>0</v>
      </c>
      <c r="AG1630" s="25">
        <v>0</v>
      </c>
      <c r="AH1630" s="26">
        <v>0</v>
      </c>
      <c r="AI1630" s="18"/>
      <c r="AJ1630" s="18"/>
    </row>
    <row r="1631" spans="1:36" x14ac:dyDescent="0.25">
      <c r="A1631" s="17">
        <v>1623</v>
      </c>
      <c r="B1631" s="18" t="s">
        <v>46</v>
      </c>
      <c r="C1631" s="18"/>
      <c r="D1631" s="28">
        <v>2943</v>
      </c>
      <c r="E1631" s="28">
        <v>2943</v>
      </c>
      <c r="F1631" s="29">
        <v>44800</v>
      </c>
      <c r="G1631" s="29">
        <v>44810</v>
      </c>
      <c r="H1631" s="21">
        <v>470000</v>
      </c>
      <c r="I1631" s="21"/>
      <c r="J1631" s="21"/>
      <c r="K1631" s="21">
        <v>0</v>
      </c>
      <c r="L1631" s="21">
        <v>0</v>
      </c>
      <c r="M1631" s="21">
        <v>0</v>
      </c>
      <c r="N1631" s="21">
        <v>0</v>
      </c>
      <c r="O1631" s="22">
        <v>0</v>
      </c>
      <c r="P1631" s="23">
        <v>470000</v>
      </c>
      <c r="Q1631" s="18">
        <v>0</v>
      </c>
      <c r="R1631" s="24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1">
        <v>0</v>
      </c>
      <c r="AE1631" s="25">
        <v>0</v>
      </c>
      <c r="AF1631" s="21">
        <v>0</v>
      </c>
      <c r="AG1631" s="25">
        <v>0</v>
      </c>
      <c r="AH1631" s="26">
        <v>0</v>
      </c>
      <c r="AI1631" s="18"/>
      <c r="AJ1631" s="18"/>
    </row>
    <row r="1632" spans="1:36" x14ac:dyDescent="0.25">
      <c r="A1632" s="17">
        <v>1624</v>
      </c>
      <c r="B1632" s="18" t="s">
        <v>46</v>
      </c>
      <c r="C1632" s="18"/>
      <c r="D1632" s="28">
        <v>2944</v>
      </c>
      <c r="E1632" s="28">
        <v>2944</v>
      </c>
      <c r="F1632" s="29">
        <v>44804</v>
      </c>
      <c r="G1632" s="29">
        <v>44814</v>
      </c>
      <c r="H1632" s="21">
        <v>470000</v>
      </c>
      <c r="I1632" s="21"/>
      <c r="J1632" s="21"/>
      <c r="K1632" s="21">
        <v>0</v>
      </c>
      <c r="L1632" s="21">
        <v>0</v>
      </c>
      <c r="M1632" s="21">
        <v>0</v>
      </c>
      <c r="N1632" s="21">
        <v>0</v>
      </c>
      <c r="O1632" s="22">
        <v>0</v>
      </c>
      <c r="P1632" s="23">
        <v>470000</v>
      </c>
      <c r="Q1632" s="18">
        <v>0</v>
      </c>
      <c r="R1632" s="24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1">
        <v>0</v>
      </c>
      <c r="AE1632" s="25">
        <v>0</v>
      </c>
      <c r="AF1632" s="21">
        <v>0</v>
      </c>
      <c r="AG1632" s="25">
        <v>0</v>
      </c>
      <c r="AH1632" s="26">
        <v>0</v>
      </c>
      <c r="AI1632" s="18"/>
      <c r="AJ1632" s="18"/>
    </row>
    <row r="1633" spans="1:36" x14ac:dyDescent="0.25">
      <c r="A1633" s="17">
        <v>1625</v>
      </c>
      <c r="B1633" s="18" t="s">
        <v>46</v>
      </c>
      <c r="C1633" s="18"/>
      <c r="D1633" s="28">
        <v>2945</v>
      </c>
      <c r="E1633" s="28">
        <v>2945</v>
      </c>
      <c r="F1633" s="29">
        <v>44756</v>
      </c>
      <c r="G1633" s="29">
        <v>44766</v>
      </c>
      <c r="H1633" s="21">
        <v>16000</v>
      </c>
      <c r="I1633" s="21"/>
      <c r="J1633" s="21"/>
      <c r="K1633" s="21">
        <v>0</v>
      </c>
      <c r="L1633" s="21">
        <v>0</v>
      </c>
      <c r="M1633" s="21">
        <v>0</v>
      </c>
      <c r="N1633" s="21">
        <v>0</v>
      </c>
      <c r="O1633" s="22">
        <v>0</v>
      </c>
      <c r="P1633" s="23">
        <v>16000</v>
      </c>
      <c r="Q1633" s="18">
        <v>0</v>
      </c>
      <c r="R1633" s="24">
        <v>0</v>
      </c>
      <c r="S1633" s="25">
        <v>0</v>
      </c>
      <c r="T1633" s="25">
        <v>0</v>
      </c>
      <c r="U1633" s="25">
        <v>0</v>
      </c>
      <c r="V1633" s="25">
        <v>0</v>
      </c>
      <c r="W1633" s="25">
        <v>0</v>
      </c>
      <c r="X1633" s="25">
        <v>0</v>
      </c>
      <c r="Y1633" s="25">
        <v>0</v>
      </c>
      <c r="Z1633" s="25">
        <v>0</v>
      </c>
      <c r="AA1633" s="25">
        <v>0</v>
      </c>
      <c r="AB1633" s="25">
        <v>0</v>
      </c>
      <c r="AC1633" s="25">
        <v>0</v>
      </c>
      <c r="AD1633" s="21">
        <v>0</v>
      </c>
      <c r="AE1633" s="25">
        <v>0</v>
      </c>
      <c r="AF1633" s="21">
        <v>0</v>
      </c>
      <c r="AG1633" s="25">
        <v>0</v>
      </c>
      <c r="AH1633" s="26">
        <v>0</v>
      </c>
      <c r="AI1633" s="18"/>
      <c r="AJ1633" s="18"/>
    </row>
    <row r="1634" spans="1:36" x14ac:dyDescent="0.25">
      <c r="A1634" s="17">
        <v>1626</v>
      </c>
      <c r="B1634" s="18" t="s">
        <v>46</v>
      </c>
      <c r="C1634" s="18"/>
      <c r="D1634" s="28">
        <v>2946</v>
      </c>
      <c r="E1634" s="28">
        <v>2946</v>
      </c>
      <c r="F1634" s="29">
        <v>44791</v>
      </c>
      <c r="G1634" s="29">
        <v>44801</v>
      </c>
      <c r="H1634" s="21">
        <v>183043</v>
      </c>
      <c r="I1634" s="21"/>
      <c r="J1634" s="21"/>
      <c r="K1634" s="21">
        <v>0</v>
      </c>
      <c r="L1634" s="21">
        <v>0</v>
      </c>
      <c r="M1634" s="21">
        <v>0</v>
      </c>
      <c r="N1634" s="21">
        <v>0</v>
      </c>
      <c r="O1634" s="22">
        <v>0</v>
      </c>
      <c r="P1634" s="23">
        <v>183043</v>
      </c>
      <c r="Q1634" s="18">
        <v>0</v>
      </c>
      <c r="R1634" s="24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0</v>
      </c>
      <c r="AC1634" s="25">
        <v>0</v>
      </c>
      <c r="AD1634" s="21">
        <v>0</v>
      </c>
      <c r="AE1634" s="25">
        <v>0</v>
      </c>
      <c r="AF1634" s="21">
        <v>0</v>
      </c>
      <c r="AG1634" s="25">
        <v>0</v>
      </c>
      <c r="AH1634" s="26">
        <v>0</v>
      </c>
      <c r="AI1634" s="18"/>
      <c r="AJ1634" s="18"/>
    </row>
    <row r="1635" spans="1:36" x14ac:dyDescent="0.25">
      <c r="A1635" s="17">
        <v>1627</v>
      </c>
      <c r="B1635" s="18" t="s">
        <v>46</v>
      </c>
      <c r="C1635" s="18"/>
      <c r="D1635" s="28">
        <v>2947</v>
      </c>
      <c r="E1635" s="28">
        <v>2947</v>
      </c>
      <c r="F1635" s="29">
        <v>44791</v>
      </c>
      <c r="G1635" s="29">
        <v>44801</v>
      </c>
      <c r="H1635" s="21">
        <v>272951</v>
      </c>
      <c r="I1635" s="21"/>
      <c r="J1635" s="21"/>
      <c r="K1635" s="21">
        <v>0</v>
      </c>
      <c r="L1635" s="21">
        <v>0</v>
      </c>
      <c r="M1635" s="21">
        <v>0</v>
      </c>
      <c r="N1635" s="21">
        <v>0</v>
      </c>
      <c r="O1635" s="22">
        <v>0</v>
      </c>
      <c r="P1635" s="23">
        <v>272951</v>
      </c>
      <c r="Q1635" s="18">
        <v>0</v>
      </c>
      <c r="R1635" s="24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>
        <v>0</v>
      </c>
      <c r="AD1635" s="21">
        <v>0</v>
      </c>
      <c r="AE1635" s="25">
        <v>0</v>
      </c>
      <c r="AF1635" s="21">
        <v>0</v>
      </c>
      <c r="AG1635" s="25">
        <v>0</v>
      </c>
      <c r="AH1635" s="26">
        <v>0</v>
      </c>
      <c r="AI1635" s="18"/>
      <c r="AJ1635" s="18"/>
    </row>
    <row r="1636" spans="1:36" x14ac:dyDescent="0.25">
      <c r="A1636" s="17">
        <v>1628</v>
      </c>
      <c r="B1636" s="18" t="s">
        <v>46</v>
      </c>
      <c r="C1636" s="18"/>
      <c r="D1636" s="28">
        <v>2948</v>
      </c>
      <c r="E1636" s="28">
        <v>2948</v>
      </c>
      <c r="F1636" s="29">
        <v>44791</v>
      </c>
      <c r="G1636" s="29">
        <v>44801</v>
      </c>
      <c r="H1636" s="21">
        <v>167486</v>
      </c>
      <c r="I1636" s="21"/>
      <c r="J1636" s="21"/>
      <c r="K1636" s="21">
        <v>0</v>
      </c>
      <c r="L1636" s="21">
        <v>0</v>
      </c>
      <c r="M1636" s="21">
        <v>0</v>
      </c>
      <c r="N1636" s="21">
        <v>0</v>
      </c>
      <c r="O1636" s="22">
        <v>0</v>
      </c>
      <c r="P1636" s="23">
        <v>167486</v>
      </c>
      <c r="Q1636" s="18">
        <v>0</v>
      </c>
      <c r="R1636" s="24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1">
        <v>0</v>
      </c>
      <c r="AE1636" s="25">
        <v>0</v>
      </c>
      <c r="AF1636" s="21">
        <v>0</v>
      </c>
      <c r="AG1636" s="25">
        <v>0</v>
      </c>
      <c r="AH1636" s="26">
        <v>0</v>
      </c>
      <c r="AI1636" s="18"/>
      <c r="AJ1636" s="18"/>
    </row>
    <row r="1637" spans="1:36" x14ac:dyDescent="0.25">
      <c r="A1637" s="17">
        <v>1629</v>
      </c>
      <c r="B1637" s="18" t="s">
        <v>46</v>
      </c>
      <c r="C1637" s="18"/>
      <c r="D1637" s="28">
        <v>2949</v>
      </c>
      <c r="E1637" s="28">
        <v>2949</v>
      </c>
      <c r="F1637" s="29">
        <v>44792</v>
      </c>
      <c r="G1637" s="29">
        <v>44802</v>
      </c>
      <c r="H1637" s="21">
        <v>122060</v>
      </c>
      <c r="I1637" s="21"/>
      <c r="J1637" s="21"/>
      <c r="K1637" s="21">
        <v>0</v>
      </c>
      <c r="L1637" s="21">
        <v>0</v>
      </c>
      <c r="M1637" s="21">
        <v>0</v>
      </c>
      <c r="N1637" s="21">
        <v>0</v>
      </c>
      <c r="O1637" s="22">
        <v>0</v>
      </c>
      <c r="P1637" s="23">
        <v>122060</v>
      </c>
      <c r="Q1637" s="18">
        <v>0</v>
      </c>
      <c r="R1637" s="24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1">
        <v>0</v>
      </c>
      <c r="AE1637" s="25">
        <v>0</v>
      </c>
      <c r="AF1637" s="21">
        <v>0</v>
      </c>
      <c r="AG1637" s="25">
        <v>0</v>
      </c>
      <c r="AH1637" s="26">
        <v>0</v>
      </c>
      <c r="AI1637" s="18"/>
      <c r="AJ1637" s="18"/>
    </row>
    <row r="1638" spans="1:36" x14ac:dyDescent="0.25">
      <c r="A1638" s="17">
        <v>1630</v>
      </c>
      <c r="B1638" s="18" t="s">
        <v>46</v>
      </c>
      <c r="C1638" s="18"/>
      <c r="D1638" s="28">
        <v>2950</v>
      </c>
      <c r="E1638" s="28">
        <v>2950</v>
      </c>
      <c r="F1638" s="29">
        <v>44798</v>
      </c>
      <c r="G1638" s="29">
        <v>44808</v>
      </c>
      <c r="H1638" s="21">
        <v>135737</v>
      </c>
      <c r="I1638" s="21"/>
      <c r="J1638" s="21"/>
      <c r="K1638" s="21">
        <v>0</v>
      </c>
      <c r="L1638" s="21">
        <v>0</v>
      </c>
      <c r="M1638" s="21">
        <v>0</v>
      </c>
      <c r="N1638" s="21">
        <v>0</v>
      </c>
      <c r="O1638" s="22">
        <v>0</v>
      </c>
      <c r="P1638" s="23">
        <v>135737</v>
      </c>
      <c r="Q1638" s="18">
        <v>0</v>
      </c>
      <c r="R1638" s="24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1">
        <v>0</v>
      </c>
      <c r="AE1638" s="25">
        <v>0</v>
      </c>
      <c r="AF1638" s="21">
        <v>0</v>
      </c>
      <c r="AG1638" s="25">
        <v>0</v>
      </c>
      <c r="AH1638" s="26">
        <v>0</v>
      </c>
      <c r="AI1638" s="18"/>
      <c r="AJ1638" s="18"/>
    </row>
    <row r="1639" spans="1:36" x14ac:dyDescent="0.25">
      <c r="A1639" s="17">
        <v>1631</v>
      </c>
      <c r="B1639" s="18" t="s">
        <v>46</v>
      </c>
      <c r="C1639" s="18"/>
      <c r="D1639" s="28">
        <v>2951</v>
      </c>
      <c r="E1639" s="28">
        <v>2951</v>
      </c>
      <c r="F1639" s="29">
        <v>44804</v>
      </c>
      <c r="G1639" s="29">
        <v>44814</v>
      </c>
      <c r="H1639" s="21">
        <v>127650</v>
      </c>
      <c r="I1639" s="21"/>
      <c r="J1639" s="21"/>
      <c r="K1639" s="21">
        <v>0</v>
      </c>
      <c r="L1639" s="21">
        <v>0</v>
      </c>
      <c r="M1639" s="21">
        <v>0</v>
      </c>
      <c r="N1639" s="21">
        <v>0</v>
      </c>
      <c r="O1639" s="22">
        <v>0</v>
      </c>
      <c r="P1639" s="23">
        <v>127650</v>
      </c>
      <c r="Q1639" s="18">
        <v>0</v>
      </c>
      <c r="R1639" s="24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1">
        <v>0</v>
      </c>
      <c r="AE1639" s="25">
        <v>0</v>
      </c>
      <c r="AF1639" s="21">
        <v>0</v>
      </c>
      <c r="AG1639" s="25">
        <v>0</v>
      </c>
      <c r="AH1639" s="26">
        <v>0</v>
      </c>
      <c r="AI1639" s="18"/>
      <c r="AJ1639" s="18"/>
    </row>
    <row r="1640" spans="1:36" x14ac:dyDescent="0.25">
      <c r="A1640" s="17">
        <v>1632</v>
      </c>
      <c r="B1640" s="18" t="s">
        <v>46</v>
      </c>
      <c r="C1640" s="18"/>
      <c r="D1640" s="28">
        <v>2952</v>
      </c>
      <c r="E1640" s="28">
        <v>2952</v>
      </c>
      <c r="F1640" s="29">
        <v>44802</v>
      </c>
      <c r="G1640" s="29">
        <v>44812</v>
      </c>
      <c r="H1640" s="21">
        <v>124544</v>
      </c>
      <c r="I1640" s="21"/>
      <c r="J1640" s="21"/>
      <c r="K1640" s="21">
        <v>0</v>
      </c>
      <c r="L1640" s="21">
        <v>0</v>
      </c>
      <c r="M1640" s="21">
        <v>0</v>
      </c>
      <c r="N1640" s="21">
        <v>0</v>
      </c>
      <c r="O1640" s="22">
        <v>0</v>
      </c>
      <c r="P1640" s="23">
        <v>124544</v>
      </c>
      <c r="Q1640" s="18">
        <v>0</v>
      </c>
      <c r="R1640" s="24">
        <v>0</v>
      </c>
      <c r="S1640" s="25">
        <v>0</v>
      </c>
      <c r="T1640" s="25">
        <v>0</v>
      </c>
      <c r="U1640" s="25">
        <v>0</v>
      </c>
      <c r="V1640" s="25">
        <v>0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1">
        <v>0</v>
      </c>
      <c r="AE1640" s="25">
        <v>0</v>
      </c>
      <c r="AF1640" s="21">
        <v>0</v>
      </c>
      <c r="AG1640" s="25">
        <v>0</v>
      </c>
      <c r="AH1640" s="26">
        <v>0</v>
      </c>
      <c r="AI1640" s="18"/>
      <c r="AJ1640" s="18"/>
    </row>
    <row r="1641" spans="1:36" x14ac:dyDescent="0.25">
      <c r="A1641" s="17">
        <v>1633</v>
      </c>
      <c r="B1641" s="18" t="s">
        <v>46</v>
      </c>
      <c r="C1641" s="18"/>
      <c r="D1641" s="28">
        <v>2953</v>
      </c>
      <c r="E1641" s="28">
        <v>2953</v>
      </c>
      <c r="F1641" s="29">
        <v>44802</v>
      </c>
      <c r="G1641" s="29">
        <v>44812</v>
      </c>
      <c r="H1641" s="21">
        <v>212647</v>
      </c>
      <c r="I1641" s="21"/>
      <c r="J1641" s="21"/>
      <c r="K1641" s="21">
        <v>0</v>
      </c>
      <c r="L1641" s="21">
        <v>0</v>
      </c>
      <c r="M1641" s="21">
        <v>0</v>
      </c>
      <c r="N1641" s="21">
        <v>0</v>
      </c>
      <c r="O1641" s="22">
        <v>0</v>
      </c>
      <c r="P1641" s="23">
        <v>212647</v>
      </c>
      <c r="Q1641" s="18">
        <v>0</v>
      </c>
      <c r="R1641" s="24">
        <v>0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1">
        <v>0</v>
      </c>
      <c r="AE1641" s="25">
        <v>0</v>
      </c>
      <c r="AF1641" s="21">
        <v>0</v>
      </c>
      <c r="AG1641" s="25">
        <v>0</v>
      </c>
      <c r="AH1641" s="26">
        <v>0</v>
      </c>
      <c r="AI1641" s="18"/>
      <c r="AJ1641" s="18"/>
    </row>
    <row r="1642" spans="1:36" x14ac:dyDescent="0.25">
      <c r="A1642" s="17">
        <v>1634</v>
      </c>
      <c r="B1642" s="18" t="s">
        <v>46</v>
      </c>
      <c r="C1642" s="18"/>
      <c r="D1642" s="28">
        <v>2954</v>
      </c>
      <c r="E1642" s="28">
        <v>2954</v>
      </c>
      <c r="F1642" s="29">
        <v>44802</v>
      </c>
      <c r="G1642" s="29">
        <v>44812</v>
      </c>
      <c r="H1642" s="21">
        <v>144048</v>
      </c>
      <c r="I1642" s="21"/>
      <c r="J1642" s="21"/>
      <c r="K1642" s="21">
        <v>0</v>
      </c>
      <c r="L1642" s="21">
        <v>0</v>
      </c>
      <c r="M1642" s="21">
        <v>0</v>
      </c>
      <c r="N1642" s="21">
        <v>0</v>
      </c>
      <c r="O1642" s="22">
        <v>0</v>
      </c>
      <c r="P1642" s="23">
        <v>144048</v>
      </c>
      <c r="Q1642" s="18">
        <v>0</v>
      </c>
      <c r="R1642" s="24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1">
        <v>0</v>
      </c>
      <c r="AE1642" s="25">
        <v>0</v>
      </c>
      <c r="AF1642" s="21">
        <v>0</v>
      </c>
      <c r="AG1642" s="25">
        <v>0</v>
      </c>
      <c r="AH1642" s="26">
        <v>0</v>
      </c>
      <c r="AI1642" s="18"/>
      <c r="AJ1642" s="18"/>
    </row>
    <row r="1643" spans="1:36" x14ac:dyDescent="0.25">
      <c r="A1643" s="17">
        <v>1635</v>
      </c>
      <c r="B1643" s="18" t="s">
        <v>46</v>
      </c>
      <c r="C1643" s="18"/>
      <c r="D1643" s="28">
        <v>2955</v>
      </c>
      <c r="E1643" s="28">
        <v>2955</v>
      </c>
      <c r="F1643" s="29">
        <v>44799</v>
      </c>
      <c r="G1643" s="29">
        <v>44809</v>
      </c>
      <c r="H1643" s="21">
        <v>242506</v>
      </c>
      <c r="I1643" s="21"/>
      <c r="J1643" s="21"/>
      <c r="K1643" s="21">
        <v>0</v>
      </c>
      <c r="L1643" s="21">
        <v>0</v>
      </c>
      <c r="M1643" s="21">
        <v>0</v>
      </c>
      <c r="N1643" s="21">
        <v>0</v>
      </c>
      <c r="O1643" s="22">
        <v>0</v>
      </c>
      <c r="P1643" s="23">
        <v>242506</v>
      </c>
      <c r="Q1643" s="18">
        <v>0</v>
      </c>
      <c r="R1643" s="24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1">
        <v>0</v>
      </c>
      <c r="AE1643" s="25">
        <v>0</v>
      </c>
      <c r="AF1643" s="21">
        <v>0</v>
      </c>
      <c r="AG1643" s="25">
        <v>0</v>
      </c>
      <c r="AH1643" s="26">
        <v>0</v>
      </c>
      <c r="AI1643" s="18"/>
      <c r="AJ1643" s="18"/>
    </row>
    <row r="1644" spans="1:36" x14ac:dyDescent="0.25">
      <c r="A1644" s="17">
        <v>1636</v>
      </c>
      <c r="B1644" s="18" t="s">
        <v>46</v>
      </c>
      <c r="C1644" s="18"/>
      <c r="D1644" s="28">
        <v>2960</v>
      </c>
      <c r="E1644" s="28">
        <v>2960</v>
      </c>
      <c r="F1644" s="29">
        <v>44777</v>
      </c>
      <c r="G1644" s="29">
        <v>44787</v>
      </c>
      <c r="H1644" s="21">
        <v>16000</v>
      </c>
      <c r="I1644" s="21"/>
      <c r="J1644" s="21"/>
      <c r="K1644" s="21">
        <v>0</v>
      </c>
      <c r="L1644" s="21">
        <v>0</v>
      </c>
      <c r="M1644" s="21">
        <v>0</v>
      </c>
      <c r="N1644" s="21">
        <v>0</v>
      </c>
      <c r="O1644" s="22">
        <v>0</v>
      </c>
      <c r="P1644" s="23">
        <v>16000</v>
      </c>
      <c r="Q1644" s="18">
        <v>0</v>
      </c>
      <c r="R1644" s="24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1">
        <v>0</v>
      </c>
      <c r="AE1644" s="25">
        <v>0</v>
      </c>
      <c r="AF1644" s="21">
        <v>0</v>
      </c>
      <c r="AG1644" s="25">
        <v>0</v>
      </c>
      <c r="AH1644" s="26">
        <v>0</v>
      </c>
      <c r="AI1644" s="18"/>
      <c r="AJ1644" s="18"/>
    </row>
    <row r="1645" spans="1:36" x14ac:dyDescent="0.25">
      <c r="A1645" s="17">
        <v>1637</v>
      </c>
      <c r="B1645" s="18" t="s">
        <v>46</v>
      </c>
      <c r="C1645" s="18" t="s">
        <v>48</v>
      </c>
      <c r="D1645" s="28">
        <v>2388</v>
      </c>
      <c r="E1645" s="28" t="s">
        <v>1113</v>
      </c>
      <c r="F1645" s="29">
        <v>44679</v>
      </c>
      <c r="G1645" s="29">
        <v>44689</v>
      </c>
      <c r="H1645" s="21">
        <v>16000</v>
      </c>
      <c r="I1645" s="21"/>
      <c r="J1645" s="21"/>
      <c r="K1645" s="21">
        <v>0</v>
      </c>
      <c r="L1645" s="21">
        <v>0</v>
      </c>
      <c r="M1645" s="21">
        <v>0</v>
      </c>
      <c r="N1645" s="21">
        <v>0</v>
      </c>
      <c r="O1645" s="22">
        <v>0</v>
      </c>
      <c r="P1645" s="23">
        <v>16000</v>
      </c>
      <c r="Q1645" s="18">
        <v>0</v>
      </c>
      <c r="R1645" s="24">
        <v>0</v>
      </c>
      <c r="S1645" s="25">
        <v>0</v>
      </c>
      <c r="T1645" s="25">
        <v>0</v>
      </c>
      <c r="U1645" s="25">
        <v>0</v>
      </c>
      <c r="V1645" s="25">
        <v>0</v>
      </c>
      <c r="W1645" s="25">
        <v>0</v>
      </c>
      <c r="X1645" s="25">
        <v>0</v>
      </c>
      <c r="Y1645" s="25">
        <v>0</v>
      </c>
      <c r="Z1645" s="25">
        <v>0</v>
      </c>
      <c r="AA1645" s="25">
        <v>0</v>
      </c>
      <c r="AB1645" s="25">
        <v>0</v>
      </c>
      <c r="AC1645" s="25">
        <v>0</v>
      </c>
      <c r="AD1645" s="21">
        <v>0</v>
      </c>
      <c r="AE1645" s="25">
        <v>0</v>
      </c>
      <c r="AF1645" s="21">
        <v>0</v>
      </c>
      <c r="AG1645" s="25">
        <v>0</v>
      </c>
      <c r="AH1645" s="26">
        <v>0</v>
      </c>
      <c r="AI1645" s="18"/>
      <c r="AJ1645" s="18"/>
    </row>
    <row r="1646" spans="1:36" x14ac:dyDescent="0.25">
      <c r="A1646" s="17">
        <v>1638</v>
      </c>
      <c r="B1646" s="18" t="s">
        <v>46</v>
      </c>
      <c r="C1646" s="18" t="s">
        <v>48</v>
      </c>
      <c r="D1646" s="28">
        <v>2389</v>
      </c>
      <c r="E1646" s="28" t="s">
        <v>1114</v>
      </c>
      <c r="F1646" s="29">
        <v>44679</v>
      </c>
      <c r="G1646" s="29">
        <v>44689</v>
      </c>
      <c r="H1646" s="21">
        <v>16000</v>
      </c>
      <c r="I1646" s="21"/>
      <c r="J1646" s="21"/>
      <c r="K1646" s="21">
        <v>0</v>
      </c>
      <c r="L1646" s="21">
        <v>0</v>
      </c>
      <c r="M1646" s="21">
        <v>0</v>
      </c>
      <c r="N1646" s="21">
        <v>0</v>
      </c>
      <c r="O1646" s="22">
        <v>0</v>
      </c>
      <c r="P1646" s="23">
        <v>16000</v>
      </c>
      <c r="Q1646" s="18">
        <v>0</v>
      </c>
      <c r="R1646" s="24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1">
        <v>0</v>
      </c>
      <c r="AE1646" s="25">
        <v>0</v>
      </c>
      <c r="AF1646" s="21">
        <v>0</v>
      </c>
      <c r="AG1646" s="25">
        <v>0</v>
      </c>
      <c r="AH1646" s="26">
        <v>0</v>
      </c>
      <c r="AI1646" s="18"/>
      <c r="AJ1646" s="18"/>
    </row>
    <row r="1647" spans="1:36" x14ac:dyDescent="0.25">
      <c r="A1647" s="17">
        <v>1639</v>
      </c>
      <c r="B1647" s="18" t="s">
        <v>46</v>
      </c>
      <c r="C1647" s="18" t="s">
        <v>48</v>
      </c>
      <c r="D1647" s="28">
        <v>2390</v>
      </c>
      <c r="E1647" s="28" t="s">
        <v>1115</v>
      </c>
      <c r="F1647" s="29">
        <v>44672</v>
      </c>
      <c r="G1647" s="29">
        <v>44682</v>
      </c>
      <c r="H1647" s="21">
        <v>16000</v>
      </c>
      <c r="I1647" s="21"/>
      <c r="J1647" s="21"/>
      <c r="K1647" s="21">
        <v>0</v>
      </c>
      <c r="L1647" s="21">
        <v>0</v>
      </c>
      <c r="M1647" s="21">
        <v>0</v>
      </c>
      <c r="N1647" s="21">
        <v>0</v>
      </c>
      <c r="O1647" s="22">
        <v>0</v>
      </c>
      <c r="P1647" s="23">
        <v>16000</v>
      </c>
      <c r="Q1647" s="18">
        <v>0</v>
      </c>
      <c r="R1647" s="24">
        <v>0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1">
        <v>0</v>
      </c>
      <c r="AE1647" s="25">
        <v>0</v>
      </c>
      <c r="AF1647" s="21">
        <v>0</v>
      </c>
      <c r="AG1647" s="25">
        <v>0</v>
      </c>
      <c r="AH1647" s="26">
        <v>0</v>
      </c>
      <c r="AI1647" s="18"/>
      <c r="AJ1647" s="18"/>
    </row>
    <row r="1648" spans="1:36" x14ac:dyDescent="0.25">
      <c r="A1648" s="17">
        <v>1640</v>
      </c>
      <c r="B1648" s="18" t="s">
        <v>46</v>
      </c>
      <c r="C1648" s="18" t="s">
        <v>48</v>
      </c>
      <c r="D1648" s="28">
        <v>2392</v>
      </c>
      <c r="E1648" s="28" t="s">
        <v>1116</v>
      </c>
      <c r="F1648" s="29">
        <v>44672</v>
      </c>
      <c r="G1648" s="29">
        <v>44682</v>
      </c>
      <c r="H1648" s="21">
        <v>16000</v>
      </c>
      <c r="I1648" s="21"/>
      <c r="J1648" s="21"/>
      <c r="K1648" s="21">
        <v>0</v>
      </c>
      <c r="L1648" s="21">
        <v>0</v>
      </c>
      <c r="M1648" s="21">
        <v>0</v>
      </c>
      <c r="N1648" s="21">
        <v>0</v>
      </c>
      <c r="O1648" s="22">
        <v>0</v>
      </c>
      <c r="P1648" s="23">
        <v>16000</v>
      </c>
      <c r="Q1648" s="18">
        <v>0</v>
      </c>
      <c r="R1648" s="24">
        <v>0</v>
      </c>
      <c r="S1648" s="25">
        <v>0</v>
      </c>
      <c r="T1648" s="25">
        <v>0</v>
      </c>
      <c r="U1648" s="25">
        <v>0</v>
      </c>
      <c r="V1648" s="25">
        <v>0</v>
      </c>
      <c r="W1648" s="25">
        <v>0</v>
      </c>
      <c r="X1648" s="25">
        <v>0</v>
      </c>
      <c r="Y1648" s="25">
        <v>0</v>
      </c>
      <c r="Z1648" s="25">
        <v>0</v>
      </c>
      <c r="AA1648" s="25">
        <v>0</v>
      </c>
      <c r="AB1648" s="25">
        <v>0</v>
      </c>
      <c r="AC1648" s="25">
        <v>0</v>
      </c>
      <c r="AD1648" s="21">
        <v>0</v>
      </c>
      <c r="AE1648" s="25">
        <v>0</v>
      </c>
      <c r="AF1648" s="21">
        <v>0</v>
      </c>
      <c r="AG1648" s="25">
        <v>0</v>
      </c>
      <c r="AH1648" s="26">
        <v>0</v>
      </c>
      <c r="AI1648" s="18"/>
      <c r="AJ1648" s="18"/>
    </row>
    <row r="1649" spans="1:36" x14ac:dyDescent="0.25">
      <c r="A1649" s="17">
        <v>1641</v>
      </c>
      <c r="B1649" s="18" t="s">
        <v>46</v>
      </c>
      <c r="C1649" s="18" t="s">
        <v>48</v>
      </c>
      <c r="D1649" s="28">
        <v>2393</v>
      </c>
      <c r="E1649" s="28" t="s">
        <v>1117</v>
      </c>
      <c r="F1649" s="29">
        <v>44679</v>
      </c>
      <c r="G1649" s="29">
        <v>44689</v>
      </c>
      <c r="H1649" s="21">
        <v>16000</v>
      </c>
      <c r="I1649" s="21"/>
      <c r="J1649" s="21"/>
      <c r="K1649" s="21">
        <v>0</v>
      </c>
      <c r="L1649" s="21">
        <v>0</v>
      </c>
      <c r="M1649" s="21">
        <v>0</v>
      </c>
      <c r="N1649" s="21">
        <v>0</v>
      </c>
      <c r="O1649" s="22">
        <v>0</v>
      </c>
      <c r="P1649" s="23">
        <v>16000</v>
      </c>
      <c r="Q1649" s="18">
        <v>0</v>
      </c>
      <c r="R1649" s="24">
        <v>0</v>
      </c>
      <c r="S1649" s="25">
        <v>0</v>
      </c>
      <c r="T1649" s="25">
        <v>0</v>
      </c>
      <c r="U1649" s="25">
        <v>0</v>
      </c>
      <c r="V1649" s="25">
        <v>0</v>
      </c>
      <c r="W1649" s="25">
        <v>0</v>
      </c>
      <c r="X1649" s="25">
        <v>0</v>
      </c>
      <c r="Y1649" s="25">
        <v>0</v>
      </c>
      <c r="Z1649" s="25">
        <v>0</v>
      </c>
      <c r="AA1649" s="25">
        <v>0</v>
      </c>
      <c r="AB1649" s="25">
        <v>0</v>
      </c>
      <c r="AC1649" s="25">
        <v>0</v>
      </c>
      <c r="AD1649" s="21">
        <v>0</v>
      </c>
      <c r="AE1649" s="25">
        <v>0</v>
      </c>
      <c r="AF1649" s="21">
        <v>0</v>
      </c>
      <c r="AG1649" s="25">
        <v>0</v>
      </c>
      <c r="AH1649" s="26">
        <v>0</v>
      </c>
      <c r="AI1649" s="18"/>
      <c r="AJ1649" s="18"/>
    </row>
    <row r="1650" spans="1:36" x14ac:dyDescent="0.25">
      <c r="A1650" s="17">
        <v>1642</v>
      </c>
      <c r="B1650" s="18" t="s">
        <v>46</v>
      </c>
      <c r="C1650" s="18" t="s">
        <v>48</v>
      </c>
      <c r="D1650" s="28">
        <v>2394</v>
      </c>
      <c r="E1650" s="28" t="s">
        <v>1118</v>
      </c>
      <c r="F1650" s="29">
        <v>44679</v>
      </c>
      <c r="G1650" s="29">
        <v>44689</v>
      </c>
      <c r="H1650" s="21">
        <v>16000</v>
      </c>
      <c r="I1650" s="21"/>
      <c r="J1650" s="21"/>
      <c r="K1650" s="21">
        <v>0</v>
      </c>
      <c r="L1650" s="21">
        <v>0</v>
      </c>
      <c r="M1650" s="21">
        <v>0</v>
      </c>
      <c r="N1650" s="21">
        <v>0</v>
      </c>
      <c r="O1650" s="22">
        <v>0</v>
      </c>
      <c r="P1650" s="23">
        <v>16000</v>
      </c>
      <c r="Q1650" s="18">
        <v>0</v>
      </c>
      <c r="R1650" s="24">
        <v>0</v>
      </c>
      <c r="S1650" s="25">
        <v>0</v>
      </c>
      <c r="T1650" s="25">
        <v>0</v>
      </c>
      <c r="U1650" s="25">
        <v>0</v>
      </c>
      <c r="V1650" s="25">
        <v>0</v>
      </c>
      <c r="W1650" s="25">
        <v>0</v>
      </c>
      <c r="X1650" s="25">
        <v>0</v>
      </c>
      <c r="Y1650" s="25">
        <v>0</v>
      </c>
      <c r="Z1650" s="25">
        <v>0</v>
      </c>
      <c r="AA1650" s="25">
        <v>0</v>
      </c>
      <c r="AB1650" s="25">
        <v>0</v>
      </c>
      <c r="AC1650" s="25">
        <v>0</v>
      </c>
      <c r="AD1650" s="21">
        <v>0</v>
      </c>
      <c r="AE1650" s="25">
        <v>0</v>
      </c>
      <c r="AF1650" s="21">
        <v>0</v>
      </c>
      <c r="AG1650" s="25">
        <v>0</v>
      </c>
      <c r="AH1650" s="26">
        <v>0</v>
      </c>
      <c r="AI1650" s="18"/>
      <c r="AJ1650" s="18"/>
    </row>
    <row r="1651" spans="1:36" x14ac:dyDescent="0.25">
      <c r="A1651" s="17">
        <v>1643</v>
      </c>
      <c r="B1651" s="18" t="s">
        <v>46</v>
      </c>
      <c r="C1651" s="18" t="s">
        <v>48</v>
      </c>
      <c r="D1651" s="28">
        <v>2395</v>
      </c>
      <c r="E1651" s="28" t="s">
        <v>1119</v>
      </c>
      <c r="F1651" s="29">
        <v>44686</v>
      </c>
      <c r="G1651" s="29">
        <v>44696</v>
      </c>
      <c r="H1651" s="21">
        <v>16000</v>
      </c>
      <c r="I1651" s="21"/>
      <c r="J1651" s="21"/>
      <c r="K1651" s="21">
        <v>0</v>
      </c>
      <c r="L1651" s="21">
        <v>0</v>
      </c>
      <c r="M1651" s="21">
        <v>0</v>
      </c>
      <c r="N1651" s="21">
        <v>0</v>
      </c>
      <c r="O1651" s="22">
        <v>0</v>
      </c>
      <c r="P1651" s="23">
        <v>16000</v>
      </c>
      <c r="Q1651" s="18">
        <v>0</v>
      </c>
      <c r="R1651" s="24">
        <v>0</v>
      </c>
      <c r="S1651" s="25">
        <v>0</v>
      </c>
      <c r="T1651" s="25">
        <v>0</v>
      </c>
      <c r="U1651" s="25">
        <v>0</v>
      </c>
      <c r="V1651" s="25">
        <v>0</v>
      </c>
      <c r="W1651" s="25">
        <v>0</v>
      </c>
      <c r="X1651" s="25">
        <v>0</v>
      </c>
      <c r="Y1651" s="25">
        <v>0</v>
      </c>
      <c r="Z1651" s="25">
        <v>0</v>
      </c>
      <c r="AA1651" s="25">
        <v>0</v>
      </c>
      <c r="AB1651" s="25">
        <v>0</v>
      </c>
      <c r="AC1651" s="25">
        <v>0</v>
      </c>
      <c r="AD1651" s="21">
        <v>0</v>
      </c>
      <c r="AE1651" s="25">
        <v>0</v>
      </c>
      <c r="AF1651" s="21">
        <v>0</v>
      </c>
      <c r="AG1651" s="25">
        <v>0</v>
      </c>
      <c r="AH1651" s="26">
        <v>0</v>
      </c>
      <c r="AI1651" s="18"/>
      <c r="AJ1651" s="18"/>
    </row>
    <row r="1652" spans="1:36" x14ac:dyDescent="0.25">
      <c r="A1652" s="17">
        <v>1644</v>
      </c>
      <c r="B1652" s="18" t="s">
        <v>46</v>
      </c>
      <c r="C1652" s="18" t="s">
        <v>48</v>
      </c>
      <c r="D1652" s="28">
        <v>2396</v>
      </c>
      <c r="E1652" s="28" t="s">
        <v>1120</v>
      </c>
      <c r="F1652" s="29">
        <v>44679</v>
      </c>
      <c r="G1652" s="29">
        <v>44689</v>
      </c>
      <c r="H1652" s="21">
        <v>16000</v>
      </c>
      <c r="I1652" s="21"/>
      <c r="J1652" s="21"/>
      <c r="K1652" s="21">
        <v>0</v>
      </c>
      <c r="L1652" s="21">
        <v>0</v>
      </c>
      <c r="M1652" s="21">
        <v>0</v>
      </c>
      <c r="N1652" s="21">
        <v>0</v>
      </c>
      <c r="O1652" s="22">
        <v>0</v>
      </c>
      <c r="P1652" s="23">
        <v>16000</v>
      </c>
      <c r="Q1652" s="18">
        <v>0</v>
      </c>
      <c r="R1652" s="24">
        <v>0</v>
      </c>
      <c r="S1652" s="25">
        <v>0</v>
      </c>
      <c r="T1652" s="25">
        <v>0</v>
      </c>
      <c r="U1652" s="25">
        <v>0</v>
      </c>
      <c r="V1652" s="25">
        <v>0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0</v>
      </c>
      <c r="AD1652" s="21">
        <v>0</v>
      </c>
      <c r="AE1652" s="25">
        <v>0</v>
      </c>
      <c r="AF1652" s="21">
        <v>0</v>
      </c>
      <c r="AG1652" s="25">
        <v>0</v>
      </c>
      <c r="AH1652" s="26">
        <v>0</v>
      </c>
      <c r="AI1652" s="18"/>
      <c r="AJ1652" s="18"/>
    </row>
    <row r="1653" spans="1:36" x14ac:dyDescent="0.25">
      <c r="A1653" s="17">
        <v>1645</v>
      </c>
      <c r="B1653" s="18" t="s">
        <v>46</v>
      </c>
      <c r="C1653" s="18" t="s">
        <v>48</v>
      </c>
      <c r="D1653" s="28">
        <v>2397</v>
      </c>
      <c r="E1653" s="28" t="s">
        <v>1121</v>
      </c>
      <c r="F1653" s="29">
        <v>44679</v>
      </c>
      <c r="G1653" s="29">
        <v>44689</v>
      </c>
      <c r="H1653" s="21">
        <v>16000</v>
      </c>
      <c r="I1653" s="21"/>
      <c r="J1653" s="21"/>
      <c r="K1653" s="21">
        <v>0</v>
      </c>
      <c r="L1653" s="21">
        <v>0</v>
      </c>
      <c r="M1653" s="21">
        <v>0</v>
      </c>
      <c r="N1653" s="21">
        <v>0</v>
      </c>
      <c r="O1653" s="22">
        <v>0</v>
      </c>
      <c r="P1653" s="23">
        <v>16000</v>
      </c>
      <c r="Q1653" s="18">
        <v>0</v>
      </c>
      <c r="R1653" s="24">
        <v>0</v>
      </c>
      <c r="S1653" s="25">
        <v>0</v>
      </c>
      <c r="T1653" s="25">
        <v>0</v>
      </c>
      <c r="U1653" s="25">
        <v>0</v>
      </c>
      <c r="V1653" s="25">
        <v>0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1">
        <v>0</v>
      </c>
      <c r="AE1653" s="25">
        <v>0</v>
      </c>
      <c r="AF1653" s="21">
        <v>0</v>
      </c>
      <c r="AG1653" s="25">
        <v>0</v>
      </c>
      <c r="AH1653" s="26">
        <v>0</v>
      </c>
      <c r="AI1653" s="18"/>
      <c r="AJ1653" s="18"/>
    </row>
    <row r="1654" spans="1:36" x14ac:dyDescent="0.25">
      <c r="A1654" s="17">
        <v>1646</v>
      </c>
      <c r="B1654" s="18" t="s">
        <v>46</v>
      </c>
      <c r="C1654" s="18" t="s">
        <v>48</v>
      </c>
      <c r="D1654" s="28">
        <v>2398</v>
      </c>
      <c r="E1654" s="28" t="s">
        <v>1122</v>
      </c>
      <c r="F1654" s="29">
        <v>44686</v>
      </c>
      <c r="G1654" s="29">
        <v>44696</v>
      </c>
      <c r="H1654" s="21">
        <v>16000</v>
      </c>
      <c r="I1654" s="21"/>
      <c r="J1654" s="21"/>
      <c r="K1654" s="21">
        <v>0</v>
      </c>
      <c r="L1654" s="21">
        <v>0</v>
      </c>
      <c r="M1654" s="21">
        <v>0</v>
      </c>
      <c r="N1654" s="21">
        <v>0</v>
      </c>
      <c r="O1654" s="22">
        <v>0</v>
      </c>
      <c r="P1654" s="23">
        <v>16000</v>
      </c>
      <c r="Q1654" s="18">
        <v>0</v>
      </c>
      <c r="R1654" s="24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0</v>
      </c>
      <c r="AA1654" s="25">
        <v>0</v>
      </c>
      <c r="AB1654" s="25">
        <v>0</v>
      </c>
      <c r="AC1654" s="25">
        <v>0</v>
      </c>
      <c r="AD1654" s="21">
        <v>0</v>
      </c>
      <c r="AE1654" s="25">
        <v>0</v>
      </c>
      <c r="AF1654" s="21">
        <v>0</v>
      </c>
      <c r="AG1654" s="25">
        <v>0</v>
      </c>
      <c r="AH1654" s="26">
        <v>0</v>
      </c>
      <c r="AI1654" s="18"/>
      <c r="AJ1654" s="18"/>
    </row>
    <row r="1655" spans="1:36" x14ac:dyDescent="0.25">
      <c r="A1655" s="17">
        <v>1647</v>
      </c>
      <c r="B1655" s="18" t="s">
        <v>46</v>
      </c>
      <c r="C1655" s="18" t="s">
        <v>48</v>
      </c>
      <c r="D1655" s="28">
        <v>2399</v>
      </c>
      <c r="E1655" s="28" t="s">
        <v>1123</v>
      </c>
      <c r="F1655" s="29">
        <v>44686</v>
      </c>
      <c r="G1655" s="29">
        <v>44696</v>
      </c>
      <c r="H1655" s="21">
        <v>16000</v>
      </c>
      <c r="I1655" s="21"/>
      <c r="J1655" s="21"/>
      <c r="K1655" s="21">
        <v>0</v>
      </c>
      <c r="L1655" s="21">
        <v>0</v>
      </c>
      <c r="M1655" s="21">
        <v>0</v>
      </c>
      <c r="N1655" s="21">
        <v>0</v>
      </c>
      <c r="O1655" s="22">
        <v>0</v>
      </c>
      <c r="P1655" s="23">
        <v>16000</v>
      </c>
      <c r="Q1655" s="18">
        <v>0</v>
      </c>
      <c r="R1655" s="24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1">
        <v>0</v>
      </c>
      <c r="AE1655" s="25">
        <v>0</v>
      </c>
      <c r="AF1655" s="21">
        <v>0</v>
      </c>
      <c r="AG1655" s="25">
        <v>0</v>
      </c>
      <c r="AH1655" s="26">
        <v>0</v>
      </c>
      <c r="AI1655" s="18"/>
      <c r="AJ1655" s="18"/>
    </row>
    <row r="1656" spans="1:36" x14ac:dyDescent="0.25">
      <c r="A1656" s="17">
        <v>1648</v>
      </c>
      <c r="B1656" s="18" t="s">
        <v>46</v>
      </c>
      <c r="C1656" s="18" t="s">
        <v>48</v>
      </c>
      <c r="D1656" s="28">
        <v>2400</v>
      </c>
      <c r="E1656" s="28" t="s">
        <v>1124</v>
      </c>
      <c r="F1656" s="29">
        <v>44690</v>
      </c>
      <c r="G1656" s="29">
        <v>44700</v>
      </c>
      <c r="H1656" s="21">
        <v>137099</v>
      </c>
      <c r="I1656" s="21"/>
      <c r="J1656" s="21"/>
      <c r="K1656" s="21">
        <v>0</v>
      </c>
      <c r="L1656" s="21">
        <v>0</v>
      </c>
      <c r="M1656" s="21">
        <v>0</v>
      </c>
      <c r="N1656" s="21">
        <v>0</v>
      </c>
      <c r="O1656" s="22">
        <v>0</v>
      </c>
      <c r="P1656" s="23">
        <v>137099</v>
      </c>
      <c r="Q1656" s="18">
        <v>0</v>
      </c>
      <c r="R1656" s="24">
        <v>0</v>
      </c>
      <c r="S1656" s="25">
        <v>0</v>
      </c>
      <c r="T1656" s="25">
        <v>0</v>
      </c>
      <c r="U1656" s="25">
        <v>0</v>
      </c>
      <c r="V1656" s="25">
        <v>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1">
        <v>0</v>
      </c>
      <c r="AE1656" s="25">
        <v>0</v>
      </c>
      <c r="AF1656" s="21">
        <v>0</v>
      </c>
      <c r="AG1656" s="25">
        <v>0</v>
      </c>
      <c r="AH1656" s="26">
        <v>0</v>
      </c>
      <c r="AI1656" s="18"/>
      <c r="AJ1656" s="18"/>
    </row>
    <row r="1657" spans="1:36" x14ac:dyDescent="0.25">
      <c r="A1657" s="17">
        <v>1649</v>
      </c>
      <c r="B1657" s="18" t="s">
        <v>46</v>
      </c>
      <c r="C1657" s="18" t="s">
        <v>48</v>
      </c>
      <c r="D1657" s="28">
        <v>2401</v>
      </c>
      <c r="E1657" s="28" t="s">
        <v>1125</v>
      </c>
      <c r="F1657" s="29">
        <v>44686</v>
      </c>
      <c r="G1657" s="29">
        <v>44696</v>
      </c>
      <c r="H1657" s="21">
        <v>40000</v>
      </c>
      <c r="I1657" s="21"/>
      <c r="J1657" s="21"/>
      <c r="K1657" s="21">
        <v>0</v>
      </c>
      <c r="L1657" s="21">
        <v>0</v>
      </c>
      <c r="M1657" s="21">
        <v>0</v>
      </c>
      <c r="N1657" s="21">
        <v>0</v>
      </c>
      <c r="O1657" s="22">
        <v>0</v>
      </c>
      <c r="P1657" s="23">
        <v>40000</v>
      </c>
      <c r="Q1657" s="18">
        <v>0</v>
      </c>
      <c r="R1657" s="24">
        <v>0</v>
      </c>
      <c r="S1657" s="25">
        <v>0</v>
      </c>
      <c r="T1657" s="25">
        <v>0</v>
      </c>
      <c r="U1657" s="25">
        <v>0</v>
      </c>
      <c r="V1657" s="25">
        <v>0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1">
        <v>0</v>
      </c>
      <c r="AE1657" s="25">
        <v>0</v>
      </c>
      <c r="AF1657" s="21">
        <v>0</v>
      </c>
      <c r="AG1657" s="25">
        <v>0</v>
      </c>
      <c r="AH1657" s="26">
        <v>0</v>
      </c>
      <c r="AI1657" s="18"/>
      <c r="AJ1657" s="18"/>
    </row>
    <row r="1658" spans="1:36" x14ac:dyDescent="0.25">
      <c r="A1658" s="17">
        <v>1650</v>
      </c>
      <c r="B1658" s="18" t="s">
        <v>46</v>
      </c>
      <c r="C1658" s="18" t="s">
        <v>48</v>
      </c>
      <c r="D1658" s="28">
        <v>2402</v>
      </c>
      <c r="E1658" s="28" t="s">
        <v>1126</v>
      </c>
      <c r="F1658" s="29">
        <v>44684</v>
      </c>
      <c r="G1658" s="29">
        <v>44694</v>
      </c>
      <c r="H1658" s="21">
        <v>580000</v>
      </c>
      <c r="I1658" s="21"/>
      <c r="J1658" s="21"/>
      <c r="K1658" s="21">
        <v>0</v>
      </c>
      <c r="L1658" s="21">
        <v>0</v>
      </c>
      <c r="M1658" s="21">
        <v>0</v>
      </c>
      <c r="N1658" s="21">
        <v>0</v>
      </c>
      <c r="O1658" s="22">
        <v>0</v>
      </c>
      <c r="P1658" s="23">
        <v>580000</v>
      </c>
      <c r="Q1658" s="18">
        <v>0</v>
      </c>
      <c r="R1658" s="24">
        <v>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1">
        <v>0</v>
      </c>
      <c r="AE1658" s="25">
        <v>0</v>
      </c>
      <c r="AF1658" s="21">
        <v>0</v>
      </c>
      <c r="AG1658" s="25">
        <v>0</v>
      </c>
      <c r="AH1658" s="26">
        <v>0</v>
      </c>
      <c r="AI1658" s="18"/>
      <c r="AJ1658" s="18"/>
    </row>
    <row r="1659" spans="1:36" x14ac:dyDescent="0.25">
      <c r="A1659" s="17">
        <v>1651</v>
      </c>
      <c r="B1659" s="18" t="s">
        <v>46</v>
      </c>
      <c r="C1659" s="18" t="s">
        <v>48</v>
      </c>
      <c r="D1659" s="28">
        <v>2403</v>
      </c>
      <c r="E1659" s="28" t="s">
        <v>1127</v>
      </c>
      <c r="F1659" s="29">
        <v>44686</v>
      </c>
      <c r="G1659" s="29">
        <v>44696</v>
      </c>
      <c r="H1659" s="21">
        <v>470000</v>
      </c>
      <c r="I1659" s="21"/>
      <c r="J1659" s="21"/>
      <c r="K1659" s="21">
        <v>0</v>
      </c>
      <c r="L1659" s="21">
        <v>0</v>
      </c>
      <c r="M1659" s="21">
        <v>0</v>
      </c>
      <c r="N1659" s="21">
        <v>0</v>
      </c>
      <c r="O1659" s="22">
        <v>0</v>
      </c>
      <c r="P1659" s="23">
        <v>470000</v>
      </c>
      <c r="Q1659" s="18">
        <v>0</v>
      </c>
      <c r="R1659" s="24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1">
        <v>0</v>
      </c>
      <c r="AE1659" s="25">
        <v>0</v>
      </c>
      <c r="AF1659" s="21">
        <v>0</v>
      </c>
      <c r="AG1659" s="25">
        <v>0</v>
      </c>
      <c r="AH1659" s="26">
        <v>0</v>
      </c>
      <c r="AI1659" s="18"/>
      <c r="AJ1659" s="18"/>
    </row>
    <row r="1660" spans="1:36" x14ac:dyDescent="0.25">
      <c r="A1660" s="17">
        <v>1652</v>
      </c>
      <c r="B1660" s="18" t="s">
        <v>46</v>
      </c>
      <c r="C1660" s="18" t="s">
        <v>48</v>
      </c>
      <c r="D1660" s="28">
        <v>2404</v>
      </c>
      <c r="E1660" s="28" t="s">
        <v>1128</v>
      </c>
      <c r="F1660" s="29">
        <v>44686</v>
      </c>
      <c r="G1660" s="29">
        <v>44696</v>
      </c>
      <c r="H1660" s="21">
        <v>580000</v>
      </c>
      <c r="I1660" s="21"/>
      <c r="J1660" s="21"/>
      <c r="K1660" s="21">
        <v>0</v>
      </c>
      <c r="L1660" s="21">
        <v>0</v>
      </c>
      <c r="M1660" s="21">
        <v>0</v>
      </c>
      <c r="N1660" s="21">
        <v>0</v>
      </c>
      <c r="O1660" s="22">
        <v>0</v>
      </c>
      <c r="P1660" s="23">
        <v>580000</v>
      </c>
      <c r="Q1660" s="18">
        <v>0</v>
      </c>
      <c r="R1660" s="24">
        <v>0</v>
      </c>
      <c r="S1660" s="25">
        <v>0</v>
      </c>
      <c r="T1660" s="25">
        <v>0</v>
      </c>
      <c r="U1660" s="25">
        <v>0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1">
        <v>0</v>
      </c>
      <c r="AE1660" s="25">
        <v>0</v>
      </c>
      <c r="AF1660" s="21">
        <v>0</v>
      </c>
      <c r="AG1660" s="25">
        <v>0</v>
      </c>
      <c r="AH1660" s="26">
        <v>0</v>
      </c>
      <c r="AI1660" s="18"/>
      <c r="AJ1660" s="18"/>
    </row>
    <row r="1661" spans="1:36" x14ac:dyDescent="0.25">
      <c r="A1661" s="17">
        <v>1653</v>
      </c>
      <c r="B1661" s="18" t="s">
        <v>46</v>
      </c>
      <c r="C1661" s="18" t="s">
        <v>48</v>
      </c>
      <c r="D1661" s="28">
        <v>2405</v>
      </c>
      <c r="E1661" s="28" t="s">
        <v>1129</v>
      </c>
      <c r="F1661" s="29">
        <v>44686</v>
      </c>
      <c r="G1661" s="29">
        <v>44696</v>
      </c>
      <c r="H1661" s="21">
        <v>16000</v>
      </c>
      <c r="I1661" s="21"/>
      <c r="J1661" s="21"/>
      <c r="K1661" s="21">
        <v>0</v>
      </c>
      <c r="L1661" s="21">
        <v>0</v>
      </c>
      <c r="M1661" s="21">
        <v>0</v>
      </c>
      <c r="N1661" s="21">
        <v>0</v>
      </c>
      <c r="O1661" s="22">
        <v>0</v>
      </c>
      <c r="P1661" s="23">
        <v>16000</v>
      </c>
      <c r="Q1661" s="18">
        <v>0</v>
      </c>
      <c r="R1661" s="24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1">
        <v>0</v>
      </c>
      <c r="AE1661" s="25">
        <v>0</v>
      </c>
      <c r="AF1661" s="21">
        <v>0</v>
      </c>
      <c r="AG1661" s="25">
        <v>0</v>
      </c>
      <c r="AH1661" s="26">
        <v>0</v>
      </c>
      <c r="AI1661" s="18"/>
      <c r="AJ1661" s="18"/>
    </row>
    <row r="1662" spans="1:36" x14ac:dyDescent="0.25">
      <c r="A1662" s="17">
        <v>1654</v>
      </c>
      <c r="B1662" s="18" t="s">
        <v>46</v>
      </c>
      <c r="C1662" s="18" t="s">
        <v>48</v>
      </c>
      <c r="D1662" s="28">
        <v>2406</v>
      </c>
      <c r="E1662" s="28" t="s">
        <v>1130</v>
      </c>
      <c r="F1662" s="29">
        <v>44687</v>
      </c>
      <c r="G1662" s="29">
        <v>44697</v>
      </c>
      <c r="H1662" s="21">
        <v>703300</v>
      </c>
      <c r="I1662" s="21"/>
      <c r="J1662" s="21"/>
      <c r="K1662" s="21">
        <v>0</v>
      </c>
      <c r="L1662" s="21">
        <v>0</v>
      </c>
      <c r="M1662" s="21">
        <v>0</v>
      </c>
      <c r="N1662" s="21">
        <v>0</v>
      </c>
      <c r="O1662" s="22">
        <v>0</v>
      </c>
      <c r="P1662" s="23">
        <v>703300</v>
      </c>
      <c r="Q1662" s="18">
        <v>0</v>
      </c>
      <c r="R1662" s="24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1">
        <v>0</v>
      </c>
      <c r="AE1662" s="25">
        <v>0</v>
      </c>
      <c r="AF1662" s="21">
        <v>0</v>
      </c>
      <c r="AG1662" s="25">
        <v>0</v>
      </c>
      <c r="AH1662" s="26">
        <v>0</v>
      </c>
      <c r="AI1662" s="18"/>
      <c r="AJ1662" s="18"/>
    </row>
    <row r="1663" spans="1:36" x14ac:dyDescent="0.25">
      <c r="A1663" s="17">
        <v>1655</v>
      </c>
      <c r="B1663" s="18" t="s">
        <v>46</v>
      </c>
      <c r="C1663" s="18" t="s">
        <v>48</v>
      </c>
      <c r="D1663" s="28">
        <v>2407</v>
      </c>
      <c r="E1663" s="28" t="s">
        <v>1131</v>
      </c>
      <c r="F1663" s="29">
        <v>44689</v>
      </c>
      <c r="G1663" s="29">
        <v>44699</v>
      </c>
      <c r="H1663" s="21">
        <v>470000</v>
      </c>
      <c r="I1663" s="21"/>
      <c r="J1663" s="21"/>
      <c r="K1663" s="21">
        <v>0</v>
      </c>
      <c r="L1663" s="21">
        <v>0</v>
      </c>
      <c r="M1663" s="21">
        <v>0</v>
      </c>
      <c r="N1663" s="21">
        <v>0</v>
      </c>
      <c r="O1663" s="22">
        <v>0</v>
      </c>
      <c r="P1663" s="23">
        <v>470000</v>
      </c>
      <c r="Q1663" s="18">
        <v>0</v>
      </c>
      <c r="R1663" s="24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1">
        <v>0</v>
      </c>
      <c r="AE1663" s="25">
        <v>0</v>
      </c>
      <c r="AF1663" s="21">
        <v>0</v>
      </c>
      <c r="AG1663" s="25">
        <v>0</v>
      </c>
      <c r="AH1663" s="26">
        <v>0</v>
      </c>
      <c r="AI1663" s="18"/>
      <c r="AJ1663" s="18"/>
    </row>
    <row r="1664" spans="1:36" x14ac:dyDescent="0.25">
      <c r="A1664" s="17">
        <v>1656</v>
      </c>
      <c r="B1664" s="18" t="s">
        <v>46</v>
      </c>
      <c r="C1664" s="18" t="s">
        <v>48</v>
      </c>
      <c r="D1664" s="28">
        <v>2408</v>
      </c>
      <c r="E1664" s="28" t="s">
        <v>1132</v>
      </c>
      <c r="F1664" s="29">
        <v>44689</v>
      </c>
      <c r="G1664" s="29">
        <v>44699</v>
      </c>
      <c r="H1664" s="21">
        <v>470000</v>
      </c>
      <c r="I1664" s="21"/>
      <c r="J1664" s="21"/>
      <c r="K1664" s="21">
        <v>0</v>
      </c>
      <c r="L1664" s="21">
        <v>0</v>
      </c>
      <c r="M1664" s="21">
        <v>0</v>
      </c>
      <c r="N1664" s="21">
        <v>0</v>
      </c>
      <c r="O1664" s="22">
        <v>0</v>
      </c>
      <c r="P1664" s="23">
        <v>470000</v>
      </c>
      <c r="Q1664" s="18">
        <v>0</v>
      </c>
      <c r="R1664" s="24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1">
        <v>0</v>
      </c>
      <c r="AE1664" s="25">
        <v>0</v>
      </c>
      <c r="AF1664" s="21">
        <v>0</v>
      </c>
      <c r="AG1664" s="25">
        <v>0</v>
      </c>
      <c r="AH1664" s="26">
        <v>0</v>
      </c>
      <c r="AI1664" s="18"/>
      <c r="AJ1664" s="18"/>
    </row>
    <row r="1665" spans="1:36" x14ac:dyDescent="0.25">
      <c r="A1665" s="17">
        <v>1657</v>
      </c>
      <c r="B1665" s="18" t="s">
        <v>46</v>
      </c>
      <c r="C1665" s="18" t="s">
        <v>48</v>
      </c>
      <c r="D1665" s="28">
        <v>2409</v>
      </c>
      <c r="E1665" s="28" t="s">
        <v>1133</v>
      </c>
      <c r="F1665" s="29">
        <v>44690</v>
      </c>
      <c r="G1665" s="29">
        <v>44700</v>
      </c>
      <c r="H1665" s="21">
        <v>580000</v>
      </c>
      <c r="I1665" s="21"/>
      <c r="J1665" s="21"/>
      <c r="K1665" s="21">
        <v>0</v>
      </c>
      <c r="L1665" s="21">
        <v>0</v>
      </c>
      <c r="M1665" s="21">
        <v>0</v>
      </c>
      <c r="N1665" s="21">
        <v>0</v>
      </c>
      <c r="O1665" s="22">
        <v>0</v>
      </c>
      <c r="P1665" s="23">
        <v>580000</v>
      </c>
      <c r="Q1665" s="18">
        <v>0</v>
      </c>
      <c r="R1665" s="24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1">
        <v>0</v>
      </c>
      <c r="AE1665" s="25">
        <v>0</v>
      </c>
      <c r="AF1665" s="21">
        <v>0</v>
      </c>
      <c r="AG1665" s="25">
        <v>0</v>
      </c>
      <c r="AH1665" s="26">
        <v>0</v>
      </c>
      <c r="AI1665" s="18"/>
      <c r="AJ1665" s="18"/>
    </row>
    <row r="1666" spans="1:36" x14ac:dyDescent="0.25">
      <c r="A1666" s="17">
        <v>1658</v>
      </c>
      <c r="B1666" s="18" t="s">
        <v>46</v>
      </c>
      <c r="C1666" s="18" t="s">
        <v>48</v>
      </c>
      <c r="D1666" s="28">
        <v>2410</v>
      </c>
      <c r="E1666" s="28" t="s">
        <v>1134</v>
      </c>
      <c r="F1666" s="29">
        <v>44691</v>
      </c>
      <c r="G1666" s="29">
        <v>44701</v>
      </c>
      <c r="H1666" s="21">
        <v>470000</v>
      </c>
      <c r="I1666" s="21"/>
      <c r="J1666" s="21"/>
      <c r="K1666" s="21">
        <v>0</v>
      </c>
      <c r="L1666" s="21">
        <v>0</v>
      </c>
      <c r="M1666" s="21">
        <v>0</v>
      </c>
      <c r="N1666" s="21">
        <v>0</v>
      </c>
      <c r="O1666" s="22">
        <v>0</v>
      </c>
      <c r="P1666" s="23">
        <v>470000</v>
      </c>
      <c r="Q1666" s="18">
        <v>0</v>
      </c>
      <c r="R1666" s="24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1">
        <v>0</v>
      </c>
      <c r="AE1666" s="25">
        <v>0</v>
      </c>
      <c r="AF1666" s="21">
        <v>0</v>
      </c>
      <c r="AG1666" s="25">
        <v>0</v>
      </c>
      <c r="AH1666" s="26">
        <v>0</v>
      </c>
      <c r="AI1666" s="18"/>
      <c r="AJ1666" s="18"/>
    </row>
    <row r="1667" spans="1:36" x14ac:dyDescent="0.25">
      <c r="A1667" s="17">
        <v>1659</v>
      </c>
      <c r="B1667" s="18" t="s">
        <v>46</v>
      </c>
      <c r="C1667" s="18" t="s">
        <v>48</v>
      </c>
      <c r="D1667" s="28">
        <v>2411</v>
      </c>
      <c r="E1667" s="28" t="s">
        <v>1135</v>
      </c>
      <c r="F1667" s="29">
        <v>44685</v>
      </c>
      <c r="G1667" s="29">
        <v>44695</v>
      </c>
      <c r="H1667" s="21">
        <v>106437</v>
      </c>
      <c r="I1667" s="21"/>
      <c r="J1667" s="21"/>
      <c r="K1667" s="21">
        <v>0</v>
      </c>
      <c r="L1667" s="21">
        <v>0</v>
      </c>
      <c r="M1667" s="21">
        <v>0</v>
      </c>
      <c r="N1667" s="21">
        <v>0</v>
      </c>
      <c r="O1667" s="22">
        <v>0</v>
      </c>
      <c r="P1667" s="23">
        <v>106437</v>
      </c>
      <c r="Q1667" s="18">
        <v>0</v>
      </c>
      <c r="R1667" s="24">
        <v>0</v>
      </c>
      <c r="S1667" s="25">
        <v>0</v>
      </c>
      <c r="T1667" s="25">
        <v>0</v>
      </c>
      <c r="U1667" s="25">
        <v>0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1">
        <v>0</v>
      </c>
      <c r="AE1667" s="25">
        <v>0</v>
      </c>
      <c r="AF1667" s="21">
        <v>0</v>
      </c>
      <c r="AG1667" s="25">
        <v>0</v>
      </c>
      <c r="AH1667" s="26">
        <v>0</v>
      </c>
      <c r="AI1667" s="18"/>
      <c r="AJ1667" s="18"/>
    </row>
    <row r="1668" spans="1:36" x14ac:dyDescent="0.25">
      <c r="A1668" s="17">
        <v>1660</v>
      </c>
      <c r="B1668" s="18" t="s">
        <v>46</v>
      </c>
      <c r="C1668" s="18" t="s">
        <v>48</v>
      </c>
      <c r="D1668" s="28">
        <v>2412</v>
      </c>
      <c r="E1668" s="28" t="s">
        <v>1136</v>
      </c>
      <c r="F1668" s="29">
        <v>44699</v>
      </c>
      <c r="G1668" s="29">
        <v>44709</v>
      </c>
      <c r="H1668" s="21">
        <v>40000</v>
      </c>
      <c r="I1668" s="21"/>
      <c r="J1668" s="21"/>
      <c r="K1668" s="21">
        <v>0</v>
      </c>
      <c r="L1668" s="21">
        <v>0</v>
      </c>
      <c r="M1668" s="21">
        <v>0</v>
      </c>
      <c r="N1668" s="21">
        <v>0</v>
      </c>
      <c r="O1668" s="22">
        <v>0</v>
      </c>
      <c r="P1668" s="23">
        <v>40000</v>
      </c>
      <c r="Q1668" s="18">
        <v>0</v>
      </c>
      <c r="R1668" s="24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1">
        <v>0</v>
      </c>
      <c r="AE1668" s="25">
        <v>0</v>
      </c>
      <c r="AF1668" s="21">
        <v>0</v>
      </c>
      <c r="AG1668" s="25">
        <v>0</v>
      </c>
      <c r="AH1668" s="26">
        <v>0</v>
      </c>
      <c r="AI1668" s="18"/>
      <c r="AJ1668" s="18"/>
    </row>
    <row r="1669" spans="1:36" x14ac:dyDescent="0.25">
      <c r="A1669" s="17">
        <v>1661</v>
      </c>
      <c r="B1669" s="18" t="s">
        <v>46</v>
      </c>
      <c r="C1669" s="18" t="s">
        <v>48</v>
      </c>
      <c r="D1669" s="28">
        <v>2413</v>
      </c>
      <c r="E1669" s="28" t="s">
        <v>1137</v>
      </c>
      <c r="F1669" s="29">
        <v>44663</v>
      </c>
      <c r="G1669" s="29">
        <v>44673</v>
      </c>
      <c r="H1669" s="21">
        <v>40000</v>
      </c>
      <c r="I1669" s="21"/>
      <c r="J1669" s="21"/>
      <c r="K1669" s="21">
        <v>0</v>
      </c>
      <c r="L1669" s="21">
        <v>0</v>
      </c>
      <c r="M1669" s="21">
        <v>0</v>
      </c>
      <c r="N1669" s="21">
        <v>0</v>
      </c>
      <c r="O1669" s="22">
        <v>0</v>
      </c>
      <c r="P1669" s="23">
        <v>40000</v>
      </c>
      <c r="Q1669" s="18">
        <v>0</v>
      </c>
      <c r="R1669" s="24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1">
        <v>0</v>
      </c>
      <c r="AE1669" s="25">
        <v>0</v>
      </c>
      <c r="AF1669" s="21">
        <v>0</v>
      </c>
      <c r="AG1669" s="25">
        <v>0</v>
      </c>
      <c r="AH1669" s="26">
        <v>0</v>
      </c>
      <c r="AI1669" s="18"/>
      <c r="AJ1669" s="18"/>
    </row>
    <row r="1670" spans="1:36" x14ac:dyDescent="0.25">
      <c r="A1670" s="17">
        <v>1662</v>
      </c>
      <c r="B1670" s="18" t="s">
        <v>46</v>
      </c>
      <c r="C1670" s="18" t="s">
        <v>48</v>
      </c>
      <c r="D1670" s="28">
        <v>2414</v>
      </c>
      <c r="E1670" s="28" t="s">
        <v>1138</v>
      </c>
      <c r="F1670" s="29">
        <v>44692</v>
      </c>
      <c r="G1670" s="29">
        <v>44702</v>
      </c>
      <c r="H1670" s="21">
        <v>40000</v>
      </c>
      <c r="I1670" s="21"/>
      <c r="J1670" s="21"/>
      <c r="K1670" s="21">
        <v>0</v>
      </c>
      <c r="L1670" s="21">
        <v>0</v>
      </c>
      <c r="M1670" s="21">
        <v>0</v>
      </c>
      <c r="N1670" s="21">
        <v>0</v>
      </c>
      <c r="O1670" s="22">
        <v>0</v>
      </c>
      <c r="P1670" s="23">
        <v>40000</v>
      </c>
      <c r="Q1670" s="18">
        <v>0</v>
      </c>
      <c r="R1670" s="24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1">
        <v>0</v>
      </c>
      <c r="AE1670" s="25">
        <v>0</v>
      </c>
      <c r="AF1670" s="21">
        <v>0</v>
      </c>
      <c r="AG1670" s="25">
        <v>0</v>
      </c>
      <c r="AH1670" s="26">
        <v>0</v>
      </c>
      <c r="AI1670" s="18"/>
      <c r="AJ1670" s="18"/>
    </row>
    <row r="1671" spans="1:36" x14ac:dyDescent="0.25">
      <c r="A1671" s="17">
        <v>1663</v>
      </c>
      <c r="B1671" s="18" t="s">
        <v>46</v>
      </c>
      <c r="C1671" s="18" t="s">
        <v>48</v>
      </c>
      <c r="D1671" s="28">
        <v>2415</v>
      </c>
      <c r="E1671" s="28" t="s">
        <v>1139</v>
      </c>
      <c r="F1671" s="29">
        <v>44699</v>
      </c>
      <c r="G1671" s="29">
        <v>44709</v>
      </c>
      <c r="H1671" s="21">
        <v>40000</v>
      </c>
      <c r="I1671" s="21"/>
      <c r="J1671" s="21"/>
      <c r="K1671" s="21">
        <v>0</v>
      </c>
      <c r="L1671" s="21">
        <v>0</v>
      </c>
      <c r="M1671" s="21">
        <v>0</v>
      </c>
      <c r="N1671" s="21">
        <v>0</v>
      </c>
      <c r="O1671" s="22">
        <v>0</v>
      </c>
      <c r="P1671" s="23">
        <v>40000</v>
      </c>
      <c r="Q1671" s="18">
        <v>0</v>
      </c>
      <c r="R1671" s="24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1">
        <v>0</v>
      </c>
      <c r="AE1671" s="25">
        <v>0</v>
      </c>
      <c r="AF1671" s="21">
        <v>0</v>
      </c>
      <c r="AG1671" s="25">
        <v>0</v>
      </c>
      <c r="AH1671" s="26">
        <v>0</v>
      </c>
      <c r="AI1671" s="18"/>
      <c r="AJ1671" s="18"/>
    </row>
    <row r="1672" spans="1:36" x14ac:dyDescent="0.25">
      <c r="A1672" s="17">
        <v>1664</v>
      </c>
      <c r="B1672" s="18" t="s">
        <v>46</v>
      </c>
      <c r="C1672" s="18" t="s">
        <v>48</v>
      </c>
      <c r="D1672" s="28">
        <v>2416</v>
      </c>
      <c r="E1672" s="28" t="s">
        <v>1140</v>
      </c>
      <c r="F1672" s="29">
        <v>44706</v>
      </c>
      <c r="G1672" s="29">
        <v>44716</v>
      </c>
      <c r="H1672" s="21">
        <v>40000</v>
      </c>
      <c r="I1672" s="21"/>
      <c r="J1672" s="21"/>
      <c r="K1672" s="21">
        <v>0</v>
      </c>
      <c r="L1672" s="21">
        <v>0</v>
      </c>
      <c r="M1672" s="21">
        <v>0</v>
      </c>
      <c r="N1672" s="21">
        <v>0</v>
      </c>
      <c r="O1672" s="22">
        <v>0</v>
      </c>
      <c r="P1672" s="23">
        <v>40000</v>
      </c>
      <c r="Q1672" s="18">
        <v>0</v>
      </c>
      <c r="R1672" s="24">
        <v>0</v>
      </c>
      <c r="S1672" s="25">
        <v>0</v>
      </c>
      <c r="T1672" s="25">
        <v>0</v>
      </c>
      <c r="U1672" s="25">
        <v>0</v>
      </c>
      <c r="V1672" s="25">
        <v>0</v>
      </c>
      <c r="W1672" s="25">
        <v>0</v>
      </c>
      <c r="X1672" s="25">
        <v>0</v>
      </c>
      <c r="Y1672" s="25">
        <v>0</v>
      </c>
      <c r="Z1672" s="25">
        <v>0</v>
      </c>
      <c r="AA1672" s="25">
        <v>0</v>
      </c>
      <c r="AB1672" s="25">
        <v>0</v>
      </c>
      <c r="AC1672" s="25">
        <v>0</v>
      </c>
      <c r="AD1672" s="21">
        <v>0</v>
      </c>
      <c r="AE1672" s="25">
        <v>0</v>
      </c>
      <c r="AF1672" s="21">
        <v>0</v>
      </c>
      <c r="AG1672" s="25">
        <v>0</v>
      </c>
      <c r="AH1672" s="26">
        <v>0</v>
      </c>
      <c r="AI1672" s="18"/>
      <c r="AJ1672" s="18"/>
    </row>
    <row r="1673" spans="1:36" x14ac:dyDescent="0.25">
      <c r="A1673" s="17">
        <v>1665</v>
      </c>
      <c r="B1673" s="18" t="s">
        <v>46</v>
      </c>
      <c r="C1673" s="18" t="s">
        <v>48</v>
      </c>
      <c r="D1673" s="28">
        <v>2417</v>
      </c>
      <c r="E1673" s="28" t="s">
        <v>1141</v>
      </c>
      <c r="F1673" s="29">
        <v>44706</v>
      </c>
      <c r="G1673" s="29">
        <v>44716</v>
      </c>
      <c r="H1673" s="21">
        <v>40000</v>
      </c>
      <c r="I1673" s="21"/>
      <c r="J1673" s="21"/>
      <c r="K1673" s="21">
        <v>0</v>
      </c>
      <c r="L1673" s="21">
        <v>0</v>
      </c>
      <c r="M1673" s="21">
        <v>0</v>
      </c>
      <c r="N1673" s="21">
        <v>0</v>
      </c>
      <c r="O1673" s="22">
        <v>0</v>
      </c>
      <c r="P1673" s="23">
        <v>40000</v>
      </c>
      <c r="Q1673" s="18">
        <v>0</v>
      </c>
      <c r="R1673" s="24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0</v>
      </c>
      <c r="X1673" s="25">
        <v>0</v>
      </c>
      <c r="Y1673" s="25">
        <v>0</v>
      </c>
      <c r="Z1673" s="25">
        <v>0</v>
      </c>
      <c r="AA1673" s="25">
        <v>0</v>
      </c>
      <c r="AB1673" s="25">
        <v>0</v>
      </c>
      <c r="AC1673" s="25">
        <v>0</v>
      </c>
      <c r="AD1673" s="21">
        <v>0</v>
      </c>
      <c r="AE1673" s="25">
        <v>0</v>
      </c>
      <c r="AF1673" s="21">
        <v>0</v>
      </c>
      <c r="AG1673" s="25">
        <v>0</v>
      </c>
      <c r="AH1673" s="26">
        <v>0</v>
      </c>
      <c r="AI1673" s="18"/>
      <c r="AJ1673" s="18"/>
    </row>
    <row r="1674" spans="1:36" x14ac:dyDescent="0.25">
      <c r="A1674" s="17">
        <v>1666</v>
      </c>
      <c r="B1674" s="18" t="s">
        <v>46</v>
      </c>
      <c r="C1674" s="18" t="s">
        <v>48</v>
      </c>
      <c r="D1674" s="28">
        <v>2418</v>
      </c>
      <c r="E1674" s="28" t="s">
        <v>1142</v>
      </c>
      <c r="F1674" s="29">
        <v>44692</v>
      </c>
      <c r="G1674" s="29">
        <v>44702</v>
      </c>
      <c r="H1674" s="21">
        <v>40000</v>
      </c>
      <c r="I1674" s="21"/>
      <c r="J1674" s="21"/>
      <c r="K1674" s="21">
        <v>0</v>
      </c>
      <c r="L1674" s="21">
        <v>0</v>
      </c>
      <c r="M1674" s="21">
        <v>0</v>
      </c>
      <c r="N1674" s="21">
        <v>0</v>
      </c>
      <c r="O1674" s="22">
        <v>0</v>
      </c>
      <c r="P1674" s="23">
        <v>40000</v>
      </c>
      <c r="Q1674" s="18">
        <v>0</v>
      </c>
      <c r="R1674" s="24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0</v>
      </c>
      <c r="AC1674" s="25">
        <v>0</v>
      </c>
      <c r="AD1674" s="21">
        <v>0</v>
      </c>
      <c r="AE1674" s="25">
        <v>0</v>
      </c>
      <c r="AF1674" s="21">
        <v>0</v>
      </c>
      <c r="AG1674" s="25">
        <v>0</v>
      </c>
      <c r="AH1674" s="26">
        <v>0</v>
      </c>
      <c r="AI1674" s="18"/>
      <c r="AJ1674" s="18"/>
    </row>
    <row r="1675" spans="1:36" x14ac:dyDescent="0.25">
      <c r="A1675" s="17">
        <v>1667</v>
      </c>
      <c r="B1675" s="18" t="s">
        <v>46</v>
      </c>
      <c r="C1675" s="18" t="s">
        <v>48</v>
      </c>
      <c r="D1675" s="28">
        <v>2419</v>
      </c>
      <c r="E1675" s="28" t="s">
        <v>1143</v>
      </c>
      <c r="F1675" s="29">
        <v>44643</v>
      </c>
      <c r="G1675" s="29">
        <v>44653</v>
      </c>
      <c r="H1675" s="21">
        <v>40000</v>
      </c>
      <c r="I1675" s="21"/>
      <c r="J1675" s="21"/>
      <c r="K1675" s="21">
        <v>0</v>
      </c>
      <c r="L1675" s="21">
        <v>0</v>
      </c>
      <c r="M1675" s="21">
        <v>0</v>
      </c>
      <c r="N1675" s="21">
        <v>0</v>
      </c>
      <c r="O1675" s="22">
        <v>0</v>
      </c>
      <c r="P1675" s="23">
        <v>40000</v>
      </c>
      <c r="Q1675" s="18">
        <v>0</v>
      </c>
      <c r="R1675" s="24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1">
        <v>0</v>
      </c>
      <c r="AE1675" s="25">
        <v>0</v>
      </c>
      <c r="AF1675" s="21">
        <v>0</v>
      </c>
      <c r="AG1675" s="25">
        <v>0</v>
      </c>
      <c r="AH1675" s="26">
        <v>0</v>
      </c>
      <c r="AI1675" s="18"/>
      <c r="AJ1675" s="18"/>
    </row>
    <row r="1676" spans="1:36" x14ac:dyDescent="0.25">
      <c r="A1676" s="17">
        <v>1668</v>
      </c>
      <c r="B1676" s="18" t="s">
        <v>46</v>
      </c>
      <c r="C1676" s="18" t="s">
        <v>48</v>
      </c>
      <c r="D1676" s="28">
        <v>2420</v>
      </c>
      <c r="E1676" s="28" t="s">
        <v>1144</v>
      </c>
      <c r="F1676" s="29">
        <v>44672</v>
      </c>
      <c r="G1676" s="29">
        <v>44682</v>
      </c>
      <c r="H1676" s="21">
        <v>40000</v>
      </c>
      <c r="I1676" s="21"/>
      <c r="J1676" s="21"/>
      <c r="K1676" s="21">
        <v>0</v>
      </c>
      <c r="L1676" s="21">
        <v>0</v>
      </c>
      <c r="M1676" s="21">
        <v>0</v>
      </c>
      <c r="N1676" s="21">
        <v>0</v>
      </c>
      <c r="O1676" s="22">
        <v>0</v>
      </c>
      <c r="P1676" s="23">
        <v>40000</v>
      </c>
      <c r="Q1676" s="18">
        <v>0</v>
      </c>
      <c r="R1676" s="24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0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1">
        <v>0</v>
      </c>
      <c r="AE1676" s="25">
        <v>0</v>
      </c>
      <c r="AF1676" s="21">
        <v>0</v>
      </c>
      <c r="AG1676" s="25">
        <v>0</v>
      </c>
      <c r="AH1676" s="26">
        <v>0</v>
      </c>
      <c r="AI1676" s="18"/>
      <c r="AJ1676" s="18"/>
    </row>
    <row r="1677" spans="1:36" x14ac:dyDescent="0.25">
      <c r="A1677" s="17">
        <v>1669</v>
      </c>
      <c r="B1677" s="18" t="s">
        <v>46</v>
      </c>
      <c r="C1677" s="18" t="s">
        <v>48</v>
      </c>
      <c r="D1677" s="28">
        <v>2421</v>
      </c>
      <c r="E1677" s="28" t="s">
        <v>1145</v>
      </c>
      <c r="F1677" s="29">
        <v>44693</v>
      </c>
      <c r="G1677" s="29">
        <v>44703</v>
      </c>
      <c r="H1677" s="21">
        <v>470000</v>
      </c>
      <c r="I1677" s="21"/>
      <c r="J1677" s="21"/>
      <c r="K1677" s="21">
        <v>0</v>
      </c>
      <c r="L1677" s="21">
        <v>0</v>
      </c>
      <c r="M1677" s="21">
        <v>0</v>
      </c>
      <c r="N1677" s="21">
        <v>0</v>
      </c>
      <c r="O1677" s="22">
        <v>0</v>
      </c>
      <c r="P1677" s="23">
        <v>470000</v>
      </c>
      <c r="Q1677" s="18">
        <v>0</v>
      </c>
      <c r="R1677" s="24">
        <v>0</v>
      </c>
      <c r="S1677" s="25">
        <v>0</v>
      </c>
      <c r="T1677" s="25">
        <v>0</v>
      </c>
      <c r="U1677" s="25">
        <v>0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1">
        <v>0</v>
      </c>
      <c r="AE1677" s="25">
        <v>0</v>
      </c>
      <c r="AF1677" s="21">
        <v>0</v>
      </c>
      <c r="AG1677" s="25">
        <v>0</v>
      </c>
      <c r="AH1677" s="26">
        <v>0</v>
      </c>
      <c r="AI1677" s="18"/>
      <c r="AJ1677" s="18"/>
    </row>
    <row r="1678" spans="1:36" x14ac:dyDescent="0.25">
      <c r="A1678" s="17">
        <v>1670</v>
      </c>
      <c r="B1678" s="18" t="s">
        <v>46</v>
      </c>
      <c r="C1678" s="18" t="s">
        <v>48</v>
      </c>
      <c r="D1678" s="28">
        <v>2422</v>
      </c>
      <c r="E1678" s="28" t="s">
        <v>1146</v>
      </c>
      <c r="F1678" s="29">
        <v>44697</v>
      </c>
      <c r="G1678" s="29">
        <v>44707</v>
      </c>
      <c r="H1678" s="21">
        <v>580000</v>
      </c>
      <c r="I1678" s="21"/>
      <c r="J1678" s="21"/>
      <c r="K1678" s="21">
        <v>0</v>
      </c>
      <c r="L1678" s="21">
        <v>0</v>
      </c>
      <c r="M1678" s="21">
        <v>0</v>
      </c>
      <c r="N1678" s="21">
        <v>0</v>
      </c>
      <c r="O1678" s="22">
        <v>0</v>
      </c>
      <c r="P1678" s="23">
        <v>580000</v>
      </c>
      <c r="Q1678" s="18">
        <v>0</v>
      </c>
      <c r="R1678" s="24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0</v>
      </c>
      <c r="AA1678" s="25">
        <v>0</v>
      </c>
      <c r="AB1678" s="25">
        <v>0</v>
      </c>
      <c r="AC1678" s="25">
        <v>0</v>
      </c>
      <c r="AD1678" s="21">
        <v>0</v>
      </c>
      <c r="AE1678" s="25">
        <v>0</v>
      </c>
      <c r="AF1678" s="21">
        <v>0</v>
      </c>
      <c r="AG1678" s="25">
        <v>0</v>
      </c>
      <c r="AH1678" s="26">
        <v>0</v>
      </c>
      <c r="AI1678" s="18"/>
      <c r="AJ1678" s="18"/>
    </row>
    <row r="1679" spans="1:36" x14ac:dyDescent="0.25">
      <c r="A1679" s="17">
        <v>1671</v>
      </c>
      <c r="B1679" s="18" t="s">
        <v>46</v>
      </c>
      <c r="C1679" s="18" t="s">
        <v>48</v>
      </c>
      <c r="D1679" s="28">
        <v>2423</v>
      </c>
      <c r="E1679" s="28" t="s">
        <v>1147</v>
      </c>
      <c r="F1679" s="29">
        <v>44697</v>
      </c>
      <c r="G1679" s="29">
        <v>44707</v>
      </c>
      <c r="H1679" s="21">
        <v>69337</v>
      </c>
      <c r="I1679" s="21"/>
      <c r="J1679" s="21"/>
      <c r="K1679" s="21">
        <v>0</v>
      </c>
      <c r="L1679" s="21">
        <v>0</v>
      </c>
      <c r="M1679" s="21">
        <v>0</v>
      </c>
      <c r="N1679" s="21">
        <v>0</v>
      </c>
      <c r="O1679" s="22">
        <v>0</v>
      </c>
      <c r="P1679" s="23">
        <v>69337</v>
      </c>
      <c r="Q1679" s="18">
        <v>0</v>
      </c>
      <c r="R1679" s="24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1">
        <v>0</v>
      </c>
      <c r="AE1679" s="25">
        <v>0</v>
      </c>
      <c r="AF1679" s="21">
        <v>0</v>
      </c>
      <c r="AG1679" s="25">
        <v>0</v>
      </c>
      <c r="AH1679" s="26">
        <v>0</v>
      </c>
      <c r="AI1679" s="18"/>
      <c r="AJ1679" s="18"/>
    </row>
    <row r="1680" spans="1:36" x14ac:dyDescent="0.25">
      <c r="A1680" s="17">
        <v>1672</v>
      </c>
      <c r="B1680" s="18" t="s">
        <v>46</v>
      </c>
      <c r="C1680" s="18" t="s">
        <v>48</v>
      </c>
      <c r="D1680" s="28">
        <v>2424</v>
      </c>
      <c r="E1680" s="28" t="s">
        <v>1148</v>
      </c>
      <c r="F1680" s="29">
        <v>44700</v>
      </c>
      <c r="G1680" s="29">
        <v>44710</v>
      </c>
      <c r="H1680" s="21">
        <v>137621</v>
      </c>
      <c r="I1680" s="21"/>
      <c r="J1680" s="21"/>
      <c r="K1680" s="21">
        <v>0</v>
      </c>
      <c r="L1680" s="21">
        <v>0</v>
      </c>
      <c r="M1680" s="21">
        <v>0</v>
      </c>
      <c r="N1680" s="21">
        <v>0</v>
      </c>
      <c r="O1680" s="22">
        <v>0</v>
      </c>
      <c r="P1680" s="23">
        <v>137621</v>
      </c>
      <c r="Q1680" s="18">
        <v>0</v>
      </c>
      <c r="R1680" s="24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1">
        <v>0</v>
      </c>
      <c r="AE1680" s="25">
        <v>0</v>
      </c>
      <c r="AF1680" s="21">
        <v>0</v>
      </c>
      <c r="AG1680" s="25">
        <v>0</v>
      </c>
      <c r="AH1680" s="26">
        <v>0</v>
      </c>
      <c r="AI1680" s="18"/>
      <c r="AJ1680" s="18"/>
    </row>
    <row r="1681" spans="1:36" x14ac:dyDescent="0.25">
      <c r="A1681" s="17">
        <v>1673</v>
      </c>
      <c r="B1681" s="18" t="s">
        <v>46</v>
      </c>
      <c r="C1681" s="18" t="s">
        <v>48</v>
      </c>
      <c r="D1681" s="28">
        <v>2425</v>
      </c>
      <c r="E1681" s="28" t="s">
        <v>1149</v>
      </c>
      <c r="F1681" s="29">
        <v>44628</v>
      </c>
      <c r="G1681" s="29">
        <v>44638</v>
      </c>
      <c r="H1681" s="21">
        <v>470000</v>
      </c>
      <c r="I1681" s="21"/>
      <c r="J1681" s="21"/>
      <c r="K1681" s="21">
        <v>0</v>
      </c>
      <c r="L1681" s="21">
        <v>0</v>
      </c>
      <c r="M1681" s="21">
        <v>0</v>
      </c>
      <c r="N1681" s="21">
        <v>0</v>
      </c>
      <c r="O1681" s="22">
        <v>0</v>
      </c>
      <c r="P1681" s="23">
        <v>470000</v>
      </c>
      <c r="Q1681" s="18">
        <v>0</v>
      </c>
      <c r="R1681" s="24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1">
        <v>0</v>
      </c>
      <c r="AE1681" s="25">
        <v>0</v>
      </c>
      <c r="AF1681" s="21">
        <v>0</v>
      </c>
      <c r="AG1681" s="25">
        <v>0</v>
      </c>
      <c r="AH1681" s="26">
        <v>0</v>
      </c>
      <c r="AI1681" s="18"/>
      <c r="AJ1681" s="18"/>
    </row>
    <row r="1682" spans="1:36" x14ac:dyDescent="0.25">
      <c r="A1682" s="17">
        <v>1674</v>
      </c>
      <c r="B1682" s="18" t="s">
        <v>46</v>
      </c>
      <c r="C1682" s="18" t="s">
        <v>48</v>
      </c>
      <c r="D1682" s="28">
        <v>2426</v>
      </c>
      <c r="E1682" s="28" t="s">
        <v>1150</v>
      </c>
      <c r="F1682" s="29">
        <v>44700</v>
      </c>
      <c r="G1682" s="29">
        <v>44710</v>
      </c>
      <c r="H1682" s="21">
        <v>1190000</v>
      </c>
      <c r="I1682" s="21"/>
      <c r="J1682" s="21"/>
      <c r="K1682" s="21">
        <v>0</v>
      </c>
      <c r="L1682" s="21">
        <v>0</v>
      </c>
      <c r="M1682" s="21">
        <v>0</v>
      </c>
      <c r="N1682" s="21">
        <v>0</v>
      </c>
      <c r="O1682" s="22">
        <v>0</v>
      </c>
      <c r="P1682" s="23">
        <v>1190000</v>
      </c>
      <c r="Q1682" s="18">
        <v>0</v>
      </c>
      <c r="R1682" s="24">
        <v>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1">
        <v>0</v>
      </c>
      <c r="AE1682" s="25">
        <v>0</v>
      </c>
      <c r="AF1682" s="21">
        <v>0</v>
      </c>
      <c r="AG1682" s="25">
        <v>0</v>
      </c>
      <c r="AH1682" s="26">
        <v>0</v>
      </c>
      <c r="AI1682" s="18"/>
      <c r="AJ1682" s="18"/>
    </row>
    <row r="1683" spans="1:36" x14ac:dyDescent="0.25">
      <c r="A1683" s="17">
        <v>1675</v>
      </c>
      <c r="B1683" s="18" t="s">
        <v>46</v>
      </c>
      <c r="C1683" s="18" t="s">
        <v>48</v>
      </c>
      <c r="D1683" s="28">
        <v>2427</v>
      </c>
      <c r="E1683" s="28" t="s">
        <v>1151</v>
      </c>
      <c r="F1683" s="29">
        <v>44700</v>
      </c>
      <c r="G1683" s="29">
        <v>44710</v>
      </c>
      <c r="H1683" s="21">
        <v>580000</v>
      </c>
      <c r="I1683" s="21"/>
      <c r="J1683" s="21"/>
      <c r="K1683" s="21">
        <v>0</v>
      </c>
      <c r="L1683" s="21">
        <v>0</v>
      </c>
      <c r="M1683" s="21">
        <v>0</v>
      </c>
      <c r="N1683" s="21">
        <v>0</v>
      </c>
      <c r="O1683" s="22">
        <v>0</v>
      </c>
      <c r="P1683" s="23">
        <v>580000</v>
      </c>
      <c r="Q1683" s="18">
        <v>0</v>
      </c>
      <c r="R1683" s="24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1">
        <v>0</v>
      </c>
      <c r="AE1683" s="25">
        <v>0</v>
      </c>
      <c r="AF1683" s="21">
        <v>0</v>
      </c>
      <c r="AG1683" s="25">
        <v>0</v>
      </c>
      <c r="AH1683" s="26">
        <v>0</v>
      </c>
      <c r="AI1683" s="18"/>
      <c r="AJ1683" s="18"/>
    </row>
    <row r="1684" spans="1:36" x14ac:dyDescent="0.25">
      <c r="A1684" s="17">
        <v>1676</v>
      </c>
      <c r="B1684" s="18" t="s">
        <v>46</v>
      </c>
      <c r="C1684" s="18" t="s">
        <v>48</v>
      </c>
      <c r="D1684" s="28">
        <v>2428</v>
      </c>
      <c r="E1684" s="28" t="s">
        <v>1152</v>
      </c>
      <c r="F1684" s="29">
        <v>44702</v>
      </c>
      <c r="G1684" s="29">
        <v>44712</v>
      </c>
      <c r="H1684" s="21">
        <v>470000</v>
      </c>
      <c r="I1684" s="21"/>
      <c r="J1684" s="21"/>
      <c r="K1684" s="21">
        <v>0</v>
      </c>
      <c r="L1684" s="21">
        <v>0</v>
      </c>
      <c r="M1684" s="21">
        <v>0</v>
      </c>
      <c r="N1684" s="21">
        <v>0</v>
      </c>
      <c r="O1684" s="22">
        <v>0</v>
      </c>
      <c r="P1684" s="23">
        <v>470000</v>
      </c>
      <c r="Q1684" s="18">
        <v>0</v>
      </c>
      <c r="R1684" s="24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1">
        <v>0</v>
      </c>
      <c r="AE1684" s="25">
        <v>0</v>
      </c>
      <c r="AF1684" s="21">
        <v>0</v>
      </c>
      <c r="AG1684" s="25">
        <v>0</v>
      </c>
      <c r="AH1684" s="26">
        <v>0</v>
      </c>
      <c r="AI1684" s="18"/>
      <c r="AJ1684" s="18"/>
    </row>
    <row r="1685" spans="1:36" x14ac:dyDescent="0.25">
      <c r="A1685" s="17">
        <v>1677</v>
      </c>
      <c r="B1685" s="18" t="s">
        <v>46</v>
      </c>
      <c r="C1685" s="18" t="s">
        <v>48</v>
      </c>
      <c r="D1685" s="28">
        <v>2429</v>
      </c>
      <c r="E1685" s="28" t="s">
        <v>1153</v>
      </c>
      <c r="F1685" s="29">
        <v>44703</v>
      </c>
      <c r="G1685" s="29">
        <v>44713</v>
      </c>
      <c r="H1685" s="21">
        <v>580000</v>
      </c>
      <c r="I1685" s="21"/>
      <c r="J1685" s="21"/>
      <c r="K1685" s="21">
        <v>0</v>
      </c>
      <c r="L1685" s="21">
        <v>0</v>
      </c>
      <c r="M1685" s="21">
        <v>0</v>
      </c>
      <c r="N1685" s="21">
        <v>0</v>
      </c>
      <c r="O1685" s="22">
        <v>0</v>
      </c>
      <c r="P1685" s="23">
        <v>580000</v>
      </c>
      <c r="Q1685" s="18">
        <v>0</v>
      </c>
      <c r="R1685" s="24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1">
        <v>0</v>
      </c>
      <c r="AE1685" s="25">
        <v>0</v>
      </c>
      <c r="AF1685" s="21">
        <v>0</v>
      </c>
      <c r="AG1685" s="25">
        <v>0</v>
      </c>
      <c r="AH1685" s="26">
        <v>0</v>
      </c>
      <c r="AI1685" s="18"/>
      <c r="AJ1685" s="18"/>
    </row>
    <row r="1686" spans="1:36" x14ac:dyDescent="0.25">
      <c r="A1686" s="17">
        <v>1678</v>
      </c>
      <c r="B1686" s="18" t="s">
        <v>46</v>
      </c>
      <c r="C1686" s="18" t="s">
        <v>48</v>
      </c>
      <c r="D1686" s="28">
        <v>2430</v>
      </c>
      <c r="E1686" s="28" t="s">
        <v>1154</v>
      </c>
      <c r="F1686" s="29">
        <v>44703</v>
      </c>
      <c r="G1686" s="29">
        <v>44713</v>
      </c>
      <c r="H1686" s="21">
        <v>470000</v>
      </c>
      <c r="I1686" s="21"/>
      <c r="J1686" s="21"/>
      <c r="K1686" s="21">
        <v>0</v>
      </c>
      <c r="L1686" s="21">
        <v>0</v>
      </c>
      <c r="M1686" s="21">
        <v>0</v>
      </c>
      <c r="N1686" s="21">
        <v>0</v>
      </c>
      <c r="O1686" s="22">
        <v>0</v>
      </c>
      <c r="P1686" s="23">
        <v>470000</v>
      </c>
      <c r="Q1686" s="18">
        <v>0</v>
      </c>
      <c r="R1686" s="24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1">
        <v>0</v>
      </c>
      <c r="AE1686" s="25">
        <v>0</v>
      </c>
      <c r="AF1686" s="21">
        <v>0</v>
      </c>
      <c r="AG1686" s="25">
        <v>0</v>
      </c>
      <c r="AH1686" s="26">
        <v>0</v>
      </c>
      <c r="AI1686" s="18"/>
      <c r="AJ1686" s="18"/>
    </row>
    <row r="1687" spans="1:36" x14ac:dyDescent="0.25">
      <c r="A1687" s="17">
        <v>1679</v>
      </c>
      <c r="B1687" s="18" t="s">
        <v>46</v>
      </c>
      <c r="C1687" s="18" t="s">
        <v>48</v>
      </c>
      <c r="D1687" s="28">
        <v>2431</v>
      </c>
      <c r="E1687" s="28" t="s">
        <v>1155</v>
      </c>
      <c r="F1687" s="29">
        <v>44703</v>
      </c>
      <c r="G1687" s="29">
        <v>44713</v>
      </c>
      <c r="H1687" s="21">
        <v>703300</v>
      </c>
      <c r="I1687" s="21"/>
      <c r="J1687" s="21"/>
      <c r="K1687" s="21">
        <v>0</v>
      </c>
      <c r="L1687" s="21">
        <v>0</v>
      </c>
      <c r="M1687" s="21">
        <v>0</v>
      </c>
      <c r="N1687" s="21">
        <v>0</v>
      </c>
      <c r="O1687" s="22">
        <v>0</v>
      </c>
      <c r="P1687" s="23">
        <v>703300</v>
      </c>
      <c r="Q1687" s="18">
        <v>0</v>
      </c>
      <c r="R1687" s="24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1">
        <v>0</v>
      </c>
      <c r="AE1687" s="25">
        <v>0</v>
      </c>
      <c r="AF1687" s="21">
        <v>0</v>
      </c>
      <c r="AG1687" s="25">
        <v>0</v>
      </c>
      <c r="AH1687" s="26">
        <v>0</v>
      </c>
      <c r="AI1687" s="18"/>
      <c r="AJ1687" s="18"/>
    </row>
    <row r="1688" spans="1:36" x14ac:dyDescent="0.25">
      <c r="A1688" s="17">
        <v>1680</v>
      </c>
      <c r="B1688" s="18" t="s">
        <v>46</v>
      </c>
      <c r="C1688" s="18" t="s">
        <v>48</v>
      </c>
      <c r="D1688" s="28">
        <v>2432</v>
      </c>
      <c r="E1688" s="28" t="s">
        <v>1156</v>
      </c>
      <c r="F1688" s="29">
        <v>44705</v>
      </c>
      <c r="G1688" s="29">
        <v>44715</v>
      </c>
      <c r="H1688" s="21">
        <v>148812</v>
      </c>
      <c r="I1688" s="21"/>
      <c r="J1688" s="21"/>
      <c r="K1688" s="21">
        <v>0</v>
      </c>
      <c r="L1688" s="21">
        <v>0</v>
      </c>
      <c r="M1688" s="21">
        <v>0</v>
      </c>
      <c r="N1688" s="21">
        <v>0</v>
      </c>
      <c r="O1688" s="22">
        <v>0</v>
      </c>
      <c r="P1688" s="23">
        <v>148812</v>
      </c>
      <c r="Q1688" s="18">
        <v>0</v>
      </c>
      <c r="R1688" s="24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1">
        <v>0</v>
      </c>
      <c r="AE1688" s="25">
        <v>0</v>
      </c>
      <c r="AF1688" s="21">
        <v>0</v>
      </c>
      <c r="AG1688" s="25">
        <v>0</v>
      </c>
      <c r="AH1688" s="26">
        <v>0</v>
      </c>
      <c r="AI1688" s="18"/>
      <c r="AJ1688" s="18"/>
    </row>
    <row r="1689" spans="1:36" x14ac:dyDescent="0.25">
      <c r="A1689" s="17">
        <v>1681</v>
      </c>
      <c r="B1689" s="18" t="s">
        <v>46</v>
      </c>
      <c r="C1689" s="18" t="s">
        <v>48</v>
      </c>
      <c r="D1689" s="28">
        <v>2433</v>
      </c>
      <c r="E1689" s="28" t="s">
        <v>1157</v>
      </c>
      <c r="F1689" s="29">
        <v>44705</v>
      </c>
      <c r="G1689" s="29">
        <v>44715</v>
      </c>
      <c r="H1689" s="21">
        <v>148203</v>
      </c>
      <c r="I1689" s="21"/>
      <c r="J1689" s="21"/>
      <c r="K1689" s="21">
        <v>0</v>
      </c>
      <c r="L1689" s="21">
        <v>0</v>
      </c>
      <c r="M1689" s="21">
        <v>0</v>
      </c>
      <c r="N1689" s="21">
        <v>0</v>
      </c>
      <c r="O1689" s="22">
        <v>0</v>
      </c>
      <c r="P1689" s="23">
        <v>148203</v>
      </c>
      <c r="Q1689" s="18">
        <v>0</v>
      </c>
      <c r="R1689" s="24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1">
        <v>0</v>
      </c>
      <c r="AE1689" s="25">
        <v>0</v>
      </c>
      <c r="AF1689" s="21">
        <v>0</v>
      </c>
      <c r="AG1689" s="25">
        <v>0</v>
      </c>
      <c r="AH1689" s="26">
        <v>0</v>
      </c>
      <c r="AI1689" s="18"/>
      <c r="AJ1689" s="18"/>
    </row>
    <row r="1690" spans="1:36" x14ac:dyDescent="0.25">
      <c r="A1690" s="17">
        <v>1682</v>
      </c>
      <c r="B1690" s="18" t="s">
        <v>46</v>
      </c>
      <c r="C1690" s="18" t="s">
        <v>48</v>
      </c>
      <c r="D1690" s="28">
        <v>2434</v>
      </c>
      <c r="E1690" s="28" t="s">
        <v>1158</v>
      </c>
      <c r="F1690" s="29">
        <v>44705</v>
      </c>
      <c r="G1690" s="29">
        <v>44715</v>
      </c>
      <c r="H1690" s="21">
        <v>211496</v>
      </c>
      <c r="I1690" s="21"/>
      <c r="J1690" s="21"/>
      <c r="K1690" s="21">
        <v>0</v>
      </c>
      <c r="L1690" s="21">
        <v>0</v>
      </c>
      <c r="M1690" s="21">
        <v>0</v>
      </c>
      <c r="N1690" s="21">
        <v>0</v>
      </c>
      <c r="O1690" s="22">
        <v>0</v>
      </c>
      <c r="P1690" s="23">
        <v>211496</v>
      </c>
      <c r="Q1690" s="18">
        <v>0</v>
      </c>
      <c r="R1690" s="24">
        <v>0</v>
      </c>
      <c r="S1690" s="25">
        <v>0</v>
      </c>
      <c r="T1690" s="25">
        <v>0</v>
      </c>
      <c r="U1690" s="25">
        <v>0</v>
      </c>
      <c r="V1690" s="25">
        <v>0</v>
      </c>
      <c r="W1690" s="25">
        <v>0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1">
        <v>0</v>
      </c>
      <c r="AE1690" s="25">
        <v>0</v>
      </c>
      <c r="AF1690" s="21">
        <v>0</v>
      </c>
      <c r="AG1690" s="25">
        <v>0</v>
      </c>
      <c r="AH1690" s="26">
        <v>0</v>
      </c>
      <c r="AI1690" s="18"/>
      <c r="AJ1690" s="18"/>
    </row>
    <row r="1691" spans="1:36" x14ac:dyDescent="0.25">
      <c r="A1691" s="17">
        <v>1683</v>
      </c>
      <c r="B1691" s="18" t="s">
        <v>46</v>
      </c>
      <c r="C1691" s="18" t="s">
        <v>48</v>
      </c>
      <c r="D1691" s="28">
        <v>2435</v>
      </c>
      <c r="E1691" s="28" t="s">
        <v>1159</v>
      </c>
      <c r="F1691" s="29">
        <v>44707</v>
      </c>
      <c r="G1691" s="29">
        <v>44717</v>
      </c>
      <c r="H1691" s="21">
        <v>580000</v>
      </c>
      <c r="I1691" s="21"/>
      <c r="J1691" s="21"/>
      <c r="K1691" s="21">
        <v>0</v>
      </c>
      <c r="L1691" s="21">
        <v>0</v>
      </c>
      <c r="M1691" s="21">
        <v>0</v>
      </c>
      <c r="N1691" s="21">
        <v>0</v>
      </c>
      <c r="O1691" s="22">
        <v>0</v>
      </c>
      <c r="P1691" s="23">
        <v>580000</v>
      </c>
      <c r="Q1691" s="18">
        <v>0</v>
      </c>
      <c r="R1691" s="24">
        <v>0</v>
      </c>
      <c r="S1691" s="25">
        <v>0</v>
      </c>
      <c r="T1691" s="25">
        <v>0</v>
      </c>
      <c r="U1691" s="25">
        <v>0</v>
      </c>
      <c r="V1691" s="25">
        <v>0</v>
      </c>
      <c r="W1691" s="25">
        <v>0</v>
      </c>
      <c r="X1691" s="25">
        <v>0</v>
      </c>
      <c r="Y1691" s="25">
        <v>0</v>
      </c>
      <c r="Z1691" s="25">
        <v>0</v>
      </c>
      <c r="AA1691" s="25">
        <v>0</v>
      </c>
      <c r="AB1691" s="25">
        <v>0</v>
      </c>
      <c r="AC1691" s="25">
        <v>0</v>
      </c>
      <c r="AD1691" s="21">
        <v>0</v>
      </c>
      <c r="AE1691" s="25">
        <v>0</v>
      </c>
      <c r="AF1691" s="21">
        <v>0</v>
      </c>
      <c r="AG1691" s="25">
        <v>0</v>
      </c>
      <c r="AH1691" s="26">
        <v>0</v>
      </c>
      <c r="AI1691" s="18"/>
      <c r="AJ1691" s="18"/>
    </row>
    <row r="1692" spans="1:36" x14ac:dyDescent="0.25">
      <c r="A1692" s="17">
        <v>1684</v>
      </c>
      <c r="B1692" s="18" t="s">
        <v>46</v>
      </c>
      <c r="C1692" s="18" t="s">
        <v>48</v>
      </c>
      <c r="D1692" s="28">
        <v>2436</v>
      </c>
      <c r="E1692" s="28" t="s">
        <v>1160</v>
      </c>
      <c r="F1692" s="29">
        <v>44697</v>
      </c>
      <c r="G1692" s="29">
        <v>44707</v>
      </c>
      <c r="H1692" s="21">
        <v>378632</v>
      </c>
      <c r="I1692" s="21"/>
      <c r="J1692" s="21"/>
      <c r="K1692" s="21">
        <v>0</v>
      </c>
      <c r="L1692" s="21">
        <v>0</v>
      </c>
      <c r="M1692" s="21">
        <v>0</v>
      </c>
      <c r="N1692" s="21">
        <v>0</v>
      </c>
      <c r="O1692" s="22">
        <v>0</v>
      </c>
      <c r="P1692" s="23">
        <v>378632</v>
      </c>
      <c r="Q1692" s="18">
        <v>0</v>
      </c>
      <c r="R1692" s="24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0</v>
      </c>
      <c r="AC1692" s="25">
        <v>0</v>
      </c>
      <c r="AD1692" s="21">
        <v>0</v>
      </c>
      <c r="AE1692" s="25">
        <v>0</v>
      </c>
      <c r="AF1692" s="21">
        <v>0</v>
      </c>
      <c r="AG1692" s="25">
        <v>0</v>
      </c>
      <c r="AH1692" s="26">
        <v>0</v>
      </c>
      <c r="AI1692" s="18"/>
      <c r="AJ1692" s="18"/>
    </row>
    <row r="1693" spans="1:36" x14ac:dyDescent="0.25">
      <c r="A1693" s="17">
        <v>1685</v>
      </c>
      <c r="B1693" s="18" t="s">
        <v>46</v>
      </c>
      <c r="C1693" s="18" t="s">
        <v>48</v>
      </c>
      <c r="D1693" s="28">
        <v>2437</v>
      </c>
      <c r="E1693" s="28" t="s">
        <v>1161</v>
      </c>
      <c r="F1693" s="29">
        <v>44699</v>
      </c>
      <c r="G1693" s="29">
        <v>44709</v>
      </c>
      <c r="H1693" s="21">
        <v>40000</v>
      </c>
      <c r="I1693" s="21"/>
      <c r="J1693" s="21"/>
      <c r="K1693" s="21">
        <v>0</v>
      </c>
      <c r="L1693" s="21">
        <v>0</v>
      </c>
      <c r="M1693" s="21">
        <v>0</v>
      </c>
      <c r="N1693" s="21">
        <v>0</v>
      </c>
      <c r="O1693" s="22">
        <v>0</v>
      </c>
      <c r="P1693" s="23">
        <v>40000</v>
      </c>
      <c r="Q1693" s="18">
        <v>0</v>
      </c>
      <c r="R1693" s="24">
        <v>0</v>
      </c>
      <c r="S1693" s="25">
        <v>0</v>
      </c>
      <c r="T1693" s="25">
        <v>0</v>
      </c>
      <c r="U1693" s="25">
        <v>0</v>
      </c>
      <c r="V1693" s="25">
        <v>0</v>
      </c>
      <c r="W1693" s="25">
        <v>0</v>
      </c>
      <c r="X1693" s="25">
        <v>0</v>
      </c>
      <c r="Y1693" s="25">
        <v>0</v>
      </c>
      <c r="Z1693" s="25">
        <v>0</v>
      </c>
      <c r="AA1693" s="25">
        <v>0</v>
      </c>
      <c r="AB1693" s="25">
        <v>0</v>
      </c>
      <c r="AC1693" s="25">
        <v>0</v>
      </c>
      <c r="AD1693" s="21">
        <v>0</v>
      </c>
      <c r="AE1693" s="25">
        <v>0</v>
      </c>
      <c r="AF1693" s="21">
        <v>0</v>
      </c>
      <c r="AG1693" s="25">
        <v>0</v>
      </c>
      <c r="AH1693" s="26">
        <v>0</v>
      </c>
      <c r="AI1693" s="18"/>
      <c r="AJ1693" s="18"/>
    </row>
    <row r="1694" spans="1:36" x14ac:dyDescent="0.25">
      <c r="A1694" s="17">
        <v>1686</v>
      </c>
      <c r="B1694" s="18" t="s">
        <v>46</v>
      </c>
      <c r="C1694" s="18" t="s">
        <v>48</v>
      </c>
      <c r="D1694" s="28">
        <v>2438</v>
      </c>
      <c r="E1694" s="28" t="s">
        <v>1162</v>
      </c>
      <c r="F1694" s="29">
        <v>44708</v>
      </c>
      <c r="G1694" s="29">
        <v>44718</v>
      </c>
      <c r="H1694" s="21">
        <v>470000</v>
      </c>
      <c r="I1694" s="21"/>
      <c r="J1694" s="21"/>
      <c r="K1694" s="21">
        <v>0</v>
      </c>
      <c r="L1694" s="21">
        <v>0</v>
      </c>
      <c r="M1694" s="21">
        <v>0</v>
      </c>
      <c r="N1694" s="21">
        <v>0</v>
      </c>
      <c r="O1694" s="22">
        <v>0</v>
      </c>
      <c r="P1694" s="23">
        <v>470000</v>
      </c>
      <c r="Q1694" s="18">
        <v>0</v>
      </c>
      <c r="R1694" s="24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0</v>
      </c>
      <c r="X1694" s="25">
        <v>0</v>
      </c>
      <c r="Y1694" s="25">
        <v>0</v>
      </c>
      <c r="Z1694" s="25">
        <v>0</v>
      </c>
      <c r="AA1694" s="25">
        <v>0</v>
      </c>
      <c r="AB1694" s="25">
        <v>0</v>
      </c>
      <c r="AC1694" s="25">
        <v>0</v>
      </c>
      <c r="AD1694" s="21">
        <v>0</v>
      </c>
      <c r="AE1694" s="25">
        <v>0</v>
      </c>
      <c r="AF1694" s="21">
        <v>0</v>
      </c>
      <c r="AG1694" s="25">
        <v>0</v>
      </c>
      <c r="AH1694" s="26">
        <v>0</v>
      </c>
      <c r="AI1694" s="18"/>
      <c r="AJ1694" s="18"/>
    </row>
    <row r="1695" spans="1:36" x14ac:dyDescent="0.25">
      <c r="A1695" s="17">
        <v>1687</v>
      </c>
      <c r="B1695" s="18" t="s">
        <v>46</v>
      </c>
      <c r="C1695" s="18" t="s">
        <v>48</v>
      </c>
      <c r="D1695" s="28">
        <v>2439</v>
      </c>
      <c r="E1695" s="28" t="s">
        <v>1163</v>
      </c>
      <c r="F1695" s="29">
        <v>44708</v>
      </c>
      <c r="G1695" s="29">
        <v>44718</v>
      </c>
      <c r="H1695" s="21">
        <v>144895</v>
      </c>
      <c r="I1695" s="21"/>
      <c r="J1695" s="21"/>
      <c r="K1695" s="21">
        <v>0</v>
      </c>
      <c r="L1695" s="21">
        <v>0</v>
      </c>
      <c r="M1695" s="21">
        <v>0</v>
      </c>
      <c r="N1695" s="21">
        <v>0</v>
      </c>
      <c r="O1695" s="22">
        <v>0</v>
      </c>
      <c r="P1695" s="23">
        <v>144895</v>
      </c>
      <c r="Q1695" s="18">
        <v>0</v>
      </c>
      <c r="R1695" s="24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1">
        <v>0</v>
      </c>
      <c r="AE1695" s="25">
        <v>0</v>
      </c>
      <c r="AF1695" s="21">
        <v>0</v>
      </c>
      <c r="AG1695" s="25">
        <v>0</v>
      </c>
      <c r="AH1695" s="26">
        <v>0</v>
      </c>
      <c r="AI1695" s="18"/>
      <c r="AJ1695" s="18"/>
    </row>
    <row r="1696" spans="1:36" x14ac:dyDescent="0.25">
      <c r="A1696" s="17">
        <v>1688</v>
      </c>
      <c r="B1696" s="18" t="s">
        <v>46</v>
      </c>
      <c r="C1696" s="18" t="s">
        <v>48</v>
      </c>
      <c r="D1696" s="28">
        <v>2440</v>
      </c>
      <c r="E1696" s="28" t="s">
        <v>1164</v>
      </c>
      <c r="F1696" s="29">
        <v>44708</v>
      </c>
      <c r="G1696" s="29">
        <v>44718</v>
      </c>
      <c r="H1696" s="21">
        <v>39975</v>
      </c>
      <c r="I1696" s="21"/>
      <c r="J1696" s="21"/>
      <c r="K1696" s="21">
        <v>0</v>
      </c>
      <c r="L1696" s="21">
        <v>0</v>
      </c>
      <c r="M1696" s="21">
        <v>0</v>
      </c>
      <c r="N1696" s="21">
        <v>0</v>
      </c>
      <c r="O1696" s="22">
        <v>0</v>
      </c>
      <c r="P1696" s="23">
        <v>39975</v>
      </c>
      <c r="Q1696" s="18">
        <v>0</v>
      </c>
      <c r="R1696" s="24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0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1">
        <v>0</v>
      </c>
      <c r="AE1696" s="25">
        <v>0</v>
      </c>
      <c r="AF1696" s="21">
        <v>0</v>
      </c>
      <c r="AG1696" s="25">
        <v>0</v>
      </c>
      <c r="AH1696" s="26">
        <v>0</v>
      </c>
      <c r="AI1696" s="18"/>
      <c r="AJ1696" s="18"/>
    </row>
    <row r="1697" spans="1:36" x14ac:dyDescent="0.25">
      <c r="A1697" s="17">
        <v>1689</v>
      </c>
      <c r="B1697" s="18" t="s">
        <v>46</v>
      </c>
      <c r="C1697" s="18" t="s">
        <v>48</v>
      </c>
      <c r="D1697" s="28">
        <v>2441</v>
      </c>
      <c r="E1697" s="28" t="s">
        <v>1165</v>
      </c>
      <c r="F1697" s="29">
        <v>44709</v>
      </c>
      <c r="G1697" s="29">
        <v>44719</v>
      </c>
      <c r="H1697" s="21">
        <v>1190000</v>
      </c>
      <c r="I1697" s="21"/>
      <c r="J1697" s="21"/>
      <c r="K1697" s="21">
        <v>0</v>
      </c>
      <c r="L1697" s="21">
        <v>0</v>
      </c>
      <c r="M1697" s="21">
        <v>0</v>
      </c>
      <c r="N1697" s="21">
        <v>0</v>
      </c>
      <c r="O1697" s="22">
        <v>0</v>
      </c>
      <c r="P1697" s="23">
        <v>1190000</v>
      </c>
      <c r="Q1697" s="18">
        <v>0</v>
      </c>
      <c r="R1697" s="24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1">
        <v>0</v>
      </c>
      <c r="AE1697" s="25">
        <v>0</v>
      </c>
      <c r="AF1697" s="21">
        <v>0</v>
      </c>
      <c r="AG1697" s="25">
        <v>0</v>
      </c>
      <c r="AH1697" s="26">
        <v>0</v>
      </c>
      <c r="AI1697" s="18"/>
      <c r="AJ1697" s="18"/>
    </row>
    <row r="1698" spans="1:36" x14ac:dyDescent="0.25">
      <c r="A1698" s="17">
        <v>1690</v>
      </c>
      <c r="B1698" s="18" t="s">
        <v>46</v>
      </c>
      <c r="C1698" s="18" t="s">
        <v>48</v>
      </c>
      <c r="D1698" s="28">
        <v>2442</v>
      </c>
      <c r="E1698" s="28" t="s">
        <v>1166</v>
      </c>
      <c r="F1698" s="29">
        <v>44711</v>
      </c>
      <c r="G1698" s="29">
        <v>44721</v>
      </c>
      <c r="H1698" s="21">
        <v>470000</v>
      </c>
      <c r="I1698" s="21"/>
      <c r="J1698" s="21"/>
      <c r="K1698" s="21">
        <v>0</v>
      </c>
      <c r="L1698" s="21">
        <v>0</v>
      </c>
      <c r="M1698" s="21">
        <v>0</v>
      </c>
      <c r="N1698" s="21">
        <v>0</v>
      </c>
      <c r="O1698" s="22">
        <v>0</v>
      </c>
      <c r="P1698" s="23">
        <v>470000</v>
      </c>
      <c r="Q1698" s="18">
        <v>0</v>
      </c>
      <c r="R1698" s="24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1">
        <v>0</v>
      </c>
      <c r="AE1698" s="25">
        <v>0</v>
      </c>
      <c r="AF1698" s="21">
        <v>0</v>
      </c>
      <c r="AG1698" s="25">
        <v>0</v>
      </c>
      <c r="AH1698" s="26">
        <v>0</v>
      </c>
      <c r="AI1698" s="18"/>
      <c r="AJ1698" s="18"/>
    </row>
    <row r="1699" spans="1:36" x14ac:dyDescent="0.25">
      <c r="A1699" s="17">
        <v>1691</v>
      </c>
      <c r="B1699" s="18" t="s">
        <v>46</v>
      </c>
      <c r="C1699" s="18" t="s">
        <v>48</v>
      </c>
      <c r="D1699" s="28">
        <v>2443</v>
      </c>
      <c r="E1699" s="28" t="s">
        <v>1167</v>
      </c>
      <c r="F1699" s="29">
        <v>44712</v>
      </c>
      <c r="G1699" s="29">
        <v>44722</v>
      </c>
      <c r="H1699" s="21">
        <v>138037</v>
      </c>
      <c r="I1699" s="21"/>
      <c r="J1699" s="21"/>
      <c r="K1699" s="21">
        <v>0</v>
      </c>
      <c r="L1699" s="21">
        <v>0</v>
      </c>
      <c r="M1699" s="21">
        <v>0</v>
      </c>
      <c r="N1699" s="21">
        <v>0</v>
      </c>
      <c r="O1699" s="22">
        <v>0</v>
      </c>
      <c r="P1699" s="23">
        <v>138037</v>
      </c>
      <c r="Q1699" s="18">
        <v>0</v>
      </c>
      <c r="R1699" s="24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1">
        <v>0</v>
      </c>
      <c r="AE1699" s="25">
        <v>0</v>
      </c>
      <c r="AF1699" s="21">
        <v>0</v>
      </c>
      <c r="AG1699" s="25">
        <v>0</v>
      </c>
      <c r="AH1699" s="26">
        <v>0</v>
      </c>
      <c r="AI1699" s="18"/>
      <c r="AJ1699" s="18"/>
    </row>
    <row r="1700" spans="1:36" x14ac:dyDescent="0.25">
      <c r="A1700" s="17">
        <v>1692</v>
      </c>
      <c r="B1700" s="18" t="s">
        <v>46</v>
      </c>
      <c r="C1700" s="18" t="s">
        <v>48</v>
      </c>
      <c r="D1700" s="28">
        <v>2444</v>
      </c>
      <c r="E1700" s="28" t="s">
        <v>1168</v>
      </c>
      <c r="F1700" s="29">
        <v>44693</v>
      </c>
      <c r="G1700" s="29">
        <v>44703</v>
      </c>
      <c r="H1700" s="21">
        <v>16000</v>
      </c>
      <c r="I1700" s="21"/>
      <c r="J1700" s="21"/>
      <c r="K1700" s="21">
        <v>0</v>
      </c>
      <c r="L1700" s="21">
        <v>0</v>
      </c>
      <c r="M1700" s="21">
        <v>0</v>
      </c>
      <c r="N1700" s="21">
        <v>0</v>
      </c>
      <c r="O1700" s="22">
        <v>0</v>
      </c>
      <c r="P1700" s="23">
        <v>16000</v>
      </c>
      <c r="Q1700" s="18">
        <v>0</v>
      </c>
      <c r="R1700" s="24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1">
        <v>0</v>
      </c>
      <c r="AE1700" s="25">
        <v>0</v>
      </c>
      <c r="AF1700" s="21">
        <v>0</v>
      </c>
      <c r="AG1700" s="25">
        <v>0</v>
      </c>
      <c r="AH1700" s="26">
        <v>0</v>
      </c>
      <c r="AI1700" s="18"/>
      <c r="AJ1700" s="18"/>
    </row>
    <row r="1701" spans="1:36" x14ac:dyDescent="0.25">
      <c r="A1701" s="17">
        <v>1693</v>
      </c>
      <c r="B1701" s="18" t="s">
        <v>46</v>
      </c>
      <c r="C1701" s="18" t="s">
        <v>48</v>
      </c>
      <c r="D1701" s="28">
        <v>2445</v>
      </c>
      <c r="E1701" s="28" t="s">
        <v>1169</v>
      </c>
      <c r="F1701" s="29">
        <v>44700</v>
      </c>
      <c r="G1701" s="29">
        <v>44710</v>
      </c>
      <c r="H1701" s="21">
        <v>16000</v>
      </c>
      <c r="I1701" s="21"/>
      <c r="J1701" s="21"/>
      <c r="K1701" s="21">
        <v>0</v>
      </c>
      <c r="L1701" s="21">
        <v>0</v>
      </c>
      <c r="M1701" s="21">
        <v>0</v>
      </c>
      <c r="N1701" s="21">
        <v>0</v>
      </c>
      <c r="O1701" s="22">
        <v>0</v>
      </c>
      <c r="P1701" s="23">
        <v>16000</v>
      </c>
      <c r="Q1701" s="18">
        <v>0</v>
      </c>
      <c r="R1701" s="24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1">
        <v>0</v>
      </c>
      <c r="AE1701" s="25">
        <v>0</v>
      </c>
      <c r="AF1701" s="21">
        <v>0</v>
      </c>
      <c r="AG1701" s="25">
        <v>0</v>
      </c>
      <c r="AH1701" s="26">
        <v>0</v>
      </c>
      <c r="AI1701" s="18"/>
      <c r="AJ1701" s="18"/>
    </row>
    <row r="1702" spans="1:36" x14ac:dyDescent="0.25">
      <c r="A1702" s="17">
        <v>1694</v>
      </c>
      <c r="B1702" s="18" t="s">
        <v>46</v>
      </c>
      <c r="C1702" s="18" t="s">
        <v>48</v>
      </c>
      <c r="D1702" s="28">
        <v>2446</v>
      </c>
      <c r="E1702" s="28" t="s">
        <v>1170</v>
      </c>
      <c r="F1702" s="29">
        <v>44700</v>
      </c>
      <c r="G1702" s="29">
        <v>44710</v>
      </c>
      <c r="H1702" s="21">
        <v>16000</v>
      </c>
      <c r="I1702" s="21"/>
      <c r="J1702" s="21"/>
      <c r="K1702" s="21">
        <v>0</v>
      </c>
      <c r="L1702" s="21">
        <v>0</v>
      </c>
      <c r="M1702" s="21">
        <v>0</v>
      </c>
      <c r="N1702" s="21">
        <v>0</v>
      </c>
      <c r="O1702" s="22">
        <v>0</v>
      </c>
      <c r="P1702" s="23">
        <v>16000</v>
      </c>
      <c r="Q1702" s="18">
        <v>0</v>
      </c>
      <c r="R1702" s="24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1">
        <v>0</v>
      </c>
      <c r="AE1702" s="25">
        <v>0</v>
      </c>
      <c r="AF1702" s="21">
        <v>0</v>
      </c>
      <c r="AG1702" s="25">
        <v>0</v>
      </c>
      <c r="AH1702" s="26">
        <v>0</v>
      </c>
      <c r="AI1702" s="18"/>
      <c r="AJ1702" s="18"/>
    </row>
    <row r="1703" spans="1:36" x14ac:dyDescent="0.25">
      <c r="A1703" s="17">
        <v>1695</v>
      </c>
      <c r="B1703" s="18" t="s">
        <v>46</v>
      </c>
      <c r="C1703" s="18" t="s">
        <v>48</v>
      </c>
      <c r="D1703" s="28">
        <v>2447</v>
      </c>
      <c r="E1703" s="28" t="s">
        <v>1171</v>
      </c>
      <c r="F1703" s="29">
        <v>44700</v>
      </c>
      <c r="G1703" s="29">
        <v>44710</v>
      </c>
      <c r="H1703" s="21">
        <v>16000</v>
      </c>
      <c r="I1703" s="21"/>
      <c r="J1703" s="21"/>
      <c r="K1703" s="21">
        <v>0</v>
      </c>
      <c r="L1703" s="21">
        <v>0</v>
      </c>
      <c r="M1703" s="21">
        <v>0</v>
      </c>
      <c r="N1703" s="21">
        <v>0</v>
      </c>
      <c r="O1703" s="22">
        <v>0</v>
      </c>
      <c r="P1703" s="23">
        <v>16000</v>
      </c>
      <c r="Q1703" s="18">
        <v>0</v>
      </c>
      <c r="R1703" s="24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1">
        <v>0</v>
      </c>
      <c r="AE1703" s="25">
        <v>0</v>
      </c>
      <c r="AF1703" s="21">
        <v>0</v>
      </c>
      <c r="AG1703" s="25">
        <v>0</v>
      </c>
      <c r="AH1703" s="26">
        <v>0</v>
      </c>
      <c r="AI1703" s="18"/>
      <c r="AJ1703" s="18"/>
    </row>
    <row r="1704" spans="1:36" x14ac:dyDescent="0.25">
      <c r="A1704" s="17">
        <v>1696</v>
      </c>
      <c r="B1704" s="18" t="s">
        <v>46</v>
      </c>
      <c r="C1704" s="18" t="s">
        <v>48</v>
      </c>
      <c r="D1704" s="28">
        <v>2448</v>
      </c>
      <c r="E1704" s="28" t="s">
        <v>1172</v>
      </c>
      <c r="F1704" s="29">
        <v>44700</v>
      </c>
      <c r="G1704" s="29">
        <v>44710</v>
      </c>
      <c r="H1704" s="21">
        <v>16000</v>
      </c>
      <c r="I1704" s="21"/>
      <c r="J1704" s="21"/>
      <c r="K1704" s="21">
        <v>0</v>
      </c>
      <c r="L1704" s="21">
        <v>0</v>
      </c>
      <c r="M1704" s="21">
        <v>0</v>
      </c>
      <c r="N1704" s="21">
        <v>0</v>
      </c>
      <c r="O1704" s="22">
        <v>0</v>
      </c>
      <c r="P1704" s="23">
        <v>16000</v>
      </c>
      <c r="Q1704" s="18">
        <v>0</v>
      </c>
      <c r="R1704" s="24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1">
        <v>0</v>
      </c>
      <c r="AE1704" s="25">
        <v>0</v>
      </c>
      <c r="AF1704" s="21">
        <v>0</v>
      </c>
      <c r="AG1704" s="25">
        <v>0</v>
      </c>
      <c r="AH1704" s="26">
        <v>0</v>
      </c>
      <c r="AI1704" s="18"/>
      <c r="AJ1704" s="18"/>
    </row>
    <row r="1705" spans="1:36" x14ac:dyDescent="0.25">
      <c r="A1705" s="17">
        <v>1697</v>
      </c>
      <c r="B1705" s="18" t="s">
        <v>46</v>
      </c>
      <c r="C1705" s="18" t="s">
        <v>48</v>
      </c>
      <c r="D1705" s="28">
        <v>2449</v>
      </c>
      <c r="E1705" s="28" t="s">
        <v>1173</v>
      </c>
      <c r="F1705" s="29">
        <v>44700</v>
      </c>
      <c r="G1705" s="29">
        <v>44710</v>
      </c>
      <c r="H1705" s="21">
        <v>16000</v>
      </c>
      <c r="I1705" s="21"/>
      <c r="J1705" s="21"/>
      <c r="K1705" s="21">
        <v>0</v>
      </c>
      <c r="L1705" s="21">
        <v>0</v>
      </c>
      <c r="M1705" s="21">
        <v>0</v>
      </c>
      <c r="N1705" s="21">
        <v>0</v>
      </c>
      <c r="O1705" s="22">
        <v>0</v>
      </c>
      <c r="P1705" s="23">
        <v>16000</v>
      </c>
      <c r="Q1705" s="18">
        <v>0</v>
      </c>
      <c r="R1705" s="24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1">
        <v>0</v>
      </c>
      <c r="AE1705" s="25">
        <v>0</v>
      </c>
      <c r="AF1705" s="21">
        <v>0</v>
      </c>
      <c r="AG1705" s="25">
        <v>0</v>
      </c>
      <c r="AH1705" s="26">
        <v>0</v>
      </c>
      <c r="AI1705" s="18"/>
      <c r="AJ1705" s="18"/>
    </row>
    <row r="1706" spans="1:36" x14ac:dyDescent="0.25">
      <c r="A1706" s="17">
        <v>1698</v>
      </c>
      <c r="B1706" s="18" t="s">
        <v>46</v>
      </c>
      <c r="C1706" s="18" t="s">
        <v>48</v>
      </c>
      <c r="D1706" s="28">
        <v>2450</v>
      </c>
      <c r="E1706" s="28" t="s">
        <v>1174</v>
      </c>
      <c r="F1706" s="29">
        <v>44700</v>
      </c>
      <c r="G1706" s="29">
        <v>44710</v>
      </c>
      <c r="H1706" s="21">
        <v>16000</v>
      </c>
      <c r="I1706" s="21"/>
      <c r="J1706" s="21"/>
      <c r="K1706" s="21">
        <v>0</v>
      </c>
      <c r="L1706" s="21">
        <v>0</v>
      </c>
      <c r="M1706" s="21">
        <v>0</v>
      </c>
      <c r="N1706" s="21">
        <v>0</v>
      </c>
      <c r="O1706" s="22">
        <v>0</v>
      </c>
      <c r="P1706" s="23">
        <v>16000</v>
      </c>
      <c r="Q1706" s="18">
        <v>0</v>
      </c>
      <c r="R1706" s="24">
        <v>0</v>
      </c>
      <c r="S1706" s="25">
        <v>0</v>
      </c>
      <c r="T1706" s="25">
        <v>0</v>
      </c>
      <c r="U1706" s="25">
        <v>0</v>
      </c>
      <c r="V1706" s="25">
        <v>0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1">
        <v>0</v>
      </c>
      <c r="AE1706" s="25">
        <v>0</v>
      </c>
      <c r="AF1706" s="21">
        <v>0</v>
      </c>
      <c r="AG1706" s="25">
        <v>0</v>
      </c>
      <c r="AH1706" s="26">
        <v>0</v>
      </c>
      <c r="AI1706" s="18"/>
      <c r="AJ1706" s="18"/>
    </row>
    <row r="1707" spans="1:36" x14ac:dyDescent="0.25">
      <c r="A1707" s="17">
        <v>1699</v>
      </c>
      <c r="B1707" s="18" t="s">
        <v>46</v>
      </c>
      <c r="C1707" s="18" t="s">
        <v>48</v>
      </c>
      <c r="D1707" s="28">
        <v>2451</v>
      </c>
      <c r="E1707" s="28" t="s">
        <v>1175</v>
      </c>
      <c r="F1707" s="29">
        <v>44694</v>
      </c>
      <c r="G1707" s="29">
        <v>44704</v>
      </c>
      <c r="H1707" s="21">
        <v>16000</v>
      </c>
      <c r="I1707" s="21"/>
      <c r="J1707" s="21"/>
      <c r="K1707" s="21">
        <v>0</v>
      </c>
      <c r="L1707" s="21">
        <v>0</v>
      </c>
      <c r="M1707" s="21">
        <v>0</v>
      </c>
      <c r="N1707" s="21">
        <v>0</v>
      </c>
      <c r="O1707" s="22">
        <v>0</v>
      </c>
      <c r="P1707" s="23">
        <v>16000</v>
      </c>
      <c r="Q1707" s="18">
        <v>0</v>
      </c>
      <c r="R1707" s="24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1">
        <v>0</v>
      </c>
      <c r="AE1707" s="25">
        <v>0</v>
      </c>
      <c r="AF1707" s="21">
        <v>0</v>
      </c>
      <c r="AG1707" s="25">
        <v>0</v>
      </c>
      <c r="AH1707" s="26">
        <v>0</v>
      </c>
      <c r="AI1707" s="18"/>
      <c r="AJ1707" s="18"/>
    </row>
    <row r="1708" spans="1:36" x14ac:dyDescent="0.25">
      <c r="A1708" s="17">
        <v>1700</v>
      </c>
      <c r="B1708" s="18" t="s">
        <v>46</v>
      </c>
      <c r="C1708" s="18" t="s">
        <v>48</v>
      </c>
      <c r="D1708" s="28">
        <v>2459</v>
      </c>
      <c r="E1708" s="28" t="s">
        <v>1176</v>
      </c>
      <c r="F1708" s="29">
        <v>44700</v>
      </c>
      <c r="G1708" s="29">
        <v>44710</v>
      </c>
      <c r="H1708" s="21">
        <v>16000</v>
      </c>
      <c r="I1708" s="21"/>
      <c r="J1708" s="21"/>
      <c r="K1708" s="21">
        <v>0</v>
      </c>
      <c r="L1708" s="21">
        <v>0</v>
      </c>
      <c r="M1708" s="21">
        <v>0</v>
      </c>
      <c r="N1708" s="21">
        <v>0</v>
      </c>
      <c r="O1708" s="22">
        <v>0</v>
      </c>
      <c r="P1708" s="23">
        <v>16000</v>
      </c>
      <c r="Q1708" s="18">
        <v>0</v>
      </c>
      <c r="R1708" s="24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1">
        <v>0</v>
      </c>
      <c r="AE1708" s="25">
        <v>0</v>
      </c>
      <c r="AF1708" s="21">
        <v>0</v>
      </c>
      <c r="AG1708" s="25">
        <v>0</v>
      </c>
      <c r="AH1708" s="26">
        <v>0</v>
      </c>
      <c r="AI1708" s="18"/>
      <c r="AJ1708" s="18"/>
    </row>
    <row r="1709" spans="1:36" x14ac:dyDescent="0.25">
      <c r="A1709" s="17">
        <v>1701</v>
      </c>
      <c r="B1709" s="18" t="s">
        <v>46</v>
      </c>
      <c r="C1709" s="18" t="s">
        <v>48</v>
      </c>
      <c r="D1709" s="28">
        <v>2460</v>
      </c>
      <c r="E1709" s="28" t="s">
        <v>1177</v>
      </c>
      <c r="F1709" s="29">
        <v>44693</v>
      </c>
      <c r="G1709" s="29">
        <v>44703</v>
      </c>
      <c r="H1709" s="21">
        <v>16000</v>
      </c>
      <c r="I1709" s="21"/>
      <c r="J1709" s="21"/>
      <c r="K1709" s="21">
        <v>0</v>
      </c>
      <c r="L1709" s="21">
        <v>0</v>
      </c>
      <c r="M1709" s="21">
        <v>0</v>
      </c>
      <c r="N1709" s="21">
        <v>0</v>
      </c>
      <c r="O1709" s="22">
        <v>0</v>
      </c>
      <c r="P1709" s="23">
        <v>16000</v>
      </c>
      <c r="Q1709" s="18">
        <v>0</v>
      </c>
      <c r="R1709" s="24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1">
        <v>0</v>
      </c>
      <c r="AE1709" s="25">
        <v>0</v>
      </c>
      <c r="AF1709" s="21">
        <v>0</v>
      </c>
      <c r="AG1709" s="25">
        <v>0</v>
      </c>
      <c r="AH1709" s="26">
        <v>0</v>
      </c>
      <c r="AI1709" s="18"/>
      <c r="AJ1709" s="18"/>
    </row>
    <row r="1710" spans="1:36" x14ac:dyDescent="0.25">
      <c r="A1710" s="17">
        <v>1702</v>
      </c>
      <c r="B1710" s="18" t="s">
        <v>46</v>
      </c>
      <c r="C1710" s="18" t="s">
        <v>48</v>
      </c>
      <c r="D1710" s="28">
        <v>2461</v>
      </c>
      <c r="E1710" s="28" t="s">
        <v>1178</v>
      </c>
      <c r="F1710" s="29">
        <v>44700</v>
      </c>
      <c r="G1710" s="29">
        <v>44710</v>
      </c>
      <c r="H1710" s="21">
        <v>16000</v>
      </c>
      <c r="I1710" s="21"/>
      <c r="J1710" s="21"/>
      <c r="K1710" s="21">
        <v>0</v>
      </c>
      <c r="L1710" s="21">
        <v>0</v>
      </c>
      <c r="M1710" s="21">
        <v>0</v>
      </c>
      <c r="N1710" s="21">
        <v>0</v>
      </c>
      <c r="O1710" s="22">
        <v>0</v>
      </c>
      <c r="P1710" s="23">
        <v>16000</v>
      </c>
      <c r="Q1710" s="18">
        <v>0</v>
      </c>
      <c r="R1710" s="24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1">
        <v>0</v>
      </c>
      <c r="AE1710" s="25">
        <v>0</v>
      </c>
      <c r="AF1710" s="21">
        <v>0</v>
      </c>
      <c r="AG1710" s="25">
        <v>0</v>
      </c>
      <c r="AH1710" s="26">
        <v>0</v>
      </c>
      <c r="AI1710" s="18"/>
      <c r="AJ1710" s="18"/>
    </row>
    <row r="1711" spans="1:36" x14ac:dyDescent="0.25">
      <c r="A1711" s="17">
        <v>1703</v>
      </c>
      <c r="B1711" s="18" t="s">
        <v>46</v>
      </c>
      <c r="C1711" s="18" t="s">
        <v>48</v>
      </c>
      <c r="D1711" s="28">
        <v>2462</v>
      </c>
      <c r="E1711" s="28" t="s">
        <v>1179</v>
      </c>
      <c r="F1711" s="29">
        <v>44700</v>
      </c>
      <c r="G1711" s="29">
        <v>44710</v>
      </c>
      <c r="H1711" s="21">
        <v>16000</v>
      </c>
      <c r="I1711" s="21"/>
      <c r="J1711" s="21"/>
      <c r="K1711" s="21">
        <v>0</v>
      </c>
      <c r="L1711" s="21">
        <v>0</v>
      </c>
      <c r="M1711" s="21">
        <v>0</v>
      </c>
      <c r="N1711" s="21">
        <v>0</v>
      </c>
      <c r="O1711" s="22">
        <v>0</v>
      </c>
      <c r="P1711" s="23">
        <v>16000</v>
      </c>
      <c r="Q1711" s="18">
        <v>0</v>
      </c>
      <c r="R1711" s="24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1">
        <v>0</v>
      </c>
      <c r="AE1711" s="25">
        <v>0</v>
      </c>
      <c r="AF1711" s="21">
        <v>0</v>
      </c>
      <c r="AG1711" s="25">
        <v>0</v>
      </c>
      <c r="AH1711" s="26">
        <v>0</v>
      </c>
      <c r="AI1711" s="18"/>
      <c r="AJ1711" s="18"/>
    </row>
    <row r="1712" spans="1:36" x14ac:dyDescent="0.25">
      <c r="A1712" s="17">
        <v>1704</v>
      </c>
      <c r="B1712" s="18" t="s">
        <v>46</v>
      </c>
      <c r="C1712" s="18" t="s">
        <v>48</v>
      </c>
      <c r="D1712" s="28">
        <v>2463</v>
      </c>
      <c r="E1712" s="28" t="s">
        <v>1180</v>
      </c>
      <c r="F1712" s="29">
        <v>44700</v>
      </c>
      <c r="G1712" s="29">
        <v>44710</v>
      </c>
      <c r="H1712" s="21">
        <v>16000</v>
      </c>
      <c r="I1712" s="21"/>
      <c r="J1712" s="21"/>
      <c r="K1712" s="21">
        <v>0</v>
      </c>
      <c r="L1712" s="21">
        <v>0</v>
      </c>
      <c r="M1712" s="21">
        <v>0</v>
      </c>
      <c r="N1712" s="21">
        <v>0</v>
      </c>
      <c r="O1712" s="22">
        <v>0</v>
      </c>
      <c r="P1712" s="23">
        <v>16000</v>
      </c>
      <c r="Q1712" s="18">
        <v>0</v>
      </c>
      <c r="R1712" s="24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1">
        <v>0</v>
      </c>
      <c r="AE1712" s="25">
        <v>0</v>
      </c>
      <c r="AF1712" s="21">
        <v>0</v>
      </c>
      <c r="AG1712" s="25">
        <v>0</v>
      </c>
      <c r="AH1712" s="26">
        <v>0</v>
      </c>
      <c r="AI1712" s="18"/>
      <c r="AJ1712" s="18"/>
    </row>
    <row r="1713" spans="1:36" x14ac:dyDescent="0.25">
      <c r="A1713" s="17">
        <v>1705</v>
      </c>
      <c r="B1713" s="18" t="s">
        <v>46</v>
      </c>
      <c r="C1713" s="18" t="s">
        <v>48</v>
      </c>
      <c r="D1713" s="28">
        <v>2464</v>
      </c>
      <c r="E1713" s="28" t="s">
        <v>1181</v>
      </c>
      <c r="F1713" s="29">
        <v>44700</v>
      </c>
      <c r="G1713" s="29">
        <v>44710</v>
      </c>
      <c r="H1713" s="21">
        <v>16000</v>
      </c>
      <c r="I1713" s="21"/>
      <c r="J1713" s="21"/>
      <c r="K1713" s="21">
        <v>0</v>
      </c>
      <c r="L1713" s="21">
        <v>0</v>
      </c>
      <c r="M1713" s="21">
        <v>0</v>
      </c>
      <c r="N1713" s="21">
        <v>0</v>
      </c>
      <c r="O1713" s="22">
        <v>0</v>
      </c>
      <c r="P1713" s="23">
        <v>16000</v>
      </c>
      <c r="Q1713" s="18">
        <v>0</v>
      </c>
      <c r="R1713" s="24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1">
        <v>0</v>
      </c>
      <c r="AE1713" s="25">
        <v>0</v>
      </c>
      <c r="AF1713" s="21">
        <v>0</v>
      </c>
      <c r="AG1713" s="25">
        <v>0</v>
      </c>
      <c r="AH1713" s="26">
        <v>0</v>
      </c>
      <c r="AI1713" s="18"/>
      <c r="AJ1713" s="18"/>
    </row>
    <row r="1714" spans="1:36" x14ac:dyDescent="0.25">
      <c r="A1714" s="17">
        <v>1706</v>
      </c>
      <c r="B1714" s="18" t="s">
        <v>46</v>
      </c>
      <c r="C1714" s="18" t="s">
        <v>48</v>
      </c>
      <c r="D1714" s="28">
        <v>2465</v>
      </c>
      <c r="E1714" s="28" t="s">
        <v>1182</v>
      </c>
      <c r="F1714" s="29">
        <v>44693</v>
      </c>
      <c r="G1714" s="29">
        <v>44703</v>
      </c>
      <c r="H1714" s="21">
        <v>16000</v>
      </c>
      <c r="I1714" s="21"/>
      <c r="J1714" s="21"/>
      <c r="K1714" s="21">
        <v>0</v>
      </c>
      <c r="L1714" s="21">
        <v>0</v>
      </c>
      <c r="M1714" s="21">
        <v>0</v>
      </c>
      <c r="N1714" s="21">
        <v>0</v>
      </c>
      <c r="O1714" s="22">
        <v>0</v>
      </c>
      <c r="P1714" s="23">
        <v>16000</v>
      </c>
      <c r="Q1714" s="18">
        <v>0</v>
      </c>
      <c r="R1714" s="24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1">
        <v>0</v>
      </c>
      <c r="AE1714" s="25">
        <v>0</v>
      </c>
      <c r="AF1714" s="21">
        <v>0</v>
      </c>
      <c r="AG1714" s="25">
        <v>0</v>
      </c>
      <c r="AH1714" s="26">
        <v>0</v>
      </c>
      <c r="AI1714" s="18"/>
      <c r="AJ1714" s="18"/>
    </row>
    <row r="1715" spans="1:36" x14ac:dyDescent="0.25">
      <c r="A1715" s="17">
        <v>1707</v>
      </c>
      <c r="B1715" s="18" t="s">
        <v>46</v>
      </c>
      <c r="C1715" s="18" t="s">
        <v>48</v>
      </c>
      <c r="D1715" s="28">
        <v>2466</v>
      </c>
      <c r="E1715" s="28" t="s">
        <v>1183</v>
      </c>
      <c r="F1715" s="29">
        <v>44700</v>
      </c>
      <c r="G1715" s="29">
        <v>44710</v>
      </c>
      <c r="H1715" s="21">
        <v>16000</v>
      </c>
      <c r="I1715" s="21"/>
      <c r="J1715" s="21"/>
      <c r="K1715" s="21">
        <v>0</v>
      </c>
      <c r="L1715" s="21">
        <v>0</v>
      </c>
      <c r="M1715" s="21">
        <v>0</v>
      </c>
      <c r="N1715" s="21">
        <v>0</v>
      </c>
      <c r="O1715" s="22">
        <v>0</v>
      </c>
      <c r="P1715" s="23">
        <v>16000</v>
      </c>
      <c r="Q1715" s="18">
        <v>0</v>
      </c>
      <c r="R1715" s="24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1">
        <v>0</v>
      </c>
      <c r="AE1715" s="25">
        <v>0</v>
      </c>
      <c r="AF1715" s="21">
        <v>0</v>
      </c>
      <c r="AG1715" s="25">
        <v>0</v>
      </c>
      <c r="AH1715" s="26">
        <v>0</v>
      </c>
      <c r="AI1715" s="18"/>
      <c r="AJ1715" s="18"/>
    </row>
    <row r="1716" spans="1:36" x14ac:dyDescent="0.25">
      <c r="A1716" s="17">
        <v>1708</v>
      </c>
      <c r="B1716" s="18" t="s">
        <v>46</v>
      </c>
      <c r="C1716" s="18" t="s">
        <v>48</v>
      </c>
      <c r="D1716" s="28">
        <v>2467</v>
      </c>
      <c r="E1716" s="28" t="s">
        <v>1184</v>
      </c>
      <c r="F1716" s="29">
        <v>44700</v>
      </c>
      <c r="G1716" s="29">
        <v>44710</v>
      </c>
      <c r="H1716" s="21">
        <v>16000</v>
      </c>
      <c r="I1716" s="21"/>
      <c r="J1716" s="21"/>
      <c r="K1716" s="21">
        <v>0</v>
      </c>
      <c r="L1716" s="21">
        <v>0</v>
      </c>
      <c r="M1716" s="21">
        <v>0</v>
      </c>
      <c r="N1716" s="21">
        <v>0</v>
      </c>
      <c r="O1716" s="22">
        <v>0</v>
      </c>
      <c r="P1716" s="23">
        <v>16000</v>
      </c>
      <c r="Q1716" s="18">
        <v>0</v>
      </c>
      <c r="R1716" s="24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1">
        <v>0</v>
      </c>
      <c r="AE1716" s="25">
        <v>0</v>
      </c>
      <c r="AF1716" s="21">
        <v>0</v>
      </c>
      <c r="AG1716" s="25">
        <v>0</v>
      </c>
      <c r="AH1716" s="26">
        <v>0</v>
      </c>
      <c r="AI1716" s="18"/>
      <c r="AJ1716" s="18"/>
    </row>
    <row r="1717" spans="1:36" x14ac:dyDescent="0.25">
      <c r="A1717" s="17">
        <v>1709</v>
      </c>
      <c r="B1717" s="18" t="s">
        <v>46</v>
      </c>
      <c r="C1717" s="18" t="s">
        <v>48</v>
      </c>
      <c r="D1717" s="28">
        <v>2518</v>
      </c>
      <c r="E1717" s="28" t="s">
        <v>1185</v>
      </c>
      <c r="F1717" s="29">
        <v>44705</v>
      </c>
      <c r="G1717" s="29">
        <v>44715</v>
      </c>
      <c r="H1717" s="21">
        <v>148203</v>
      </c>
      <c r="I1717" s="21"/>
      <c r="J1717" s="21"/>
      <c r="K1717" s="21">
        <v>0</v>
      </c>
      <c r="L1717" s="21">
        <v>0</v>
      </c>
      <c r="M1717" s="21">
        <v>0</v>
      </c>
      <c r="N1717" s="21">
        <v>0</v>
      </c>
      <c r="O1717" s="22">
        <v>0</v>
      </c>
      <c r="P1717" s="23">
        <v>148203</v>
      </c>
      <c r="Q1717" s="18">
        <v>0</v>
      </c>
      <c r="R1717" s="24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1">
        <v>0</v>
      </c>
      <c r="AE1717" s="25">
        <v>0</v>
      </c>
      <c r="AF1717" s="21">
        <v>0</v>
      </c>
      <c r="AG1717" s="25">
        <v>0</v>
      </c>
      <c r="AH1717" s="26">
        <v>0</v>
      </c>
      <c r="AI1717" s="18"/>
      <c r="AJ1717" s="18"/>
    </row>
    <row r="1718" spans="1:36" x14ac:dyDescent="0.25">
      <c r="A1718" s="17">
        <v>1710</v>
      </c>
      <c r="B1718" s="18" t="s">
        <v>46</v>
      </c>
      <c r="C1718" s="18" t="s">
        <v>1186</v>
      </c>
      <c r="D1718" s="28">
        <v>3489</v>
      </c>
      <c r="E1718" s="28" t="s">
        <v>1187</v>
      </c>
      <c r="F1718" s="29">
        <v>44890</v>
      </c>
      <c r="G1718" s="29">
        <v>44900</v>
      </c>
      <c r="H1718" s="21">
        <v>105086</v>
      </c>
      <c r="I1718" s="21"/>
      <c r="J1718" s="21"/>
      <c r="K1718" s="21">
        <v>0</v>
      </c>
      <c r="L1718" s="21">
        <v>0</v>
      </c>
      <c r="M1718" s="21">
        <v>0</v>
      </c>
      <c r="N1718" s="21">
        <v>0</v>
      </c>
      <c r="O1718" s="22">
        <v>0</v>
      </c>
      <c r="P1718" s="23">
        <v>105086</v>
      </c>
      <c r="Q1718" s="18">
        <v>0</v>
      </c>
      <c r="R1718" s="24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1">
        <v>0</v>
      </c>
      <c r="AE1718" s="25">
        <v>0</v>
      </c>
      <c r="AF1718" s="21">
        <v>0</v>
      </c>
      <c r="AG1718" s="25">
        <v>0</v>
      </c>
      <c r="AH1718" s="26">
        <v>0</v>
      </c>
      <c r="AI1718" s="18"/>
      <c r="AJ1718" s="18"/>
    </row>
    <row r="1719" spans="1:36" x14ac:dyDescent="0.25">
      <c r="A1719" s="17">
        <v>1711</v>
      </c>
      <c r="B1719" s="18" t="s">
        <v>46</v>
      </c>
      <c r="C1719" s="18" t="s">
        <v>1186</v>
      </c>
      <c r="D1719" s="28">
        <v>3490</v>
      </c>
      <c r="E1719" s="28" t="s">
        <v>1188</v>
      </c>
      <c r="F1719" s="29">
        <v>44893</v>
      </c>
      <c r="G1719" s="29">
        <v>44903</v>
      </c>
      <c r="H1719" s="21">
        <v>1178560</v>
      </c>
      <c r="I1719" s="21"/>
      <c r="J1719" s="21"/>
      <c r="K1719" s="21">
        <v>0</v>
      </c>
      <c r="L1719" s="21">
        <v>0</v>
      </c>
      <c r="M1719" s="21">
        <v>0</v>
      </c>
      <c r="N1719" s="21">
        <v>0</v>
      </c>
      <c r="O1719" s="22">
        <v>0</v>
      </c>
      <c r="P1719" s="23">
        <v>1178560</v>
      </c>
      <c r="Q1719" s="18">
        <v>0</v>
      </c>
      <c r="R1719" s="24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1">
        <v>0</v>
      </c>
      <c r="AE1719" s="25">
        <v>0</v>
      </c>
      <c r="AF1719" s="21">
        <v>0</v>
      </c>
      <c r="AG1719" s="25">
        <v>0</v>
      </c>
      <c r="AH1719" s="26">
        <v>0</v>
      </c>
      <c r="AI1719" s="18"/>
      <c r="AJ1719" s="18"/>
    </row>
    <row r="1720" spans="1:36" x14ac:dyDescent="0.25">
      <c r="A1720" s="17">
        <v>1712</v>
      </c>
      <c r="B1720" s="18" t="s">
        <v>46</v>
      </c>
      <c r="C1720" s="18" t="s">
        <v>1186</v>
      </c>
      <c r="D1720" s="28">
        <v>3498</v>
      </c>
      <c r="E1720" s="28" t="s">
        <v>1189</v>
      </c>
      <c r="F1720" s="29">
        <v>44880</v>
      </c>
      <c r="G1720" s="29">
        <v>44890</v>
      </c>
      <c r="H1720" s="21">
        <v>59660</v>
      </c>
      <c r="I1720" s="21"/>
      <c r="J1720" s="21"/>
      <c r="K1720" s="21">
        <v>0</v>
      </c>
      <c r="L1720" s="21">
        <v>0</v>
      </c>
      <c r="M1720" s="21">
        <v>0</v>
      </c>
      <c r="N1720" s="21">
        <v>0</v>
      </c>
      <c r="O1720" s="22">
        <v>0</v>
      </c>
      <c r="P1720" s="23">
        <v>59660</v>
      </c>
      <c r="Q1720" s="18">
        <v>0</v>
      </c>
      <c r="R1720" s="24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1">
        <v>0</v>
      </c>
      <c r="AE1720" s="25">
        <v>0</v>
      </c>
      <c r="AF1720" s="21">
        <v>0</v>
      </c>
      <c r="AG1720" s="25">
        <v>0</v>
      </c>
      <c r="AH1720" s="26">
        <v>0</v>
      </c>
      <c r="AI1720" s="18"/>
      <c r="AJ1720" s="18"/>
    </row>
    <row r="1721" spans="1:36" x14ac:dyDescent="0.25">
      <c r="A1721" s="17">
        <v>1713</v>
      </c>
      <c r="B1721" s="18" t="s">
        <v>46</v>
      </c>
      <c r="C1721" s="18" t="s">
        <v>1186</v>
      </c>
      <c r="D1721" s="28">
        <v>3575</v>
      </c>
      <c r="E1721" s="28" t="s">
        <v>1190</v>
      </c>
      <c r="F1721" s="29">
        <v>44886</v>
      </c>
      <c r="G1721" s="29">
        <v>44896</v>
      </c>
      <c r="H1721" s="21">
        <v>159220</v>
      </c>
      <c r="I1721" s="21"/>
      <c r="J1721" s="21"/>
      <c r="K1721" s="21">
        <v>0</v>
      </c>
      <c r="L1721" s="21">
        <v>0</v>
      </c>
      <c r="M1721" s="21">
        <v>0</v>
      </c>
      <c r="N1721" s="21">
        <v>0</v>
      </c>
      <c r="O1721" s="22">
        <v>0</v>
      </c>
      <c r="P1721" s="23">
        <v>159220</v>
      </c>
      <c r="Q1721" s="18">
        <v>0</v>
      </c>
      <c r="R1721" s="24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1">
        <v>0</v>
      </c>
      <c r="AE1721" s="25">
        <v>0</v>
      </c>
      <c r="AF1721" s="21">
        <v>0</v>
      </c>
      <c r="AG1721" s="25">
        <v>0</v>
      </c>
      <c r="AH1721" s="26">
        <v>0</v>
      </c>
      <c r="AI1721" s="18"/>
      <c r="AJ1721" s="18"/>
    </row>
    <row r="1722" spans="1:36" x14ac:dyDescent="0.25">
      <c r="A1722" s="17">
        <v>1714</v>
      </c>
      <c r="B1722" s="18" t="s">
        <v>46</v>
      </c>
      <c r="C1722" s="18" t="s">
        <v>1186</v>
      </c>
      <c r="D1722" s="28">
        <v>3582</v>
      </c>
      <c r="E1722" s="28" t="s">
        <v>1191</v>
      </c>
      <c r="F1722" s="29">
        <v>44903</v>
      </c>
      <c r="G1722" s="29">
        <v>44913</v>
      </c>
      <c r="H1722" s="21">
        <v>77991</v>
      </c>
      <c r="I1722" s="21"/>
      <c r="J1722" s="21"/>
      <c r="K1722" s="21">
        <v>0</v>
      </c>
      <c r="L1722" s="21">
        <v>0</v>
      </c>
      <c r="M1722" s="21">
        <v>0</v>
      </c>
      <c r="N1722" s="21">
        <v>0</v>
      </c>
      <c r="O1722" s="22">
        <v>0</v>
      </c>
      <c r="P1722" s="23">
        <v>77991</v>
      </c>
      <c r="Q1722" s="18">
        <v>0</v>
      </c>
      <c r="R1722" s="24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0</v>
      </c>
      <c r="AD1722" s="21">
        <v>0</v>
      </c>
      <c r="AE1722" s="25">
        <v>0</v>
      </c>
      <c r="AF1722" s="21">
        <v>0</v>
      </c>
      <c r="AG1722" s="25">
        <v>0</v>
      </c>
      <c r="AH1722" s="26">
        <v>0</v>
      </c>
      <c r="AI1722" s="18"/>
      <c r="AJ1722" s="18"/>
    </row>
    <row r="1723" spans="1:36" x14ac:dyDescent="0.25">
      <c r="A1723" s="17">
        <v>1715</v>
      </c>
      <c r="B1723" s="18" t="s">
        <v>46</v>
      </c>
      <c r="C1723" s="18" t="s">
        <v>1186</v>
      </c>
      <c r="D1723" s="28">
        <v>3583</v>
      </c>
      <c r="E1723" s="28" t="s">
        <v>1192</v>
      </c>
      <c r="F1723" s="29">
        <v>44909</v>
      </c>
      <c r="G1723" s="29">
        <v>44919</v>
      </c>
      <c r="H1723" s="21">
        <v>1000718</v>
      </c>
      <c r="I1723" s="21"/>
      <c r="J1723" s="21"/>
      <c r="K1723" s="21">
        <v>0</v>
      </c>
      <c r="L1723" s="21">
        <v>0</v>
      </c>
      <c r="M1723" s="21">
        <v>0</v>
      </c>
      <c r="N1723" s="21">
        <v>0</v>
      </c>
      <c r="O1723" s="22">
        <v>0</v>
      </c>
      <c r="P1723" s="23">
        <v>1000718</v>
      </c>
      <c r="Q1723" s="18">
        <v>0</v>
      </c>
      <c r="R1723" s="24">
        <v>0</v>
      </c>
      <c r="S1723" s="25">
        <v>0</v>
      </c>
      <c r="T1723" s="25">
        <v>0</v>
      </c>
      <c r="U1723" s="25">
        <v>0</v>
      </c>
      <c r="V1723" s="25">
        <v>0</v>
      </c>
      <c r="W1723" s="25">
        <v>0</v>
      </c>
      <c r="X1723" s="25">
        <v>0</v>
      </c>
      <c r="Y1723" s="25">
        <v>0</v>
      </c>
      <c r="Z1723" s="25">
        <v>0</v>
      </c>
      <c r="AA1723" s="25">
        <v>0</v>
      </c>
      <c r="AB1723" s="25">
        <v>0</v>
      </c>
      <c r="AC1723" s="25">
        <v>0</v>
      </c>
      <c r="AD1723" s="21">
        <v>0</v>
      </c>
      <c r="AE1723" s="25">
        <v>0</v>
      </c>
      <c r="AF1723" s="21">
        <v>0</v>
      </c>
      <c r="AG1723" s="25">
        <v>0</v>
      </c>
      <c r="AH1723" s="26">
        <v>0</v>
      </c>
      <c r="AI1723" s="18"/>
      <c r="AJ1723" s="18"/>
    </row>
    <row r="1724" spans="1:36" x14ac:dyDescent="0.25">
      <c r="A1724" s="17">
        <v>1716</v>
      </c>
      <c r="B1724" s="18" t="s">
        <v>46</v>
      </c>
      <c r="C1724" s="18" t="s">
        <v>1186</v>
      </c>
      <c r="D1724" s="28">
        <v>3650</v>
      </c>
      <c r="E1724" s="28" t="s">
        <v>1193</v>
      </c>
      <c r="F1724" s="29">
        <v>44910</v>
      </c>
      <c r="G1724" s="29">
        <v>44920</v>
      </c>
      <c r="H1724" s="21">
        <v>18000</v>
      </c>
      <c r="I1724" s="21"/>
      <c r="J1724" s="21"/>
      <c r="K1724" s="21">
        <v>0</v>
      </c>
      <c r="L1724" s="21">
        <v>0</v>
      </c>
      <c r="M1724" s="21">
        <v>0</v>
      </c>
      <c r="N1724" s="21">
        <v>0</v>
      </c>
      <c r="O1724" s="22">
        <v>0</v>
      </c>
      <c r="P1724" s="23">
        <v>18000</v>
      </c>
      <c r="Q1724" s="18">
        <v>0</v>
      </c>
      <c r="R1724" s="24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1">
        <v>0</v>
      </c>
      <c r="AE1724" s="25">
        <v>0</v>
      </c>
      <c r="AF1724" s="21">
        <v>0</v>
      </c>
      <c r="AG1724" s="25">
        <v>0</v>
      </c>
      <c r="AH1724" s="26">
        <v>0</v>
      </c>
      <c r="AI1724" s="18"/>
      <c r="AJ1724" s="18"/>
    </row>
    <row r="1725" spans="1:36" x14ac:dyDescent="0.25">
      <c r="A1725" s="17">
        <v>1717</v>
      </c>
      <c r="B1725" s="18" t="s">
        <v>46</v>
      </c>
      <c r="C1725" s="18" t="s">
        <v>1186</v>
      </c>
      <c r="D1725" s="28">
        <v>3658</v>
      </c>
      <c r="E1725" s="28" t="s">
        <v>1194</v>
      </c>
      <c r="F1725" s="29">
        <v>44881</v>
      </c>
      <c r="G1725" s="29">
        <v>44891</v>
      </c>
      <c r="H1725" s="21">
        <v>142133</v>
      </c>
      <c r="I1725" s="21"/>
      <c r="J1725" s="21"/>
      <c r="K1725" s="21">
        <v>0</v>
      </c>
      <c r="L1725" s="21">
        <v>0</v>
      </c>
      <c r="M1725" s="21">
        <v>0</v>
      </c>
      <c r="N1725" s="21">
        <v>0</v>
      </c>
      <c r="O1725" s="22">
        <v>0</v>
      </c>
      <c r="P1725" s="23">
        <v>142133</v>
      </c>
      <c r="Q1725" s="18">
        <v>0</v>
      </c>
      <c r="R1725" s="24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1">
        <v>0</v>
      </c>
      <c r="AE1725" s="25">
        <v>0</v>
      </c>
      <c r="AF1725" s="21">
        <v>0</v>
      </c>
      <c r="AG1725" s="25">
        <v>0</v>
      </c>
      <c r="AH1725" s="26">
        <v>0</v>
      </c>
      <c r="AI1725" s="18"/>
      <c r="AJ1725" s="18"/>
    </row>
    <row r="1726" spans="1:36" x14ac:dyDescent="0.25">
      <c r="A1726" s="17">
        <v>1718</v>
      </c>
      <c r="B1726" s="18" t="s">
        <v>46</v>
      </c>
      <c r="C1726" s="18" t="s">
        <v>1186</v>
      </c>
      <c r="D1726" s="28">
        <v>3659</v>
      </c>
      <c r="E1726" s="28" t="s">
        <v>1195</v>
      </c>
      <c r="F1726" s="29">
        <v>44926</v>
      </c>
      <c r="G1726" s="29">
        <v>44936</v>
      </c>
      <c r="H1726" s="21">
        <v>138320</v>
      </c>
      <c r="I1726" s="21"/>
      <c r="J1726" s="21"/>
      <c r="K1726" s="21">
        <v>0</v>
      </c>
      <c r="L1726" s="21">
        <v>0</v>
      </c>
      <c r="M1726" s="21">
        <v>0</v>
      </c>
      <c r="N1726" s="21">
        <v>0</v>
      </c>
      <c r="O1726" s="22">
        <v>0</v>
      </c>
      <c r="P1726" s="23">
        <v>138320</v>
      </c>
      <c r="Q1726" s="18">
        <v>0</v>
      </c>
      <c r="R1726" s="24">
        <v>0</v>
      </c>
      <c r="S1726" s="25">
        <v>0</v>
      </c>
      <c r="T1726" s="25">
        <v>0</v>
      </c>
      <c r="U1726" s="25">
        <v>0</v>
      </c>
      <c r="V1726" s="25">
        <v>0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1">
        <v>0</v>
      </c>
      <c r="AE1726" s="25">
        <v>0</v>
      </c>
      <c r="AF1726" s="21">
        <v>0</v>
      </c>
      <c r="AG1726" s="25">
        <v>0</v>
      </c>
      <c r="AH1726" s="26">
        <v>0</v>
      </c>
      <c r="AI1726" s="18"/>
      <c r="AJ1726" s="18"/>
    </row>
    <row r="1727" spans="1:36" x14ac:dyDescent="0.25">
      <c r="A1727" s="17">
        <v>1719</v>
      </c>
      <c r="B1727" s="18" t="s">
        <v>46</v>
      </c>
      <c r="C1727" s="18" t="s">
        <v>1186</v>
      </c>
      <c r="D1727" s="28">
        <v>3660</v>
      </c>
      <c r="E1727" s="28" t="s">
        <v>1196</v>
      </c>
      <c r="F1727" s="29">
        <v>44904</v>
      </c>
      <c r="G1727" s="29">
        <v>44914</v>
      </c>
      <c r="H1727" s="21">
        <v>18000</v>
      </c>
      <c r="I1727" s="21"/>
      <c r="J1727" s="21"/>
      <c r="K1727" s="21">
        <v>0</v>
      </c>
      <c r="L1727" s="21">
        <v>0</v>
      </c>
      <c r="M1727" s="21">
        <v>0</v>
      </c>
      <c r="N1727" s="21">
        <v>0</v>
      </c>
      <c r="O1727" s="22">
        <v>0</v>
      </c>
      <c r="P1727" s="23">
        <v>18000</v>
      </c>
      <c r="Q1727" s="18">
        <v>0</v>
      </c>
      <c r="R1727" s="24">
        <v>0</v>
      </c>
      <c r="S1727" s="25">
        <v>0</v>
      </c>
      <c r="T1727" s="25">
        <v>0</v>
      </c>
      <c r="U1727" s="25">
        <v>0</v>
      </c>
      <c r="V1727" s="25">
        <v>0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1">
        <v>0</v>
      </c>
      <c r="AE1727" s="25">
        <v>0</v>
      </c>
      <c r="AF1727" s="21">
        <v>0</v>
      </c>
      <c r="AG1727" s="25">
        <v>0</v>
      </c>
      <c r="AH1727" s="26">
        <v>0</v>
      </c>
      <c r="AI1727" s="18"/>
      <c r="AJ1727" s="18"/>
    </row>
    <row r="1728" spans="1:36" x14ac:dyDescent="0.25">
      <c r="A1728" s="17">
        <v>1720</v>
      </c>
      <c r="B1728" s="18" t="s">
        <v>46</v>
      </c>
      <c r="C1728" s="18" t="s">
        <v>1186</v>
      </c>
      <c r="D1728" s="28">
        <v>3661</v>
      </c>
      <c r="E1728" s="28" t="s">
        <v>1197</v>
      </c>
      <c r="F1728" s="29">
        <v>44927</v>
      </c>
      <c r="G1728" s="29">
        <v>44937</v>
      </c>
      <c r="H1728" s="21">
        <v>156627</v>
      </c>
      <c r="I1728" s="21"/>
      <c r="J1728" s="21"/>
      <c r="K1728" s="21">
        <v>0</v>
      </c>
      <c r="L1728" s="21">
        <v>0</v>
      </c>
      <c r="M1728" s="21">
        <v>0</v>
      </c>
      <c r="N1728" s="21">
        <v>0</v>
      </c>
      <c r="O1728" s="22">
        <v>0</v>
      </c>
      <c r="P1728" s="23">
        <v>156627</v>
      </c>
      <c r="Q1728" s="18">
        <v>0</v>
      </c>
      <c r="R1728" s="24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1">
        <v>0</v>
      </c>
      <c r="AE1728" s="25">
        <v>0</v>
      </c>
      <c r="AF1728" s="21">
        <v>0</v>
      </c>
      <c r="AG1728" s="25">
        <v>0</v>
      </c>
      <c r="AH1728" s="26">
        <v>0</v>
      </c>
      <c r="AI1728" s="18"/>
      <c r="AJ1728" s="18"/>
    </row>
    <row r="1729" spans="1:36" x14ac:dyDescent="0.25">
      <c r="A1729" s="17">
        <v>1721</v>
      </c>
      <c r="B1729" s="18" t="s">
        <v>46</v>
      </c>
      <c r="C1729" s="18" t="s">
        <v>1186</v>
      </c>
      <c r="D1729" s="28">
        <v>3662</v>
      </c>
      <c r="E1729" s="28" t="s">
        <v>1198</v>
      </c>
      <c r="F1729" s="29">
        <v>44928</v>
      </c>
      <c r="G1729" s="29">
        <v>44938</v>
      </c>
      <c r="H1729" s="21">
        <v>130560</v>
      </c>
      <c r="I1729" s="21"/>
      <c r="J1729" s="21"/>
      <c r="K1729" s="21">
        <v>0</v>
      </c>
      <c r="L1729" s="21">
        <v>0</v>
      </c>
      <c r="M1729" s="21">
        <v>0</v>
      </c>
      <c r="N1729" s="21">
        <v>0</v>
      </c>
      <c r="O1729" s="22">
        <v>0</v>
      </c>
      <c r="P1729" s="23">
        <v>130560</v>
      </c>
      <c r="Q1729" s="18">
        <v>0</v>
      </c>
      <c r="R1729" s="24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1">
        <v>0</v>
      </c>
      <c r="AE1729" s="25">
        <v>0</v>
      </c>
      <c r="AF1729" s="21">
        <v>0</v>
      </c>
      <c r="AG1729" s="25">
        <v>0</v>
      </c>
      <c r="AH1729" s="26">
        <v>0</v>
      </c>
      <c r="AI1729" s="18"/>
      <c r="AJ1729" s="18"/>
    </row>
    <row r="1730" spans="1:36" x14ac:dyDescent="0.25">
      <c r="A1730" s="17">
        <v>1722</v>
      </c>
      <c r="B1730" s="18" t="s">
        <v>46</v>
      </c>
      <c r="C1730" s="18" t="s">
        <v>1186</v>
      </c>
      <c r="D1730" s="28">
        <v>3664</v>
      </c>
      <c r="E1730" s="28" t="s">
        <v>1199</v>
      </c>
      <c r="F1730" s="29">
        <v>44927</v>
      </c>
      <c r="G1730" s="29">
        <v>44937</v>
      </c>
      <c r="H1730" s="21">
        <v>846000</v>
      </c>
      <c r="I1730" s="21"/>
      <c r="J1730" s="21"/>
      <c r="K1730" s="21">
        <v>0</v>
      </c>
      <c r="L1730" s="21">
        <v>0</v>
      </c>
      <c r="M1730" s="21">
        <v>0</v>
      </c>
      <c r="N1730" s="21">
        <v>0</v>
      </c>
      <c r="O1730" s="22">
        <v>0</v>
      </c>
      <c r="P1730" s="23">
        <v>846000</v>
      </c>
      <c r="Q1730" s="18">
        <v>0</v>
      </c>
      <c r="R1730" s="24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1">
        <v>0</v>
      </c>
      <c r="AE1730" s="25">
        <v>0</v>
      </c>
      <c r="AF1730" s="21">
        <v>0</v>
      </c>
      <c r="AG1730" s="25">
        <v>0</v>
      </c>
      <c r="AH1730" s="26">
        <v>0</v>
      </c>
      <c r="AI1730" s="18"/>
      <c r="AJ1730" s="18"/>
    </row>
    <row r="1731" spans="1:36" x14ac:dyDescent="0.25">
      <c r="A1731" s="17">
        <v>1723</v>
      </c>
      <c r="B1731" s="18" t="s">
        <v>46</v>
      </c>
      <c r="C1731" s="18" t="s">
        <v>1186</v>
      </c>
      <c r="D1731" s="28">
        <v>3665</v>
      </c>
      <c r="E1731" s="28" t="s">
        <v>1200</v>
      </c>
      <c r="F1731" s="29">
        <v>44928</v>
      </c>
      <c r="G1731" s="29">
        <v>44938</v>
      </c>
      <c r="H1731" s="21">
        <v>1044000</v>
      </c>
      <c r="I1731" s="21"/>
      <c r="J1731" s="21"/>
      <c r="K1731" s="21">
        <v>0</v>
      </c>
      <c r="L1731" s="21">
        <v>0</v>
      </c>
      <c r="M1731" s="21">
        <v>0</v>
      </c>
      <c r="N1731" s="21">
        <v>0</v>
      </c>
      <c r="O1731" s="22">
        <v>0</v>
      </c>
      <c r="P1731" s="23">
        <v>1044000</v>
      </c>
      <c r="Q1731" s="18">
        <v>0</v>
      </c>
      <c r="R1731" s="24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1">
        <v>0</v>
      </c>
      <c r="AE1731" s="25">
        <v>0</v>
      </c>
      <c r="AF1731" s="21">
        <v>0</v>
      </c>
      <c r="AG1731" s="25">
        <v>0</v>
      </c>
      <c r="AH1731" s="26">
        <v>0</v>
      </c>
      <c r="AI1731" s="18"/>
      <c r="AJ1731" s="18"/>
    </row>
    <row r="1732" spans="1:36" x14ac:dyDescent="0.25">
      <c r="A1732" s="17">
        <v>1724</v>
      </c>
      <c r="B1732" s="18" t="s">
        <v>46</v>
      </c>
      <c r="C1732" s="18" t="s">
        <v>1186</v>
      </c>
      <c r="D1732" s="28">
        <v>3666</v>
      </c>
      <c r="E1732" s="28" t="s">
        <v>1201</v>
      </c>
      <c r="F1732" s="29">
        <v>44929</v>
      </c>
      <c r="G1732" s="29">
        <v>44939</v>
      </c>
      <c r="H1732" s="21">
        <v>146371</v>
      </c>
      <c r="I1732" s="21"/>
      <c r="J1732" s="21"/>
      <c r="K1732" s="21">
        <v>0</v>
      </c>
      <c r="L1732" s="21">
        <v>0</v>
      </c>
      <c r="M1732" s="21">
        <v>0</v>
      </c>
      <c r="N1732" s="21">
        <v>0</v>
      </c>
      <c r="O1732" s="22">
        <v>0</v>
      </c>
      <c r="P1732" s="23">
        <v>146371</v>
      </c>
      <c r="Q1732" s="18">
        <v>0</v>
      </c>
      <c r="R1732" s="24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0</v>
      </c>
      <c r="Z1732" s="25">
        <v>0</v>
      </c>
      <c r="AA1732" s="25">
        <v>0</v>
      </c>
      <c r="AB1732" s="25">
        <v>0</v>
      </c>
      <c r="AC1732" s="25">
        <v>0</v>
      </c>
      <c r="AD1732" s="21">
        <v>0</v>
      </c>
      <c r="AE1732" s="25">
        <v>0</v>
      </c>
      <c r="AF1732" s="21">
        <v>0</v>
      </c>
      <c r="AG1732" s="25">
        <v>0</v>
      </c>
      <c r="AH1732" s="26">
        <v>0</v>
      </c>
      <c r="AI1732" s="18"/>
      <c r="AJ1732" s="18"/>
    </row>
    <row r="1733" spans="1:36" x14ac:dyDescent="0.25">
      <c r="A1733" s="17">
        <v>1725</v>
      </c>
      <c r="B1733" s="18" t="s">
        <v>46</v>
      </c>
      <c r="C1733" s="18" t="s">
        <v>1186</v>
      </c>
      <c r="D1733" s="28">
        <v>3667</v>
      </c>
      <c r="E1733" s="28" t="s">
        <v>1202</v>
      </c>
      <c r="F1733" s="29">
        <v>44929</v>
      </c>
      <c r="G1733" s="29">
        <v>44939</v>
      </c>
      <c r="H1733" s="21">
        <v>1044000</v>
      </c>
      <c r="I1733" s="21"/>
      <c r="J1733" s="21"/>
      <c r="K1733" s="21">
        <v>0</v>
      </c>
      <c r="L1733" s="21">
        <v>0</v>
      </c>
      <c r="M1733" s="21">
        <v>0</v>
      </c>
      <c r="N1733" s="21">
        <v>0</v>
      </c>
      <c r="O1733" s="22">
        <v>0</v>
      </c>
      <c r="P1733" s="23">
        <v>1044000</v>
      </c>
      <c r="Q1733" s="18">
        <v>0</v>
      </c>
      <c r="R1733" s="24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1">
        <v>0</v>
      </c>
      <c r="AE1733" s="25">
        <v>0</v>
      </c>
      <c r="AF1733" s="21">
        <v>0</v>
      </c>
      <c r="AG1733" s="25">
        <v>0</v>
      </c>
      <c r="AH1733" s="26">
        <v>0</v>
      </c>
      <c r="AI1733" s="18"/>
      <c r="AJ1733" s="18"/>
    </row>
    <row r="1734" spans="1:36" x14ac:dyDescent="0.25">
      <c r="A1734" s="17">
        <v>1726</v>
      </c>
      <c r="B1734" s="18" t="s">
        <v>46</v>
      </c>
      <c r="C1734" s="18" t="s">
        <v>1186</v>
      </c>
      <c r="D1734" s="28">
        <v>3668</v>
      </c>
      <c r="E1734" s="28" t="s">
        <v>1203</v>
      </c>
      <c r="F1734" s="29">
        <v>44929</v>
      </c>
      <c r="G1734" s="29">
        <v>44939</v>
      </c>
      <c r="H1734" s="21">
        <v>846000</v>
      </c>
      <c r="I1734" s="21"/>
      <c r="J1734" s="21"/>
      <c r="K1734" s="21">
        <v>0</v>
      </c>
      <c r="L1734" s="21">
        <v>0</v>
      </c>
      <c r="M1734" s="21">
        <v>0</v>
      </c>
      <c r="N1734" s="21">
        <v>0</v>
      </c>
      <c r="O1734" s="22">
        <v>0</v>
      </c>
      <c r="P1734" s="23">
        <v>846000</v>
      </c>
      <c r="Q1734" s="18">
        <v>0</v>
      </c>
      <c r="R1734" s="24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1">
        <v>0</v>
      </c>
      <c r="AE1734" s="25">
        <v>0</v>
      </c>
      <c r="AF1734" s="21">
        <v>0</v>
      </c>
      <c r="AG1734" s="25">
        <v>0</v>
      </c>
      <c r="AH1734" s="26">
        <v>0</v>
      </c>
      <c r="AI1734" s="18"/>
      <c r="AJ1734" s="18"/>
    </row>
    <row r="1735" spans="1:36" x14ac:dyDescent="0.25">
      <c r="A1735" s="17">
        <v>1727</v>
      </c>
      <c r="B1735" s="18" t="s">
        <v>46</v>
      </c>
      <c r="C1735" s="18" t="s">
        <v>1186</v>
      </c>
      <c r="D1735" s="28">
        <v>3669</v>
      </c>
      <c r="E1735" s="28" t="s">
        <v>1204</v>
      </c>
      <c r="F1735" s="29">
        <v>44929</v>
      </c>
      <c r="G1735" s="29">
        <v>44939</v>
      </c>
      <c r="H1735" s="21">
        <v>846000</v>
      </c>
      <c r="I1735" s="21"/>
      <c r="J1735" s="21"/>
      <c r="K1735" s="21">
        <v>0</v>
      </c>
      <c r="L1735" s="21">
        <v>0</v>
      </c>
      <c r="M1735" s="21">
        <v>0</v>
      </c>
      <c r="N1735" s="21">
        <v>0</v>
      </c>
      <c r="O1735" s="22">
        <v>0</v>
      </c>
      <c r="P1735" s="23">
        <v>846000</v>
      </c>
      <c r="Q1735" s="18">
        <v>0</v>
      </c>
      <c r="R1735" s="24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1">
        <v>0</v>
      </c>
      <c r="AE1735" s="25">
        <v>0</v>
      </c>
      <c r="AF1735" s="21">
        <v>0</v>
      </c>
      <c r="AG1735" s="25">
        <v>0</v>
      </c>
      <c r="AH1735" s="26">
        <v>0</v>
      </c>
      <c r="AI1735" s="18"/>
      <c r="AJ1735" s="18"/>
    </row>
    <row r="1736" spans="1:36" x14ac:dyDescent="0.25">
      <c r="A1736" s="17">
        <v>1728</v>
      </c>
      <c r="B1736" s="18" t="s">
        <v>46</v>
      </c>
      <c r="C1736" s="18" t="s">
        <v>1186</v>
      </c>
      <c r="D1736" s="28">
        <v>3671</v>
      </c>
      <c r="E1736" s="28" t="s">
        <v>1205</v>
      </c>
      <c r="F1736" s="29">
        <v>44930</v>
      </c>
      <c r="G1736" s="29">
        <v>44940</v>
      </c>
      <c r="H1736" s="21">
        <v>846000</v>
      </c>
      <c r="I1736" s="21"/>
      <c r="J1736" s="21"/>
      <c r="K1736" s="21">
        <v>0</v>
      </c>
      <c r="L1736" s="21">
        <v>0</v>
      </c>
      <c r="M1736" s="21">
        <v>0</v>
      </c>
      <c r="N1736" s="21">
        <v>0</v>
      </c>
      <c r="O1736" s="22">
        <v>0</v>
      </c>
      <c r="P1736" s="23">
        <v>846000</v>
      </c>
      <c r="Q1736" s="18">
        <v>0</v>
      </c>
      <c r="R1736" s="24">
        <v>0</v>
      </c>
      <c r="S1736" s="25">
        <v>0</v>
      </c>
      <c r="T1736" s="25">
        <v>0</v>
      </c>
      <c r="U1736" s="25">
        <v>0</v>
      </c>
      <c r="V1736" s="25">
        <v>0</v>
      </c>
      <c r="W1736" s="25">
        <v>0</v>
      </c>
      <c r="X1736" s="25">
        <v>0</v>
      </c>
      <c r="Y1736" s="25">
        <v>0</v>
      </c>
      <c r="Z1736" s="25">
        <v>0</v>
      </c>
      <c r="AA1736" s="25">
        <v>0</v>
      </c>
      <c r="AB1736" s="25">
        <v>0</v>
      </c>
      <c r="AC1736" s="25">
        <v>0</v>
      </c>
      <c r="AD1736" s="21">
        <v>0</v>
      </c>
      <c r="AE1736" s="25">
        <v>0</v>
      </c>
      <c r="AF1736" s="21">
        <v>0</v>
      </c>
      <c r="AG1736" s="25">
        <v>0</v>
      </c>
      <c r="AH1736" s="26">
        <v>0</v>
      </c>
      <c r="AI1736" s="18"/>
      <c r="AJ1736" s="18"/>
    </row>
    <row r="1737" spans="1:36" x14ac:dyDescent="0.25">
      <c r="A1737" s="17">
        <v>1729</v>
      </c>
      <c r="B1737" s="18" t="s">
        <v>46</v>
      </c>
      <c r="C1737" s="18" t="s">
        <v>1186</v>
      </c>
      <c r="D1737" s="28">
        <v>3672</v>
      </c>
      <c r="E1737" s="28" t="s">
        <v>1206</v>
      </c>
      <c r="F1737" s="29">
        <v>44932</v>
      </c>
      <c r="G1737" s="29">
        <v>44942</v>
      </c>
      <c r="H1737" s="21">
        <v>846000</v>
      </c>
      <c r="I1737" s="21"/>
      <c r="J1737" s="21"/>
      <c r="K1737" s="21">
        <v>0</v>
      </c>
      <c r="L1737" s="21">
        <v>0</v>
      </c>
      <c r="M1737" s="21">
        <v>0</v>
      </c>
      <c r="N1737" s="21">
        <v>0</v>
      </c>
      <c r="O1737" s="22">
        <v>0</v>
      </c>
      <c r="P1737" s="23">
        <v>846000</v>
      </c>
      <c r="Q1737" s="18">
        <v>0</v>
      </c>
      <c r="R1737" s="24">
        <v>0</v>
      </c>
      <c r="S1737" s="25">
        <v>0</v>
      </c>
      <c r="T1737" s="25">
        <v>0</v>
      </c>
      <c r="U1737" s="25">
        <v>0</v>
      </c>
      <c r="V1737" s="25">
        <v>0</v>
      </c>
      <c r="W1737" s="25">
        <v>0</v>
      </c>
      <c r="X1737" s="25">
        <v>0</v>
      </c>
      <c r="Y1737" s="25">
        <v>0</v>
      </c>
      <c r="Z1737" s="25">
        <v>0</v>
      </c>
      <c r="AA1737" s="25">
        <v>0</v>
      </c>
      <c r="AB1737" s="25">
        <v>0</v>
      </c>
      <c r="AC1737" s="25">
        <v>0</v>
      </c>
      <c r="AD1737" s="21">
        <v>0</v>
      </c>
      <c r="AE1737" s="25">
        <v>0</v>
      </c>
      <c r="AF1737" s="21">
        <v>0</v>
      </c>
      <c r="AG1737" s="25">
        <v>0</v>
      </c>
      <c r="AH1737" s="26">
        <v>0</v>
      </c>
      <c r="AI1737" s="18"/>
      <c r="AJ1737" s="18"/>
    </row>
    <row r="1738" spans="1:36" x14ac:dyDescent="0.25">
      <c r="A1738" s="17">
        <v>1730</v>
      </c>
      <c r="B1738" s="18" t="s">
        <v>46</v>
      </c>
      <c r="C1738" s="18" t="s">
        <v>1186</v>
      </c>
      <c r="D1738" s="28">
        <v>3673</v>
      </c>
      <c r="E1738" s="28" t="s">
        <v>1207</v>
      </c>
      <c r="F1738" s="29">
        <v>44933</v>
      </c>
      <c r="G1738" s="29">
        <v>44943</v>
      </c>
      <c r="H1738" s="21">
        <v>1044000</v>
      </c>
      <c r="I1738" s="21"/>
      <c r="J1738" s="21"/>
      <c r="K1738" s="21">
        <v>0</v>
      </c>
      <c r="L1738" s="21">
        <v>0</v>
      </c>
      <c r="M1738" s="21">
        <v>0</v>
      </c>
      <c r="N1738" s="21">
        <v>0</v>
      </c>
      <c r="O1738" s="22">
        <v>0</v>
      </c>
      <c r="P1738" s="23">
        <v>1044000</v>
      </c>
      <c r="Q1738" s="18">
        <v>0</v>
      </c>
      <c r="R1738" s="24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1">
        <v>0</v>
      </c>
      <c r="AE1738" s="25">
        <v>0</v>
      </c>
      <c r="AF1738" s="21">
        <v>0</v>
      </c>
      <c r="AG1738" s="25">
        <v>0</v>
      </c>
      <c r="AH1738" s="26">
        <v>0</v>
      </c>
      <c r="AI1738" s="18"/>
      <c r="AJ1738" s="18"/>
    </row>
    <row r="1739" spans="1:36" x14ac:dyDescent="0.25">
      <c r="A1739" s="17">
        <v>1731</v>
      </c>
      <c r="B1739" s="18" t="s">
        <v>46</v>
      </c>
      <c r="C1739" s="18" t="s">
        <v>1186</v>
      </c>
      <c r="D1739" s="28">
        <v>3674</v>
      </c>
      <c r="E1739" s="28" t="s">
        <v>1208</v>
      </c>
      <c r="F1739" s="29">
        <v>44934</v>
      </c>
      <c r="G1739" s="29">
        <v>44944</v>
      </c>
      <c r="H1739" s="21">
        <v>1044000</v>
      </c>
      <c r="I1739" s="21"/>
      <c r="J1739" s="21"/>
      <c r="K1739" s="21">
        <v>0</v>
      </c>
      <c r="L1739" s="21">
        <v>0</v>
      </c>
      <c r="M1739" s="21">
        <v>0</v>
      </c>
      <c r="N1739" s="21">
        <v>0</v>
      </c>
      <c r="O1739" s="22">
        <v>0</v>
      </c>
      <c r="P1739" s="23">
        <v>1044000</v>
      </c>
      <c r="Q1739" s="18">
        <v>0</v>
      </c>
      <c r="R1739" s="24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1">
        <v>0</v>
      </c>
      <c r="AE1739" s="25">
        <v>0</v>
      </c>
      <c r="AF1739" s="21">
        <v>0</v>
      </c>
      <c r="AG1739" s="25">
        <v>0</v>
      </c>
      <c r="AH1739" s="26">
        <v>0</v>
      </c>
      <c r="AI1739" s="18"/>
      <c r="AJ1739" s="18"/>
    </row>
    <row r="1740" spans="1:36" x14ac:dyDescent="0.25">
      <c r="A1740" s="17">
        <v>1732</v>
      </c>
      <c r="B1740" s="18" t="s">
        <v>46</v>
      </c>
      <c r="C1740" s="18" t="s">
        <v>1186</v>
      </c>
      <c r="D1740" s="28">
        <v>3676</v>
      </c>
      <c r="E1740" s="28" t="s">
        <v>1209</v>
      </c>
      <c r="F1740" s="29">
        <v>44935</v>
      </c>
      <c r="G1740" s="29">
        <v>44945</v>
      </c>
      <c r="H1740" s="21">
        <v>846000</v>
      </c>
      <c r="I1740" s="21"/>
      <c r="J1740" s="21"/>
      <c r="K1740" s="21">
        <v>0</v>
      </c>
      <c r="L1740" s="21">
        <v>0</v>
      </c>
      <c r="M1740" s="21">
        <v>0</v>
      </c>
      <c r="N1740" s="21">
        <v>0</v>
      </c>
      <c r="O1740" s="22">
        <v>0</v>
      </c>
      <c r="P1740" s="23">
        <v>846000</v>
      </c>
      <c r="Q1740" s="18">
        <v>0</v>
      </c>
      <c r="R1740" s="24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1">
        <v>0</v>
      </c>
      <c r="AE1740" s="25">
        <v>0</v>
      </c>
      <c r="AF1740" s="21">
        <v>0</v>
      </c>
      <c r="AG1740" s="25">
        <v>0</v>
      </c>
      <c r="AH1740" s="26">
        <v>0</v>
      </c>
      <c r="AI1740" s="18"/>
      <c r="AJ1740" s="18"/>
    </row>
    <row r="1741" spans="1:36" x14ac:dyDescent="0.25">
      <c r="A1741" s="17">
        <v>1733</v>
      </c>
      <c r="B1741" s="18" t="s">
        <v>46</v>
      </c>
      <c r="C1741" s="18" t="s">
        <v>1186</v>
      </c>
      <c r="D1741" s="28">
        <v>3677</v>
      </c>
      <c r="E1741" s="28" t="s">
        <v>1210</v>
      </c>
      <c r="F1741" s="29">
        <v>44935</v>
      </c>
      <c r="G1741" s="29">
        <v>44945</v>
      </c>
      <c r="H1741" s="21">
        <v>1044000</v>
      </c>
      <c r="I1741" s="21"/>
      <c r="J1741" s="21"/>
      <c r="K1741" s="21">
        <v>0</v>
      </c>
      <c r="L1741" s="21">
        <v>0</v>
      </c>
      <c r="M1741" s="21">
        <v>0</v>
      </c>
      <c r="N1741" s="21">
        <v>0</v>
      </c>
      <c r="O1741" s="22">
        <v>0</v>
      </c>
      <c r="P1741" s="23">
        <v>1044000</v>
      </c>
      <c r="Q1741" s="18">
        <v>0</v>
      </c>
      <c r="R1741" s="24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1">
        <v>0</v>
      </c>
      <c r="AE1741" s="25">
        <v>0</v>
      </c>
      <c r="AF1741" s="21">
        <v>0</v>
      </c>
      <c r="AG1741" s="25">
        <v>0</v>
      </c>
      <c r="AH1741" s="26">
        <v>0</v>
      </c>
      <c r="AI1741" s="18"/>
      <c r="AJ1741" s="18"/>
    </row>
    <row r="1742" spans="1:36" x14ac:dyDescent="0.25">
      <c r="A1742" s="17">
        <v>1734</v>
      </c>
      <c r="B1742" s="18" t="s">
        <v>46</v>
      </c>
      <c r="C1742" s="18" t="s">
        <v>1186</v>
      </c>
      <c r="D1742" s="28">
        <v>3678</v>
      </c>
      <c r="E1742" s="28" t="s">
        <v>1211</v>
      </c>
      <c r="F1742" s="29">
        <v>44935</v>
      </c>
      <c r="G1742" s="29">
        <v>44945</v>
      </c>
      <c r="H1742" s="21">
        <v>1044000</v>
      </c>
      <c r="I1742" s="21"/>
      <c r="J1742" s="21"/>
      <c r="K1742" s="21">
        <v>0</v>
      </c>
      <c r="L1742" s="21">
        <v>0</v>
      </c>
      <c r="M1742" s="21">
        <v>0</v>
      </c>
      <c r="N1742" s="21">
        <v>0</v>
      </c>
      <c r="O1742" s="22">
        <v>0</v>
      </c>
      <c r="P1742" s="23">
        <v>1044000</v>
      </c>
      <c r="Q1742" s="18">
        <v>0</v>
      </c>
      <c r="R1742" s="24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1">
        <v>0</v>
      </c>
      <c r="AE1742" s="25">
        <v>0</v>
      </c>
      <c r="AF1742" s="21">
        <v>0</v>
      </c>
      <c r="AG1742" s="25">
        <v>0</v>
      </c>
      <c r="AH1742" s="26">
        <v>0</v>
      </c>
      <c r="AI1742" s="18"/>
      <c r="AJ1742" s="18"/>
    </row>
    <row r="1743" spans="1:36" x14ac:dyDescent="0.25">
      <c r="A1743" s="17">
        <v>1735</v>
      </c>
      <c r="B1743" s="18" t="s">
        <v>46</v>
      </c>
      <c r="C1743" s="18" t="s">
        <v>1186</v>
      </c>
      <c r="D1743" s="28">
        <v>3679</v>
      </c>
      <c r="E1743" s="28" t="s">
        <v>1212</v>
      </c>
      <c r="F1743" s="29">
        <v>44936</v>
      </c>
      <c r="G1743" s="29">
        <v>44946</v>
      </c>
      <c r="H1743" s="21">
        <v>846000</v>
      </c>
      <c r="I1743" s="21"/>
      <c r="J1743" s="21"/>
      <c r="K1743" s="21">
        <v>0</v>
      </c>
      <c r="L1743" s="21">
        <v>0</v>
      </c>
      <c r="M1743" s="21">
        <v>0</v>
      </c>
      <c r="N1743" s="21">
        <v>0</v>
      </c>
      <c r="O1743" s="22">
        <v>0</v>
      </c>
      <c r="P1743" s="23">
        <v>846000</v>
      </c>
      <c r="Q1743" s="18">
        <v>0</v>
      </c>
      <c r="R1743" s="24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1">
        <v>0</v>
      </c>
      <c r="AE1743" s="25">
        <v>0</v>
      </c>
      <c r="AF1743" s="21">
        <v>0</v>
      </c>
      <c r="AG1743" s="25">
        <v>0</v>
      </c>
      <c r="AH1743" s="26">
        <v>0</v>
      </c>
      <c r="AI1743" s="18"/>
      <c r="AJ1743" s="18"/>
    </row>
    <row r="1744" spans="1:36" x14ac:dyDescent="0.25">
      <c r="A1744" s="17">
        <v>1736</v>
      </c>
      <c r="B1744" s="18" t="s">
        <v>46</v>
      </c>
      <c r="C1744" s="18" t="s">
        <v>1186</v>
      </c>
      <c r="D1744" s="28">
        <v>3680</v>
      </c>
      <c r="E1744" s="28" t="s">
        <v>1213</v>
      </c>
      <c r="F1744" s="29">
        <v>44938</v>
      </c>
      <c r="G1744" s="29">
        <v>44948</v>
      </c>
      <c r="H1744" s="21">
        <v>1044000</v>
      </c>
      <c r="I1744" s="21"/>
      <c r="J1744" s="21"/>
      <c r="K1744" s="21">
        <v>0</v>
      </c>
      <c r="L1744" s="21">
        <v>0</v>
      </c>
      <c r="M1744" s="21">
        <v>0</v>
      </c>
      <c r="N1744" s="21">
        <v>0</v>
      </c>
      <c r="O1744" s="22">
        <v>0</v>
      </c>
      <c r="P1744" s="23">
        <v>1044000</v>
      </c>
      <c r="Q1744" s="18">
        <v>0</v>
      </c>
      <c r="R1744" s="24">
        <v>0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1">
        <v>0</v>
      </c>
      <c r="AE1744" s="25">
        <v>0</v>
      </c>
      <c r="AF1744" s="21">
        <v>0</v>
      </c>
      <c r="AG1744" s="25">
        <v>0</v>
      </c>
      <c r="AH1744" s="26">
        <v>0</v>
      </c>
      <c r="AI1744" s="18"/>
      <c r="AJ1744" s="18"/>
    </row>
    <row r="1745" spans="1:36" x14ac:dyDescent="0.25">
      <c r="A1745" s="17">
        <v>1737</v>
      </c>
      <c r="B1745" s="18" t="s">
        <v>46</v>
      </c>
      <c r="C1745" s="18" t="s">
        <v>1186</v>
      </c>
      <c r="D1745" s="28">
        <v>3681</v>
      </c>
      <c r="E1745" s="28" t="s">
        <v>1214</v>
      </c>
      <c r="F1745" s="29">
        <v>44938</v>
      </c>
      <c r="G1745" s="29">
        <v>44948</v>
      </c>
      <c r="H1745" s="21">
        <v>1044000</v>
      </c>
      <c r="I1745" s="21"/>
      <c r="J1745" s="21"/>
      <c r="K1745" s="21">
        <v>0</v>
      </c>
      <c r="L1745" s="21">
        <v>0</v>
      </c>
      <c r="M1745" s="21">
        <v>0</v>
      </c>
      <c r="N1745" s="21">
        <v>0</v>
      </c>
      <c r="O1745" s="22">
        <v>0</v>
      </c>
      <c r="P1745" s="23">
        <v>1044000</v>
      </c>
      <c r="Q1745" s="18">
        <v>0</v>
      </c>
      <c r="R1745" s="24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1">
        <v>0</v>
      </c>
      <c r="AE1745" s="25">
        <v>0</v>
      </c>
      <c r="AF1745" s="21">
        <v>0</v>
      </c>
      <c r="AG1745" s="25">
        <v>0</v>
      </c>
      <c r="AH1745" s="26">
        <v>0</v>
      </c>
      <c r="AI1745" s="18"/>
      <c r="AJ1745" s="18"/>
    </row>
    <row r="1746" spans="1:36" x14ac:dyDescent="0.25">
      <c r="A1746" s="17">
        <v>1738</v>
      </c>
      <c r="B1746" s="18" t="s">
        <v>46</v>
      </c>
      <c r="C1746" s="18" t="s">
        <v>1186</v>
      </c>
      <c r="D1746" s="28">
        <v>3682</v>
      </c>
      <c r="E1746" s="28" t="s">
        <v>1215</v>
      </c>
      <c r="F1746" s="29">
        <v>44939</v>
      </c>
      <c r="G1746" s="29">
        <v>44949</v>
      </c>
      <c r="H1746" s="21">
        <v>1044000</v>
      </c>
      <c r="I1746" s="21"/>
      <c r="J1746" s="21"/>
      <c r="K1746" s="21">
        <v>0</v>
      </c>
      <c r="L1746" s="21">
        <v>0</v>
      </c>
      <c r="M1746" s="21">
        <v>0</v>
      </c>
      <c r="N1746" s="21">
        <v>0</v>
      </c>
      <c r="O1746" s="22">
        <v>0</v>
      </c>
      <c r="P1746" s="23">
        <v>1044000</v>
      </c>
      <c r="Q1746" s="18">
        <v>0</v>
      </c>
      <c r="R1746" s="24">
        <v>0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1">
        <v>0</v>
      </c>
      <c r="AE1746" s="25">
        <v>0</v>
      </c>
      <c r="AF1746" s="21">
        <v>0</v>
      </c>
      <c r="AG1746" s="25">
        <v>0</v>
      </c>
      <c r="AH1746" s="26">
        <v>0</v>
      </c>
      <c r="AI1746" s="18"/>
      <c r="AJ1746" s="18"/>
    </row>
    <row r="1747" spans="1:36" x14ac:dyDescent="0.25">
      <c r="A1747" s="17">
        <v>1739</v>
      </c>
      <c r="B1747" s="18" t="s">
        <v>46</v>
      </c>
      <c r="C1747" s="18" t="s">
        <v>1186</v>
      </c>
      <c r="D1747" s="28">
        <v>3683</v>
      </c>
      <c r="E1747" s="28" t="s">
        <v>1216</v>
      </c>
      <c r="F1747" s="29">
        <v>44940</v>
      </c>
      <c r="G1747" s="29">
        <v>44950</v>
      </c>
      <c r="H1747" s="21">
        <v>846000</v>
      </c>
      <c r="I1747" s="21"/>
      <c r="J1747" s="21"/>
      <c r="K1747" s="21">
        <v>0</v>
      </c>
      <c r="L1747" s="21">
        <v>0</v>
      </c>
      <c r="M1747" s="21">
        <v>0</v>
      </c>
      <c r="N1747" s="21">
        <v>0</v>
      </c>
      <c r="O1747" s="22">
        <v>0</v>
      </c>
      <c r="P1747" s="23">
        <v>846000</v>
      </c>
      <c r="Q1747" s="18">
        <v>0</v>
      </c>
      <c r="R1747" s="24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1">
        <v>0</v>
      </c>
      <c r="AE1747" s="25">
        <v>0</v>
      </c>
      <c r="AF1747" s="21">
        <v>0</v>
      </c>
      <c r="AG1747" s="25">
        <v>0</v>
      </c>
      <c r="AH1747" s="26">
        <v>0</v>
      </c>
      <c r="AI1747" s="18"/>
      <c r="AJ1747" s="18"/>
    </row>
    <row r="1748" spans="1:36" x14ac:dyDescent="0.25">
      <c r="A1748" s="17">
        <v>1740</v>
      </c>
      <c r="B1748" s="18" t="s">
        <v>46</v>
      </c>
      <c r="C1748" s="18" t="s">
        <v>1186</v>
      </c>
      <c r="D1748" s="28">
        <v>3684</v>
      </c>
      <c r="E1748" s="28" t="s">
        <v>1217</v>
      </c>
      <c r="F1748" s="29">
        <v>44942</v>
      </c>
      <c r="G1748" s="29">
        <v>44952</v>
      </c>
      <c r="H1748" s="21">
        <v>1044000</v>
      </c>
      <c r="I1748" s="21"/>
      <c r="J1748" s="21"/>
      <c r="K1748" s="21">
        <v>0</v>
      </c>
      <c r="L1748" s="21">
        <v>0</v>
      </c>
      <c r="M1748" s="21">
        <v>0</v>
      </c>
      <c r="N1748" s="21">
        <v>0</v>
      </c>
      <c r="O1748" s="22">
        <v>0</v>
      </c>
      <c r="P1748" s="23">
        <v>1044000</v>
      </c>
      <c r="Q1748" s="18">
        <v>0</v>
      </c>
      <c r="R1748" s="24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1">
        <v>0</v>
      </c>
      <c r="AE1748" s="25">
        <v>0</v>
      </c>
      <c r="AF1748" s="21">
        <v>0</v>
      </c>
      <c r="AG1748" s="25">
        <v>0</v>
      </c>
      <c r="AH1748" s="26">
        <v>0</v>
      </c>
      <c r="AI1748" s="18"/>
      <c r="AJ1748" s="18"/>
    </row>
    <row r="1749" spans="1:36" x14ac:dyDescent="0.25">
      <c r="A1749" s="17">
        <v>1741</v>
      </c>
      <c r="B1749" s="18" t="s">
        <v>46</v>
      </c>
      <c r="C1749" s="18" t="s">
        <v>1186</v>
      </c>
      <c r="D1749" s="28">
        <v>3685</v>
      </c>
      <c r="E1749" s="28" t="s">
        <v>1218</v>
      </c>
      <c r="F1749" s="29">
        <v>44943</v>
      </c>
      <c r="G1749" s="29">
        <v>44953</v>
      </c>
      <c r="H1749" s="21">
        <v>846000</v>
      </c>
      <c r="I1749" s="21"/>
      <c r="J1749" s="21"/>
      <c r="K1749" s="21">
        <v>0</v>
      </c>
      <c r="L1749" s="21">
        <v>0</v>
      </c>
      <c r="M1749" s="21">
        <v>0</v>
      </c>
      <c r="N1749" s="21">
        <v>0</v>
      </c>
      <c r="O1749" s="22">
        <v>0</v>
      </c>
      <c r="P1749" s="23">
        <v>846000</v>
      </c>
      <c r="Q1749" s="18">
        <v>0</v>
      </c>
      <c r="R1749" s="24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1">
        <v>0</v>
      </c>
      <c r="AE1749" s="25">
        <v>0</v>
      </c>
      <c r="AF1749" s="21">
        <v>0</v>
      </c>
      <c r="AG1749" s="25">
        <v>0</v>
      </c>
      <c r="AH1749" s="26">
        <v>0</v>
      </c>
      <c r="AI1749" s="18"/>
      <c r="AJ1749" s="18"/>
    </row>
    <row r="1750" spans="1:36" x14ac:dyDescent="0.25">
      <c r="A1750" s="17">
        <v>1742</v>
      </c>
      <c r="B1750" s="18" t="s">
        <v>46</v>
      </c>
      <c r="C1750" s="18" t="s">
        <v>1186</v>
      </c>
      <c r="D1750" s="28">
        <v>3686</v>
      </c>
      <c r="E1750" s="28" t="s">
        <v>1219</v>
      </c>
      <c r="F1750" s="29">
        <v>44943</v>
      </c>
      <c r="G1750" s="29">
        <v>44953</v>
      </c>
      <c r="H1750" s="21">
        <v>846000</v>
      </c>
      <c r="I1750" s="21"/>
      <c r="J1750" s="21"/>
      <c r="K1750" s="21">
        <v>0</v>
      </c>
      <c r="L1750" s="21">
        <v>0</v>
      </c>
      <c r="M1750" s="21">
        <v>0</v>
      </c>
      <c r="N1750" s="21">
        <v>0</v>
      </c>
      <c r="O1750" s="22">
        <v>0</v>
      </c>
      <c r="P1750" s="23">
        <v>846000</v>
      </c>
      <c r="Q1750" s="18">
        <v>0</v>
      </c>
      <c r="R1750" s="24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1">
        <v>0</v>
      </c>
      <c r="AE1750" s="25">
        <v>0</v>
      </c>
      <c r="AF1750" s="21">
        <v>0</v>
      </c>
      <c r="AG1750" s="25">
        <v>0</v>
      </c>
      <c r="AH1750" s="26">
        <v>0</v>
      </c>
      <c r="AI1750" s="18"/>
      <c r="AJ1750" s="18"/>
    </row>
    <row r="1751" spans="1:36" x14ac:dyDescent="0.25">
      <c r="A1751" s="17">
        <v>1743</v>
      </c>
      <c r="B1751" s="18" t="s">
        <v>46</v>
      </c>
      <c r="C1751" s="18" t="s">
        <v>1186</v>
      </c>
      <c r="D1751" s="28">
        <v>3687</v>
      </c>
      <c r="E1751" s="28" t="s">
        <v>1220</v>
      </c>
      <c r="F1751" s="29">
        <v>44944</v>
      </c>
      <c r="G1751" s="29">
        <v>44954</v>
      </c>
      <c r="H1751" s="21">
        <v>1044000</v>
      </c>
      <c r="I1751" s="21"/>
      <c r="J1751" s="21"/>
      <c r="K1751" s="21">
        <v>0</v>
      </c>
      <c r="L1751" s="21">
        <v>0</v>
      </c>
      <c r="M1751" s="21">
        <v>0</v>
      </c>
      <c r="N1751" s="21">
        <v>0</v>
      </c>
      <c r="O1751" s="22">
        <v>0</v>
      </c>
      <c r="P1751" s="23">
        <v>1044000</v>
      </c>
      <c r="Q1751" s="18">
        <v>0</v>
      </c>
      <c r="R1751" s="24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1">
        <v>0</v>
      </c>
      <c r="AE1751" s="25">
        <v>0</v>
      </c>
      <c r="AF1751" s="21">
        <v>0</v>
      </c>
      <c r="AG1751" s="25">
        <v>0</v>
      </c>
      <c r="AH1751" s="26">
        <v>0</v>
      </c>
      <c r="AI1751" s="18"/>
      <c r="AJ1751" s="18"/>
    </row>
    <row r="1752" spans="1:36" x14ac:dyDescent="0.25">
      <c r="A1752" s="17">
        <v>1744</v>
      </c>
      <c r="B1752" s="18" t="s">
        <v>46</v>
      </c>
      <c r="C1752" s="18" t="s">
        <v>1186</v>
      </c>
      <c r="D1752" s="28">
        <v>3688</v>
      </c>
      <c r="E1752" s="28" t="s">
        <v>1221</v>
      </c>
      <c r="F1752" s="29">
        <v>44944</v>
      </c>
      <c r="G1752" s="29">
        <v>44954</v>
      </c>
      <c r="H1752" s="21">
        <v>138521</v>
      </c>
      <c r="I1752" s="21"/>
      <c r="J1752" s="21"/>
      <c r="K1752" s="21">
        <v>0</v>
      </c>
      <c r="L1752" s="21">
        <v>0</v>
      </c>
      <c r="M1752" s="21">
        <v>0</v>
      </c>
      <c r="N1752" s="21">
        <v>0</v>
      </c>
      <c r="O1752" s="22">
        <v>0</v>
      </c>
      <c r="P1752" s="23">
        <v>138521</v>
      </c>
      <c r="Q1752" s="18">
        <v>0</v>
      </c>
      <c r="R1752" s="24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1">
        <v>0</v>
      </c>
      <c r="AE1752" s="25">
        <v>0</v>
      </c>
      <c r="AF1752" s="21">
        <v>0</v>
      </c>
      <c r="AG1752" s="25">
        <v>0</v>
      </c>
      <c r="AH1752" s="26">
        <v>0</v>
      </c>
      <c r="AI1752" s="18"/>
      <c r="AJ1752" s="18"/>
    </row>
    <row r="1753" spans="1:36" x14ac:dyDescent="0.25">
      <c r="A1753" s="17">
        <v>1745</v>
      </c>
      <c r="B1753" s="18" t="s">
        <v>46</v>
      </c>
      <c r="C1753" s="18" t="s">
        <v>1186</v>
      </c>
      <c r="D1753" s="28">
        <v>3689</v>
      </c>
      <c r="E1753" s="28" t="s">
        <v>1222</v>
      </c>
      <c r="F1753" s="29">
        <v>44947</v>
      </c>
      <c r="G1753" s="29">
        <v>44957</v>
      </c>
      <c r="H1753" s="21">
        <v>1044000</v>
      </c>
      <c r="I1753" s="21"/>
      <c r="J1753" s="21"/>
      <c r="K1753" s="21">
        <v>0</v>
      </c>
      <c r="L1753" s="21">
        <v>0</v>
      </c>
      <c r="M1753" s="21">
        <v>0</v>
      </c>
      <c r="N1753" s="21">
        <v>0</v>
      </c>
      <c r="O1753" s="22">
        <v>0</v>
      </c>
      <c r="P1753" s="23">
        <v>1044000</v>
      </c>
      <c r="Q1753" s="18">
        <v>0</v>
      </c>
      <c r="R1753" s="24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1">
        <v>0</v>
      </c>
      <c r="AE1753" s="25">
        <v>0</v>
      </c>
      <c r="AF1753" s="21">
        <v>0</v>
      </c>
      <c r="AG1753" s="25">
        <v>0</v>
      </c>
      <c r="AH1753" s="26">
        <v>0</v>
      </c>
      <c r="AI1753" s="18"/>
      <c r="AJ1753" s="18"/>
    </row>
    <row r="1754" spans="1:36" x14ac:dyDescent="0.25">
      <c r="A1754" s="17">
        <v>1746</v>
      </c>
      <c r="B1754" s="18" t="s">
        <v>46</v>
      </c>
      <c r="C1754" s="18" t="s">
        <v>1186</v>
      </c>
      <c r="D1754" s="28">
        <v>3690</v>
      </c>
      <c r="E1754" s="28" t="s">
        <v>1223</v>
      </c>
      <c r="F1754" s="29">
        <v>44949</v>
      </c>
      <c r="G1754" s="29">
        <v>44959</v>
      </c>
      <c r="H1754" s="21">
        <v>846000</v>
      </c>
      <c r="I1754" s="21"/>
      <c r="J1754" s="21"/>
      <c r="K1754" s="21">
        <v>0</v>
      </c>
      <c r="L1754" s="21">
        <v>0</v>
      </c>
      <c r="M1754" s="21">
        <v>0</v>
      </c>
      <c r="N1754" s="21">
        <v>0</v>
      </c>
      <c r="O1754" s="22">
        <v>0</v>
      </c>
      <c r="P1754" s="23">
        <v>846000</v>
      </c>
      <c r="Q1754" s="18">
        <v>0</v>
      </c>
      <c r="R1754" s="24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1">
        <v>0</v>
      </c>
      <c r="AE1754" s="25">
        <v>0</v>
      </c>
      <c r="AF1754" s="21">
        <v>0</v>
      </c>
      <c r="AG1754" s="25">
        <v>0</v>
      </c>
      <c r="AH1754" s="26">
        <v>0</v>
      </c>
      <c r="AI1754" s="18"/>
      <c r="AJ1754" s="18"/>
    </row>
    <row r="1755" spans="1:36" x14ac:dyDescent="0.25">
      <c r="A1755" s="17">
        <v>1747</v>
      </c>
      <c r="B1755" s="18" t="s">
        <v>46</v>
      </c>
      <c r="C1755" s="18" t="s">
        <v>1186</v>
      </c>
      <c r="D1755" s="28">
        <v>3691</v>
      </c>
      <c r="E1755" s="28" t="s">
        <v>1224</v>
      </c>
      <c r="F1755" s="29">
        <v>44949</v>
      </c>
      <c r="G1755" s="29">
        <v>44959</v>
      </c>
      <c r="H1755" s="21">
        <v>1044000</v>
      </c>
      <c r="I1755" s="21"/>
      <c r="J1755" s="21"/>
      <c r="K1755" s="21">
        <v>0</v>
      </c>
      <c r="L1755" s="21">
        <v>0</v>
      </c>
      <c r="M1755" s="21">
        <v>0</v>
      </c>
      <c r="N1755" s="21">
        <v>0</v>
      </c>
      <c r="O1755" s="22">
        <v>0</v>
      </c>
      <c r="P1755" s="23">
        <v>1044000</v>
      </c>
      <c r="Q1755" s="18">
        <v>0</v>
      </c>
      <c r="R1755" s="24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1">
        <v>0</v>
      </c>
      <c r="AE1755" s="25">
        <v>0</v>
      </c>
      <c r="AF1755" s="21">
        <v>0</v>
      </c>
      <c r="AG1755" s="25">
        <v>0</v>
      </c>
      <c r="AH1755" s="26">
        <v>0</v>
      </c>
      <c r="AI1755" s="18"/>
      <c r="AJ1755" s="18"/>
    </row>
    <row r="1756" spans="1:36" x14ac:dyDescent="0.25">
      <c r="A1756" s="17">
        <v>1748</v>
      </c>
      <c r="B1756" s="18" t="s">
        <v>46</v>
      </c>
      <c r="C1756" s="18" t="s">
        <v>1186</v>
      </c>
      <c r="D1756" s="28">
        <v>3692</v>
      </c>
      <c r="E1756" s="28" t="s">
        <v>1225</v>
      </c>
      <c r="F1756" s="29">
        <v>44931</v>
      </c>
      <c r="G1756" s="29">
        <v>44941</v>
      </c>
      <c r="H1756" s="21">
        <v>18000</v>
      </c>
      <c r="I1756" s="21"/>
      <c r="J1756" s="21"/>
      <c r="K1756" s="21">
        <v>0</v>
      </c>
      <c r="L1756" s="21">
        <v>0</v>
      </c>
      <c r="M1756" s="21">
        <v>0</v>
      </c>
      <c r="N1756" s="21">
        <v>0</v>
      </c>
      <c r="O1756" s="22">
        <v>0</v>
      </c>
      <c r="P1756" s="23">
        <v>18000</v>
      </c>
      <c r="Q1756" s="18">
        <v>0</v>
      </c>
      <c r="R1756" s="24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1">
        <v>0</v>
      </c>
      <c r="AE1756" s="25">
        <v>0</v>
      </c>
      <c r="AF1756" s="21">
        <v>0</v>
      </c>
      <c r="AG1756" s="25">
        <v>0</v>
      </c>
      <c r="AH1756" s="26">
        <v>0</v>
      </c>
      <c r="AI1756" s="18"/>
      <c r="AJ1756" s="18"/>
    </row>
    <row r="1757" spans="1:36" x14ac:dyDescent="0.25">
      <c r="A1757" s="17">
        <v>1749</v>
      </c>
      <c r="B1757" s="18" t="s">
        <v>46</v>
      </c>
      <c r="C1757" s="18" t="s">
        <v>1186</v>
      </c>
      <c r="D1757" s="28">
        <v>3694</v>
      </c>
      <c r="E1757" s="28" t="s">
        <v>1226</v>
      </c>
      <c r="F1757" s="29">
        <v>44938</v>
      </c>
      <c r="G1757" s="29">
        <v>44948</v>
      </c>
      <c r="H1757" s="21">
        <v>18000</v>
      </c>
      <c r="I1757" s="21"/>
      <c r="J1757" s="21"/>
      <c r="K1757" s="21">
        <v>0</v>
      </c>
      <c r="L1757" s="21">
        <v>0</v>
      </c>
      <c r="M1757" s="21">
        <v>0</v>
      </c>
      <c r="N1757" s="21">
        <v>0</v>
      </c>
      <c r="O1757" s="22">
        <v>0</v>
      </c>
      <c r="P1757" s="23">
        <v>18000</v>
      </c>
      <c r="Q1757" s="18">
        <v>0</v>
      </c>
      <c r="R1757" s="24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1">
        <v>0</v>
      </c>
      <c r="AE1757" s="25">
        <v>0</v>
      </c>
      <c r="AF1757" s="21">
        <v>0</v>
      </c>
      <c r="AG1757" s="25">
        <v>0</v>
      </c>
      <c r="AH1757" s="26">
        <v>0</v>
      </c>
      <c r="AI1757" s="18"/>
      <c r="AJ1757" s="18"/>
    </row>
    <row r="1758" spans="1:36" x14ac:dyDescent="0.25">
      <c r="A1758" s="17">
        <v>1750</v>
      </c>
      <c r="B1758" s="18" t="s">
        <v>46</v>
      </c>
      <c r="C1758" s="18" t="s">
        <v>1186</v>
      </c>
      <c r="D1758" s="28">
        <v>3695</v>
      </c>
      <c r="E1758" s="28" t="s">
        <v>1227</v>
      </c>
      <c r="F1758" s="29">
        <v>44931</v>
      </c>
      <c r="G1758" s="29">
        <v>44941</v>
      </c>
      <c r="H1758" s="21">
        <v>18000</v>
      </c>
      <c r="I1758" s="21"/>
      <c r="J1758" s="21"/>
      <c r="K1758" s="21">
        <v>0</v>
      </c>
      <c r="L1758" s="21">
        <v>0</v>
      </c>
      <c r="M1758" s="21">
        <v>0</v>
      </c>
      <c r="N1758" s="21">
        <v>0</v>
      </c>
      <c r="O1758" s="22">
        <v>0</v>
      </c>
      <c r="P1758" s="23">
        <v>18000</v>
      </c>
      <c r="Q1758" s="18">
        <v>0</v>
      </c>
      <c r="R1758" s="24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1">
        <v>0</v>
      </c>
      <c r="AE1758" s="25">
        <v>0</v>
      </c>
      <c r="AF1758" s="21">
        <v>0</v>
      </c>
      <c r="AG1758" s="25">
        <v>0</v>
      </c>
      <c r="AH1758" s="26">
        <v>0</v>
      </c>
      <c r="AI1758" s="18"/>
      <c r="AJ1758" s="18"/>
    </row>
    <row r="1759" spans="1:36" x14ac:dyDescent="0.25">
      <c r="A1759" s="17">
        <v>1751</v>
      </c>
      <c r="B1759" s="18" t="s">
        <v>46</v>
      </c>
      <c r="C1759" s="18" t="s">
        <v>1186</v>
      </c>
      <c r="D1759" s="28">
        <v>3696</v>
      </c>
      <c r="E1759" s="28" t="s">
        <v>1228</v>
      </c>
      <c r="F1759" s="29">
        <v>44938</v>
      </c>
      <c r="G1759" s="29">
        <v>44948</v>
      </c>
      <c r="H1759" s="21">
        <v>18000</v>
      </c>
      <c r="I1759" s="21"/>
      <c r="J1759" s="21"/>
      <c r="K1759" s="21">
        <v>0</v>
      </c>
      <c r="L1759" s="21">
        <v>0</v>
      </c>
      <c r="M1759" s="21">
        <v>0</v>
      </c>
      <c r="N1759" s="21">
        <v>0</v>
      </c>
      <c r="O1759" s="22">
        <v>0</v>
      </c>
      <c r="P1759" s="23">
        <v>18000</v>
      </c>
      <c r="Q1759" s="18">
        <v>0</v>
      </c>
      <c r="R1759" s="24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1">
        <v>0</v>
      </c>
      <c r="AE1759" s="25">
        <v>0</v>
      </c>
      <c r="AF1759" s="21">
        <v>0</v>
      </c>
      <c r="AG1759" s="25">
        <v>0</v>
      </c>
      <c r="AH1759" s="26">
        <v>0</v>
      </c>
      <c r="AI1759" s="18"/>
      <c r="AJ1759" s="18"/>
    </row>
    <row r="1760" spans="1:36" x14ac:dyDescent="0.25">
      <c r="A1760" s="17">
        <v>1752</v>
      </c>
      <c r="B1760" s="18" t="s">
        <v>46</v>
      </c>
      <c r="C1760" s="18" t="s">
        <v>1186</v>
      </c>
      <c r="D1760" s="28">
        <v>3697</v>
      </c>
      <c r="E1760" s="28" t="s">
        <v>1229</v>
      </c>
      <c r="F1760" s="29">
        <v>44938</v>
      </c>
      <c r="G1760" s="29">
        <v>44948</v>
      </c>
      <c r="H1760" s="21">
        <v>18000</v>
      </c>
      <c r="I1760" s="21"/>
      <c r="J1760" s="21"/>
      <c r="K1760" s="21">
        <v>0</v>
      </c>
      <c r="L1760" s="21">
        <v>0</v>
      </c>
      <c r="M1760" s="21">
        <v>0</v>
      </c>
      <c r="N1760" s="21">
        <v>0</v>
      </c>
      <c r="O1760" s="22">
        <v>0</v>
      </c>
      <c r="P1760" s="23">
        <v>18000</v>
      </c>
      <c r="Q1760" s="18">
        <v>0</v>
      </c>
      <c r="R1760" s="24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1">
        <v>0</v>
      </c>
      <c r="AE1760" s="25">
        <v>0</v>
      </c>
      <c r="AF1760" s="21">
        <v>0</v>
      </c>
      <c r="AG1760" s="25">
        <v>0</v>
      </c>
      <c r="AH1760" s="26">
        <v>0</v>
      </c>
      <c r="AI1760" s="18"/>
      <c r="AJ1760" s="18"/>
    </row>
    <row r="1761" spans="1:36" x14ac:dyDescent="0.25">
      <c r="A1761" s="17">
        <v>1753</v>
      </c>
      <c r="B1761" s="18" t="s">
        <v>46</v>
      </c>
      <c r="C1761" s="18" t="s">
        <v>1186</v>
      </c>
      <c r="D1761" s="28">
        <v>3698</v>
      </c>
      <c r="E1761" s="28" t="s">
        <v>1230</v>
      </c>
      <c r="F1761" s="29">
        <v>44938</v>
      </c>
      <c r="G1761" s="29">
        <v>44948</v>
      </c>
      <c r="H1761" s="21">
        <v>18000</v>
      </c>
      <c r="I1761" s="21"/>
      <c r="J1761" s="21"/>
      <c r="K1761" s="21">
        <v>0</v>
      </c>
      <c r="L1761" s="21">
        <v>0</v>
      </c>
      <c r="M1761" s="21">
        <v>0</v>
      </c>
      <c r="N1761" s="21">
        <v>0</v>
      </c>
      <c r="O1761" s="22">
        <v>0</v>
      </c>
      <c r="P1761" s="23">
        <v>18000</v>
      </c>
      <c r="Q1761" s="18">
        <v>0</v>
      </c>
      <c r="R1761" s="24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1">
        <v>0</v>
      </c>
      <c r="AE1761" s="25">
        <v>0</v>
      </c>
      <c r="AF1761" s="21">
        <v>0</v>
      </c>
      <c r="AG1761" s="25">
        <v>0</v>
      </c>
      <c r="AH1761" s="26">
        <v>0</v>
      </c>
      <c r="AI1761" s="18"/>
      <c r="AJ1761" s="18"/>
    </row>
    <row r="1762" spans="1:36" x14ac:dyDescent="0.25">
      <c r="A1762" s="17">
        <v>1754</v>
      </c>
      <c r="B1762" s="18" t="s">
        <v>46</v>
      </c>
      <c r="C1762" s="18" t="s">
        <v>1186</v>
      </c>
      <c r="D1762" s="28">
        <v>3699</v>
      </c>
      <c r="E1762" s="28" t="s">
        <v>1231</v>
      </c>
      <c r="F1762" s="29">
        <v>44938</v>
      </c>
      <c r="G1762" s="29">
        <v>44948</v>
      </c>
      <c r="H1762" s="21">
        <v>18000</v>
      </c>
      <c r="I1762" s="21"/>
      <c r="J1762" s="21"/>
      <c r="K1762" s="21">
        <v>0</v>
      </c>
      <c r="L1762" s="21">
        <v>0</v>
      </c>
      <c r="M1762" s="21">
        <v>0</v>
      </c>
      <c r="N1762" s="21">
        <v>0</v>
      </c>
      <c r="O1762" s="22">
        <v>0</v>
      </c>
      <c r="P1762" s="23">
        <v>18000</v>
      </c>
      <c r="Q1762" s="18">
        <v>0</v>
      </c>
      <c r="R1762" s="24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1">
        <v>0</v>
      </c>
      <c r="AE1762" s="25">
        <v>0</v>
      </c>
      <c r="AF1762" s="21">
        <v>0</v>
      </c>
      <c r="AG1762" s="25">
        <v>0</v>
      </c>
      <c r="AH1762" s="26">
        <v>0</v>
      </c>
      <c r="AI1762" s="18"/>
      <c r="AJ1762" s="18"/>
    </row>
    <row r="1763" spans="1:36" x14ac:dyDescent="0.25">
      <c r="A1763" s="17">
        <v>1755</v>
      </c>
      <c r="B1763" s="18" t="s">
        <v>46</v>
      </c>
      <c r="C1763" s="18" t="s">
        <v>1186</v>
      </c>
      <c r="D1763" s="28">
        <v>3700</v>
      </c>
      <c r="E1763" s="28" t="s">
        <v>1232</v>
      </c>
      <c r="F1763" s="29">
        <v>44938</v>
      </c>
      <c r="G1763" s="29">
        <v>44948</v>
      </c>
      <c r="H1763" s="21">
        <v>18000</v>
      </c>
      <c r="I1763" s="21"/>
      <c r="J1763" s="21"/>
      <c r="K1763" s="21">
        <v>0</v>
      </c>
      <c r="L1763" s="21">
        <v>0</v>
      </c>
      <c r="M1763" s="21">
        <v>0</v>
      </c>
      <c r="N1763" s="21">
        <v>0</v>
      </c>
      <c r="O1763" s="22">
        <v>0</v>
      </c>
      <c r="P1763" s="23">
        <v>18000</v>
      </c>
      <c r="Q1763" s="18">
        <v>0</v>
      </c>
      <c r="R1763" s="24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1">
        <v>0</v>
      </c>
      <c r="AE1763" s="25">
        <v>0</v>
      </c>
      <c r="AF1763" s="21">
        <v>0</v>
      </c>
      <c r="AG1763" s="25">
        <v>0</v>
      </c>
      <c r="AH1763" s="26">
        <v>0</v>
      </c>
      <c r="AI1763" s="18"/>
      <c r="AJ1763" s="18"/>
    </row>
    <row r="1764" spans="1:36" x14ac:dyDescent="0.25">
      <c r="A1764" s="17">
        <v>1756</v>
      </c>
      <c r="B1764" s="18" t="s">
        <v>46</v>
      </c>
      <c r="C1764" s="18" t="s">
        <v>1186</v>
      </c>
      <c r="D1764" s="28">
        <v>3701</v>
      </c>
      <c r="E1764" s="28" t="s">
        <v>1233</v>
      </c>
      <c r="F1764" s="29">
        <v>44936</v>
      </c>
      <c r="G1764" s="29">
        <v>44946</v>
      </c>
      <c r="H1764" s="21">
        <v>18000</v>
      </c>
      <c r="I1764" s="21"/>
      <c r="J1764" s="21"/>
      <c r="K1764" s="21">
        <v>0</v>
      </c>
      <c r="L1764" s="21">
        <v>0</v>
      </c>
      <c r="M1764" s="21">
        <v>0</v>
      </c>
      <c r="N1764" s="21">
        <v>0</v>
      </c>
      <c r="O1764" s="22">
        <v>0</v>
      </c>
      <c r="P1764" s="23">
        <v>18000</v>
      </c>
      <c r="Q1764" s="18">
        <v>0</v>
      </c>
      <c r="R1764" s="24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1">
        <v>0</v>
      </c>
      <c r="AE1764" s="25">
        <v>0</v>
      </c>
      <c r="AF1764" s="21">
        <v>0</v>
      </c>
      <c r="AG1764" s="25">
        <v>0</v>
      </c>
      <c r="AH1764" s="26">
        <v>0</v>
      </c>
      <c r="AI1764" s="18"/>
      <c r="AJ1764" s="18"/>
    </row>
    <row r="1765" spans="1:36" x14ac:dyDescent="0.25">
      <c r="A1765" s="17">
        <v>1757</v>
      </c>
      <c r="B1765" s="18" t="s">
        <v>46</v>
      </c>
      <c r="C1765" s="18" t="s">
        <v>1186</v>
      </c>
      <c r="D1765" s="28">
        <v>3702</v>
      </c>
      <c r="E1765" s="28" t="s">
        <v>1234</v>
      </c>
      <c r="F1765" s="29">
        <v>44938</v>
      </c>
      <c r="G1765" s="29">
        <v>44948</v>
      </c>
      <c r="H1765" s="21">
        <v>18000</v>
      </c>
      <c r="I1765" s="21"/>
      <c r="J1765" s="21"/>
      <c r="K1765" s="21">
        <v>0</v>
      </c>
      <c r="L1765" s="21">
        <v>0</v>
      </c>
      <c r="M1765" s="21">
        <v>0</v>
      </c>
      <c r="N1765" s="21">
        <v>0</v>
      </c>
      <c r="O1765" s="22">
        <v>0</v>
      </c>
      <c r="P1765" s="23">
        <v>18000</v>
      </c>
      <c r="Q1765" s="18">
        <v>0</v>
      </c>
      <c r="R1765" s="24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1">
        <v>0</v>
      </c>
      <c r="AE1765" s="25">
        <v>0</v>
      </c>
      <c r="AF1765" s="21">
        <v>0</v>
      </c>
      <c r="AG1765" s="25">
        <v>0</v>
      </c>
      <c r="AH1765" s="26">
        <v>0</v>
      </c>
      <c r="AI1765" s="18"/>
      <c r="AJ1765" s="18"/>
    </row>
    <row r="1766" spans="1:36" x14ac:dyDescent="0.25">
      <c r="A1766" s="17">
        <v>1758</v>
      </c>
      <c r="B1766" s="18" t="s">
        <v>46</v>
      </c>
      <c r="C1766" s="18" t="s">
        <v>1186</v>
      </c>
      <c r="D1766" s="28">
        <v>3703</v>
      </c>
      <c r="E1766" s="28" t="s">
        <v>1235</v>
      </c>
      <c r="F1766" s="29">
        <v>44938</v>
      </c>
      <c r="G1766" s="29">
        <v>44948</v>
      </c>
      <c r="H1766" s="21">
        <v>18000</v>
      </c>
      <c r="I1766" s="21"/>
      <c r="J1766" s="21"/>
      <c r="K1766" s="21">
        <v>0</v>
      </c>
      <c r="L1766" s="21">
        <v>0</v>
      </c>
      <c r="M1766" s="21">
        <v>0</v>
      </c>
      <c r="N1766" s="21">
        <v>0</v>
      </c>
      <c r="O1766" s="22">
        <v>0</v>
      </c>
      <c r="P1766" s="23">
        <v>18000</v>
      </c>
      <c r="Q1766" s="18">
        <v>0</v>
      </c>
      <c r="R1766" s="24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1">
        <v>0</v>
      </c>
      <c r="AE1766" s="25">
        <v>0</v>
      </c>
      <c r="AF1766" s="21">
        <v>0</v>
      </c>
      <c r="AG1766" s="25">
        <v>0</v>
      </c>
      <c r="AH1766" s="26">
        <v>0</v>
      </c>
      <c r="AI1766" s="18"/>
      <c r="AJ1766" s="18"/>
    </row>
    <row r="1767" spans="1:36" x14ac:dyDescent="0.25">
      <c r="A1767" s="17">
        <v>1759</v>
      </c>
      <c r="B1767" s="18" t="s">
        <v>46</v>
      </c>
      <c r="C1767" s="18" t="s">
        <v>1186</v>
      </c>
      <c r="D1767" s="28">
        <v>3704</v>
      </c>
      <c r="E1767" s="28" t="s">
        <v>1236</v>
      </c>
      <c r="F1767" s="29">
        <v>44938</v>
      </c>
      <c r="G1767" s="29">
        <v>44948</v>
      </c>
      <c r="H1767" s="21">
        <v>18000</v>
      </c>
      <c r="I1767" s="21"/>
      <c r="J1767" s="21"/>
      <c r="K1767" s="21">
        <v>0</v>
      </c>
      <c r="L1767" s="21">
        <v>0</v>
      </c>
      <c r="M1767" s="21">
        <v>0</v>
      </c>
      <c r="N1767" s="21">
        <v>0</v>
      </c>
      <c r="O1767" s="22">
        <v>0</v>
      </c>
      <c r="P1767" s="23">
        <v>18000</v>
      </c>
      <c r="Q1767" s="18">
        <v>0</v>
      </c>
      <c r="R1767" s="24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1">
        <v>0</v>
      </c>
      <c r="AE1767" s="25">
        <v>0</v>
      </c>
      <c r="AF1767" s="21">
        <v>0</v>
      </c>
      <c r="AG1767" s="25">
        <v>0</v>
      </c>
      <c r="AH1767" s="26">
        <v>0</v>
      </c>
      <c r="AI1767" s="18"/>
      <c r="AJ1767" s="18"/>
    </row>
    <row r="1768" spans="1:36" x14ac:dyDescent="0.25">
      <c r="A1768" s="17">
        <v>1760</v>
      </c>
      <c r="B1768" s="18" t="s">
        <v>46</v>
      </c>
      <c r="C1768" s="18" t="s">
        <v>1186</v>
      </c>
      <c r="D1768" s="28">
        <v>3705</v>
      </c>
      <c r="E1768" s="28" t="s">
        <v>1237</v>
      </c>
      <c r="F1768" s="29">
        <v>44938</v>
      </c>
      <c r="G1768" s="29">
        <v>44948</v>
      </c>
      <c r="H1768" s="21">
        <v>18000</v>
      </c>
      <c r="I1768" s="21"/>
      <c r="J1768" s="21"/>
      <c r="K1768" s="21">
        <v>0</v>
      </c>
      <c r="L1768" s="21">
        <v>0</v>
      </c>
      <c r="M1768" s="21">
        <v>0</v>
      </c>
      <c r="N1768" s="21">
        <v>0</v>
      </c>
      <c r="O1768" s="22">
        <v>0</v>
      </c>
      <c r="P1768" s="23">
        <v>18000</v>
      </c>
      <c r="Q1768" s="18">
        <v>0</v>
      </c>
      <c r="R1768" s="24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1">
        <v>0</v>
      </c>
      <c r="AE1768" s="25">
        <v>0</v>
      </c>
      <c r="AF1768" s="21">
        <v>0</v>
      </c>
      <c r="AG1768" s="25">
        <v>0</v>
      </c>
      <c r="AH1768" s="26">
        <v>0</v>
      </c>
      <c r="AI1768" s="18"/>
      <c r="AJ1768" s="18"/>
    </row>
    <row r="1769" spans="1:36" x14ac:dyDescent="0.25">
      <c r="A1769" s="17">
        <v>1761</v>
      </c>
      <c r="B1769" s="18" t="s">
        <v>46</v>
      </c>
      <c r="C1769" s="18" t="s">
        <v>1186</v>
      </c>
      <c r="D1769" s="28">
        <v>3706</v>
      </c>
      <c r="E1769" s="28" t="s">
        <v>1238</v>
      </c>
      <c r="F1769" s="29">
        <v>44931</v>
      </c>
      <c r="G1769" s="29">
        <v>44941</v>
      </c>
      <c r="H1769" s="21">
        <v>18000</v>
      </c>
      <c r="I1769" s="21"/>
      <c r="J1769" s="21"/>
      <c r="K1769" s="21">
        <v>0</v>
      </c>
      <c r="L1769" s="21">
        <v>0</v>
      </c>
      <c r="M1769" s="21">
        <v>0</v>
      </c>
      <c r="N1769" s="21">
        <v>0</v>
      </c>
      <c r="O1769" s="22">
        <v>0</v>
      </c>
      <c r="P1769" s="23">
        <v>18000</v>
      </c>
      <c r="Q1769" s="18">
        <v>0</v>
      </c>
      <c r="R1769" s="24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1">
        <v>0</v>
      </c>
      <c r="AE1769" s="25">
        <v>0</v>
      </c>
      <c r="AF1769" s="21">
        <v>0</v>
      </c>
      <c r="AG1769" s="25">
        <v>0</v>
      </c>
      <c r="AH1769" s="26">
        <v>0</v>
      </c>
      <c r="AI1769" s="18"/>
      <c r="AJ1769" s="18"/>
    </row>
    <row r="1770" spans="1:36" x14ac:dyDescent="0.25">
      <c r="A1770" s="17">
        <v>1762</v>
      </c>
      <c r="B1770" s="18" t="s">
        <v>46</v>
      </c>
      <c r="C1770" s="18" t="s">
        <v>1186</v>
      </c>
      <c r="D1770" s="28">
        <v>3707</v>
      </c>
      <c r="E1770" s="28" t="s">
        <v>1239</v>
      </c>
      <c r="F1770" s="29">
        <v>44945</v>
      </c>
      <c r="G1770" s="29">
        <v>44955</v>
      </c>
      <c r="H1770" s="21">
        <v>18000</v>
      </c>
      <c r="I1770" s="21"/>
      <c r="J1770" s="21"/>
      <c r="K1770" s="21">
        <v>0</v>
      </c>
      <c r="L1770" s="21">
        <v>0</v>
      </c>
      <c r="M1770" s="21">
        <v>0</v>
      </c>
      <c r="N1770" s="21">
        <v>0</v>
      </c>
      <c r="O1770" s="22">
        <v>0</v>
      </c>
      <c r="P1770" s="23">
        <v>18000</v>
      </c>
      <c r="Q1770" s="18">
        <v>0</v>
      </c>
      <c r="R1770" s="24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1">
        <v>0</v>
      </c>
      <c r="AE1770" s="25">
        <v>0</v>
      </c>
      <c r="AF1770" s="21">
        <v>0</v>
      </c>
      <c r="AG1770" s="25">
        <v>0</v>
      </c>
      <c r="AH1770" s="26">
        <v>0</v>
      </c>
      <c r="AI1770" s="18"/>
      <c r="AJ1770" s="18"/>
    </row>
    <row r="1771" spans="1:36" x14ac:dyDescent="0.25">
      <c r="A1771" s="17">
        <v>1763</v>
      </c>
      <c r="B1771" s="18" t="s">
        <v>46</v>
      </c>
      <c r="C1771" s="18" t="s">
        <v>1186</v>
      </c>
      <c r="D1771" s="28">
        <v>3708</v>
      </c>
      <c r="E1771" s="28" t="s">
        <v>1240</v>
      </c>
      <c r="F1771" s="29">
        <v>44945</v>
      </c>
      <c r="G1771" s="29">
        <v>44955</v>
      </c>
      <c r="H1771" s="21">
        <v>18000</v>
      </c>
      <c r="I1771" s="21"/>
      <c r="J1771" s="21"/>
      <c r="K1771" s="21">
        <v>0</v>
      </c>
      <c r="L1771" s="21">
        <v>0</v>
      </c>
      <c r="M1771" s="21">
        <v>0</v>
      </c>
      <c r="N1771" s="21">
        <v>0</v>
      </c>
      <c r="O1771" s="22">
        <v>0</v>
      </c>
      <c r="P1771" s="23">
        <v>18000</v>
      </c>
      <c r="Q1771" s="18">
        <v>0</v>
      </c>
      <c r="R1771" s="24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1">
        <v>0</v>
      </c>
      <c r="AE1771" s="25">
        <v>0</v>
      </c>
      <c r="AF1771" s="21">
        <v>0</v>
      </c>
      <c r="AG1771" s="25">
        <v>0</v>
      </c>
      <c r="AH1771" s="26">
        <v>0</v>
      </c>
      <c r="AI1771" s="18"/>
      <c r="AJ1771" s="18"/>
    </row>
    <row r="1772" spans="1:36" x14ac:dyDescent="0.25">
      <c r="A1772" s="17">
        <v>1764</v>
      </c>
      <c r="B1772" s="18" t="s">
        <v>46</v>
      </c>
      <c r="C1772" s="18" t="s">
        <v>1186</v>
      </c>
      <c r="D1772" s="28">
        <v>3709</v>
      </c>
      <c r="E1772" s="28" t="s">
        <v>1241</v>
      </c>
      <c r="F1772" s="29">
        <v>44945</v>
      </c>
      <c r="G1772" s="29">
        <v>44955</v>
      </c>
      <c r="H1772" s="21">
        <v>18000</v>
      </c>
      <c r="I1772" s="21"/>
      <c r="J1772" s="21"/>
      <c r="K1772" s="21">
        <v>0</v>
      </c>
      <c r="L1772" s="21">
        <v>0</v>
      </c>
      <c r="M1772" s="21">
        <v>0</v>
      </c>
      <c r="N1772" s="21">
        <v>0</v>
      </c>
      <c r="O1772" s="22">
        <v>0</v>
      </c>
      <c r="P1772" s="23">
        <v>18000</v>
      </c>
      <c r="Q1772" s="18">
        <v>0</v>
      </c>
      <c r="R1772" s="24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1">
        <v>0</v>
      </c>
      <c r="AE1772" s="25">
        <v>0</v>
      </c>
      <c r="AF1772" s="21">
        <v>0</v>
      </c>
      <c r="AG1772" s="25">
        <v>0</v>
      </c>
      <c r="AH1772" s="26">
        <v>0</v>
      </c>
      <c r="AI1772" s="18"/>
      <c r="AJ1772" s="18"/>
    </row>
    <row r="1773" spans="1:36" x14ac:dyDescent="0.25">
      <c r="A1773" s="17">
        <v>1765</v>
      </c>
      <c r="B1773" s="18" t="s">
        <v>46</v>
      </c>
      <c r="C1773" s="18" t="s">
        <v>1186</v>
      </c>
      <c r="D1773" s="28">
        <v>3710</v>
      </c>
      <c r="E1773" s="28" t="s">
        <v>1242</v>
      </c>
      <c r="F1773" s="29">
        <v>44945</v>
      </c>
      <c r="G1773" s="29">
        <v>44955</v>
      </c>
      <c r="H1773" s="21">
        <v>18000</v>
      </c>
      <c r="I1773" s="21"/>
      <c r="J1773" s="21"/>
      <c r="K1773" s="21">
        <v>0</v>
      </c>
      <c r="L1773" s="21">
        <v>0</v>
      </c>
      <c r="M1773" s="21">
        <v>0</v>
      </c>
      <c r="N1773" s="21">
        <v>0</v>
      </c>
      <c r="O1773" s="22">
        <v>0</v>
      </c>
      <c r="P1773" s="23">
        <v>18000</v>
      </c>
      <c r="Q1773" s="18">
        <v>0</v>
      </c>
      <c r="R1773" s="24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1">
        <v>0</v>
      </c>
      <c r="AE1773" s="25">
        <v>0</v>
      </c>
      <c r="AF1773" s="21">
        <v>0</v>
      </c>
      <c r="AG1773" s="25">
        <v>0</v>
      </c>
      <c r="AH1773" s="26">
        <v>0</v>
      </c>
      <c r="AI1773" s="18"/>
      <c r="AJ1773" s="18"/>
    </row>
    <row r="1774" spans="1:36" x14ac:dyDescent="0.25">
      <c r="A1774" s="17">
        <v>1766</v>
      </c>
      <c r="B1774" s="18" t="s">
        <v>46</v>
      </c>
      <c r="C1774" s="18" t="s">
        <v>1186</v>
      </c>
      <c r="D1774" s="28">
        <v>3711</v>
      </c>
      <c r="E1774" s="28" t="s">
        <v>1243</v>
      </c>
      <c r="F1774" s="29">
        <v>44945</v>
      </c>
      <c r="G1774" s="29">
        <v>44955</v>
      </c>
      <c r="H1774" s="21">
        <v>18000</v>
      </c>
      <c r="I1774" s="21"/>
      <c r="J1774" s="21"/>
      <c r="K1774" s="21">
        <v>0</v>
      </c>
      <c r="L1774" s="21">
        <v>0</v>
      </c>
      <c r="M1774" s="21">
        <v>0</v>
      </c>
      <c r="N1774" s="21">
        <v>0</v>
      </c>
      <c r="O1774" s="22">
        <v>0</v>
      </c>
      <c r="P1774" s="23">
        <v>18000</v>
      </c>
      <c r="Q1774" s="18">
        <v>0</v>
      </c>
      <c r="R1774" s="24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1">
        <v>0</v>
      </c>
      <c r="AE1774" s="25">
        <v>0</v>
      </c>
      <c r="AF1774" s="21">
        <v>0</v>
      </c>
      <c r="AG1774" s="25">
        <v>0</v>
      </c>
      <c r="AH1774" s="26">
        <v>0</v>
      </c>
      <c r="AI1774" s="18"/>
      <c r="AJ1774" s="18"/>
    </row>
    <row r="1775" spans="1:36" x14ac:dyDescent="0.25">
      <c r="A1775" s="17">
        <v>1767</v>
      </c>
      <c r="B1775" s="18" t="s">
        <v>46</v>
      </c>
      <c r="C1775" s="18" t="s">
        <v>1186</v>
      </c>
      <c r="D1775" s="28">
        <v>3712</v>
      </c>
      <c r="E1775" s="28" t="s">
        <v>1244</v>
      </c>
      <c r="F1775" s="29">
        <v>44945</v>
      </c>
      <c r="G1775" s="29">
        <v>44955</v>
      </c>
      <c r="H1775" s="21">
        <v>18000</v>
      </c>
      <c r="I1775" s="21"/>
      <c r="J1775" s="21"/>
      <c r="K1775" s="21">
        <v>0</v>
      </c>
      <c r="L1775" s="21">
        <v>0</v>
      </c>
      <c r="M1775" s="21">
        <v>0</v>
      </c>
      <c r="N1775" s="21">
        <v>0</v>
      </c>
      <c r="O1775" s="22">
        <v>0</v>
      </c>
      <c r="P1775" s="23">
        <v>18000</v>
      </c>
      <c r="Q1775" s="18">
        <v>0</v>
      </c>
      <c r="R1775" s="24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1">
        <v>0</v>
      </c>
      <c r="AE1775" s="25">
        <v>0</v>
      </c>
      <c r="AF1775" s="21">
        <v>0</v>
      </c>
      <c r="AG1775" s="25">
        <v>0</v>
      </c>
      <c r="AH1775" s="26">
        <v>0</v>
      </c>
      <c r="AI1775" s="18"/>
      <c r="AJ1775" s="18"/>
    </row>
    <row r="1776" spans="1:36" x14ac:dyDescent="0.25">
      <c r="A1776" s="17">
        <v>1768</v>
      </c>
      <c r="B1776" s="18" t="s">
        <v>46</v>
      </c>
      <c r="C1776" s="18" t="s">
        <v>1186</v>
      </c>
      <c r="D1776" s="28">
        <v>3713</v>
      </c>
      <c r="E1776" s="28" t="s">
        <v>1245</v>
      </c>
      <c r="F1776" s="29">
        <v>44945</v>
      </c>
      <c r="G1776" s="29">
        <v>44955</v>
      </c>
      <c r="H1776" s="21">
        <v>18000</v>
      </c>
      <c r="I1776" s="21"/>
      <c r="J1776" s="21"/>
      <c r="K1776" s="21">
        <v>0</v>
      </c>
      <c r="L1776" s="21">
        <v>0</v>
      </c>
      <c r="M1776" s="21">
        <v>0</v>
      </c>
      <c r="N1776" s="21">
        <v>0</v>
      </c>
      <c r="O1776" s="22">
        <v>0</v>
      </c>
      <c r="P1776" s="23">
        <v>18000</v>
      </c>
      <c r="Q1776" s="18">
        <v>0</v>
      </c>
      <c r="R1776" s="24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1">
        <v>0</v>
      </c>
      <c r="AE1776" s="25">
        <v>0</v>
      </c>
      <c r="AF1776" s="21">
        <v>0</v>
      </c>
      <c r="AG1776" s="25">
        <v>0</v>
      </c>
      <c r="AH1776" s="26">
        <v>0</v>
      </c>
      <c r="AI1776" s="18"/>
      <c r="AJ1776" s="18"/>
    </row>
    <row r="1777" spans="1:36" x14ac:dyDescent="0.25">
      <c r="A1777" s="17">
        <v>1769</v>
      </c>
      <c r="B1777" s="18" t="s">
        <v>46</v>
      </c>
      <c r="C1777" s="18" t="s">
        <v>1186</v>
      </c>
      <c r="D1777" s="28">
        <v>3714</v>
      </c>
      <c r="E1777" s="28" t="s">
        <v>1246</v>
      </c>
      <c r="F1777" s="29">
        <v>44945</v>
      </c>
      <c r="G1777" s="29">
        <v>44955</v>
      </c>
      <c r="H1777" s="21">
        <v>18000</v>
      </c>
      <c r="I1777" s="21"/>
      <c r="J1777" s="21"/>
      <c r="K1777" s="21">
        <v>0</v>
      </c>
      <c r="L1777" s="21">
        <v>0</v>
      </c>
      <c r="M1777" s="21">
        <v>0</v>
      </c>
      <c r="N1777" s="21">
        <v>0</v>
      </c>
      <c r="O1777" s="22">
        <v>0</v>
      </c>
      <c r="P1777" s="23">
        <v>18000</v>
      </c>
      <c r="Q1777" s="18">
        <v>0</v>
      </c>
      <c r="R1777" s="24">
        <v>0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1">
        <v>0</v>
      </c>
      <c r="AE1777" s="25">
        <v>0</v>
      </c>
      <c r="AF1777" s="21">
        <v>0</v>
      </c>
      <c r="AG1777" s="25">
        <v>0</v>
      </c>
      <c r="AH1777" s="26">
        <v>0</v>
      </c>
      <c r="AI1777" s="18"/>
      <c r="AJ1777" s="18"/>
    </row>
    <row r="1778" spans="1:36" x14ac:dyDescent="0.25">
      <c r="A1778" s="17">
        <v>1770</v>
      </c>
      <c r="B1778" s="18" t="s">
        <v>46</v>
      </c>
      <c r="C1778" s="18" t="s">
        <v>1186</v>
      </c>
      <c r="D1778" s="28">
        <v>3715</v>
      </c>
      <c r="E1778" s="28" t="s">
        <v>1247</v>
      </c>
      <c r="F1778" s="29">
        <v>44945</v>
      </c>
      <c r="G1778" s="29">
        <v>44955</v>
      </c>
      <c r="H1778" s="21">
        <v>18000</v>
      </c>
      <c r="I1778" s="21"/>
      <c r="J1778" s="21"/>
      <c r="K1778" s="21">
        <v>0</v>
      </c>
      <c r="L1778" s="21">
        <v>0</v>
      </c>
      <c r="M1778" s="21">
        <v>0</v>
      </c>
      <c r="N1778" s="21">
        <v>0</v>
      </c>
      <c r="O1778" s="22">
        <v>0</v>
      </c>
      <c r="P1778" s="23">
        <v>18000</v>
      </c>
      <c r="Q1778" s="18">
        <v>0</v>
      </c>
      <c r="R1778" s="24">
        <v>0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1">
        <v>0</v>
      </c>
      <c r="AE1778" s="25">
        <v>0</v>
      </c>
      <c r="AF1778" s="21">
        <v>0</v>
      </c>
      <c r="AG1778" s="25">
        <v>0</v>
      </c>
      <c r="AH1778" s="26">
        <v>0</v>
      </c>
      <c r="AI1778" s="18"/>
      <c r="AJ1778" s="18"/>
    </row>
    <row r="1779" spans="1:36" x14ac:dyDescent="0.25">
      <c r="A1779" s="17">
        <v>1771</v>
      </c>
      <c r="B1779" s="18" t="s">
        <v>46</v>
      </c>
      <c r="C1779" s="18" t="s">
        <v>1186</v>
      </c>
      <c r="D1779" s="28">
        <v>3716</v>
      </c>
      <c r="E1779" s="28" t="s">
        <v>1248</v>
      </c>
      <c r="F1779" s="29">
        <v>44945</v>
      </c>
      <c r="G1779" s="29">
        <v>44955</v>
      </c>
      <c r="H1779" s="21">
        <v>18000</v>
      </c>
      <c r="I1779" s="21"/>
      <c r="J1779" s="21"/>
      <c r="K1779" s="21">
        <v>0</v>
      </c>
      <c r="L1779" s="21">
        <v>0</v>
      </c>
      <c r="M1779" s="21">
        <v>0</v>
      </c>
      <c r="N1779" s="21">
        <v>0</v>
      </c>
      <c r="O1779" s="22">
        <v>0</v>
      </c>
      <c r="P1779" s="23">
        <v>18000</v>
      </c>
      <c r="Q1779" s="18">
        <v>0</v>
      </c>
      <c r="R1779" s="24">
        <v>0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1">
        <v>0</v>
      </c>
      <c r="AE1779" s="25">
        <v>0</v>
      </c>
      <c r="AF1779" s="21">
        <v>0</v>
      </c>
      <c r="AG1779" s="25">
        <v>0</v>
      </c>
      <c r="AH1779" s="26">
        <v>0</v>
      </c>
      <c r="AI1779" s="18"/>
      <c r="AJ1779" s="18"/>
    </row>
    <row r="1780" spans="1:36" x14ac:dyDescent="0.25">
      <c r="A1780" s="17">
        <v>1772</v>
      </c>
      <c r="B1780" s="18" t="s">
        <v>46</v>
      </c>
      <c r="C1780" s="18" t="s">
        <v>1186</v>
      </c>
      <c r="D1780" s="28">
        <v>3717</v>
      </c>
      <c r="E1780" s="28" t="s">
        <v>1249</v>
      </c>
      <c r="F1780" s="29">
        <v>44945</v>
      </c>
      <c r="G1780" s="29">
        <v>44955</v>
      </c>
      <c r="H1780" s="21">
        <v>18000</v>
      </c>
      <c r="I1780" s="21"/>
      <c r="J1780" s="21"/>
      <c r="K1780" s="21">
        <v>0</v>
      </c>
      <c r="L1780" s="21">
        <v>0</v>
      </c>
      <c r="M1780" s="21">
        <v>0</v>
      </c>
      <c r="N1780" s="21">
        <v>0</v>
      </c>
      <c r="O1780" s="22">
        <v>0</v>
      </c>
      <c r="P1780" s="23">
        <v>18000</v>
      </c>
      <c r="Q1780" s="18">
        <v>0</v>
      </c>
      <c r="R1780" s="24">
        <v>0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0</v>
      </c>
      <c r="AB1780" s="25">
        <v>0</v>
      </c>
      <c r="AC1780" s="25">
        <v>0</v>
      </c>
      <c r="AD1780" s="21">
        <v>0</v>
      </c>
      <c r="AE1780" s="25">
        <v>0</v>
      </c>
      <c r="AF1780" s="21">
        <v>0</v>
      </c>
      <c r="AG1780" s="25">
        <v>0</v>
      </c>
      <c r="AH1780" s="26">
        <v>0</v>
      </c>
      <c r="AI1780" s="18"/>
      <c r="AJ1780" s="18"/>
    </row>
    <row r="1781" spans="1:36" x14ac:dyDescent="0.25">
      <c r="A1781" s="17">
        <v>1773</v>
      </c>
      <c r="B1781" s="18" t="s">
        <v>46</v>
      </c>
      <c r="C1781" s="18" t="s">
        <v>1186</v>
      </c>
      <c r="D1781" s="28">
        <v>3718</v>
      </c>
      <c r="E1781" s="28" t="s">
        <v>1250</v>
      </c>
      <c r="F1781" s="29">
        <v>44945</v>
      </c>
      <c r="G1781" s="29">
        <v>44955</v>
      </c>
      <c r="H1781" s="21">
        <v>18000</v>
      </c>
      <c r="I1781" s="21"/>
      <c r="J1781" s="21"/>
      <c r="K1781" s="21">
        <v>0</v>
      </c>
      <c r="L1781" s="21">
        <v>0</v>
      </c>
      <c r="M1781" s="21">
        <v>0</v>
      </c>
      <c r="N1781" s="21">
        <v>0</v>
      </c>
      <c r="O1781" s="22">
        <v>0</v>
      </c>
      <c r="P1781" s="23">
        <v>18000</v>
      </c>
      <c r="Q1781" s="18">
        <v>0</v>
      </c>
      <c r="R1781" s="24">
        <v>0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0</v>
      </c>
      <c r="AA1781" s="25">
        <v>0</v>
      </c>
      <c r="AB1781" s="25">
        <v>0</v>
      </c>
      <c r="AC1781" s="25">
        <v>0</v>
      </c>
      <c r="AD1781" s="21">
        <v>0</v>
      </c>
      <c r="AE1781" s="25">
        <v>0</v>
      </c>
      <c r="AF1781" s="21">
        <v>0</v>
      </c>
      <c r="AG1781" s="25">
        <v>0</v>
      </c>
      <c r="AH1781" s="26">
        <v>0</v>
      </c>
      <c r="AI1781" s="18"/>
      <c r="AJ1781" s="18"/>
    </row>
    <row r="1782" spans="1:36" x14ac:dyDescent="0.25">
      <c r="A1782" s="17">
        <v>1774</v>
      </c>
      <c r="B1782" s="18" t="s">
        <v>46</v>
      </c>
      <c r="C1782" s="18" t="s">
        <v>1186</v>
      </c>
      <c r="D1782" s="28">
        <v>3719</v>
      </c>
      <c r="E1782" s="28" t="s">
        <v>1251</v>
      </c>
      <c r="F1782" s="29">
        <v>44901</v>
      </c>
      <c r="G1782" s="29">
        <v>44911</v>
      </c>
      <c r="H1782" s="21">
        <v>18000</v>
      </c>
      <c r="I1782" s="21"/>
      <c r="J1782" s="21"/>
      <c r="K1782" s="21">
        <v>0</v>
      </c>
      <c r="L1782" s="21">
        <v>0</v>
      </c>
      <c r="M1782" s="21">
        <v>0</v>
      </c>
      <c r="N1782" s="21">
        <v>0</v>
      </c>
      <c r="O1782" s="22">
        <v>0</v>
      </c>
      <c r="P1782" s="23">
        <v>18000</v>
      </c>
      <c r="Q1782" s="18">
        <v>0</v>
      </c>
      <c r="R1782" s="24">
        <v>0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0</v>
      </c>
      <c r="AA1782" s="25">
        <v>0</v>
      </c>
      <c r="AB1782" s="25">
        <v>0</v>
      </c>
      <c r="AC1782" s="25">
        <v>0</v>
      </c>
      <c r="AD1782" s="21">
        <v>0</v>
      </c>
      <c r="AE1782" s="25">
        <v>0</v>
      </c>
      <c r="AF1782" s="21">
        <v>0</v>
      </c>
      <c r="AG1782" s="25">
        <v>0</v>
      </c>
      <c r="AH1782" s="26">
        <v>0</v>
      </c>
      <c r="AI1782" s="18"/>
      <c r="AJ1782" s="18"/>
    </row>
    <row r="1783" spans="1:36" x14ac:dyDescent="0.25">
      <c r="A1783" s="17">
        <v>1775</v>
      </c>
      <c r="B1783" s="18" t="s">
        <v>46</v>
      </c>
      <c r="C1783" s="18" t="s">
        <v>1186</v>
      </c>
      <c r="D1783" s="28">
        <v>3720</v>
      </c>
      <c r="E1783" s="28" t="s">
        <v>1252</v>
      </c>
      <c r="F1783" s="29">
        <v>44952</v>
      </c>
      <c r="G1783" s="29">
        <v>44962</v>
      </c>
      <c r="H1783" s="21">
        <v>1044000</v>
      </c>
      <c r="I1783" s="21"/>
      <c r="J1783" s="21"/>
      <c r="K1783" s="21">
        <v>0</v>
      </c>
      <c r="L1783" s="21">
        <v>0</v>
      </c>
      <c r="M1783" s="21">
        <v>0</v>
      </c>
      <c r="N1783" s="21">
        <v>0</v>
      </c>
      <c r="O1783" s="22">
        <v>0</v>
      </c>
      <c r="P1783" s="23">
        <v>1044000</v>
      </c>
      <c r="Q1783" s="18">
        <v>0</v>
      </c>
      <c r="R1783" s="24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1">
        <v>0</v>
      </c>
      <c r="AE1783" s="25">
        <v>0</v>
      </c>
      <c r="AF1783" s="21">
        <v>0</v>
      </c>
      <c r="AG1783" s="25">
        <v>0</v>
      </c>
      <c r="AH1783" s="26">
        <v>0</v>
      </c>
      <c r="AI1783" s="18"/>
      <c r="AJ1783" s="18"/>
    </row>
    <row r="1784" spans="1:36" x14ac:dyDescent="0.25">
      <c r="A1784" s="17">
        <v>1776</v>
      </c>
      <c r="B1784" s="18" t="s">
        <v>46</v>
      </c>
      <c r="C1784" s="18" t="s">
        <v>1186</v>
      </c>
      <c r="D1784" s="28">
        <v>3721</v>
      </c>
      <c r="E1784" s="28" t="s">
        <v>1253</v>
      </c>
      <c r="F1784" s="29">
        <v>44953</v>
      </c>
      <c r="G1784" s="29">
        <v>44963</v>
      </c>
      <c r="H1784" s="21">
        <v>66964</v>
      </c>
      <c r="I1784" s="21"/>
      <c r="J1784" s="21"/>
      <c r="K1784" s="21">
        <v>0</v>
      </c>
      <c r="L1784" s="21">
        <v>0</v>
      </c>
      <c r="M1784" s="21">
        <v>0</v>
      </c>
      <c r="N1784" s="21">
        <v>0</v>
      </c>
      <c r="O1784" s="22">
        <v>0</v>
      </c>
      <c r="P1784" s="23">
        <v>66964</v>
      </c>
      <c r="Q1784" s="18">
        <v>0</v>
      </c>
      <c r="R1784" s="24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1">
        <v>0</v>
      </c>
      <c r="AE1784" s="25">
        <v>0</v>
      </c>
      <c r="AF1784" s="21">
        <v>0</v>
      </c>
      <c r="AG1784" s="25">
        <v>0</v>
      </c>
      <c r="AH1784" s="26">
        <v>0</v>
      </c>
      <c r="AI1784" s="18"/>
      <c r="AJ1784" s="18"/>
    </row>
    <row r="1785" spans="1:36" x14ac:dyDescent="0.25">
      <c r="A1785" s="17">
        <v>1777</v>
      </c>
      <c r="B1785" s="18" t="s">
        <v>46</v>
      </c>
      <c r="C1785" s="18" t="s">
        <v>1186</v>
      </c>
      <c r="D1785" s="28">
        <v>3733</v>
      </c>
      <c r="E1785" s="28" t="s">
        <v>1254</v>
      </c>
      <c r="F1785" s="29">
        <v>44949</v>
      </c>
      <c r="G1785" s="29">
        <v>44959</v>
      </c>
      <c r="H1785" s="21">
        <v>80000</v>
      </c>
      <c r="I1785" s="21"/>
      <c r="J1785" s="21"/>
      <c r="K1785" s="21">
        <v>0</v>
      </c>
      <c r="L1785" s="21">
        <v>0</v>
      </c>
      <c r="M1785" s="21">
        <v>0</v>
      </c>
      <c r="N1785" s="21">
        <v>0</v>
      </c>
      <c r="O1785" s="22">
        <v>0</v>
      </c>
      <c r="P1785" s="23">
        <v>80000</v>
      </c>
      <c r="Q1785" s="18">
        <v>0</v>
      </c>
      <c r="R1785" s="24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1">
        <v>0</v>
      </c>
      <c r="AE1785" s="25">
        <v>0</v>
      </c>
      <c r="AF1785" s="21">
        <v>0</v>
      </c>
      <c r="AG1785" s="25">
        <v>0</v>
      </c>
      <c r="AH1785" s="26">
        <v>0</v>
      </c>
      <c r="AI1785" s="18"/>
      <c r="AJ1785" s="18"/>
    </row>
    <row r="1786" spans="1:36" x14ac:dyDescent="0.25">
      <c r="A1786" s="17">
        <v>1778</v>
      </c>
      <c r="B1786" s="18" t="s">
        <v>46</v>
      </c>
      <c r="C1786" s="18" t="s">
        <v>1186</v>
      </c>
      <c r="D1786" s="28">
        <v>3734</v>
      </c>
      <c r="E1786" s="28" t="s">
        <v>1255</v>
      </c>
      <c r="F1786" s="29">
        <v>44950</v>
      </c>
      <c r="G1786" s="29">
        <v>44960</v>
      </c>
      <c r="H1786" s="21">
        <v>80000</v>
      </c>
      <c r="I1786" s="21"/>
      <c r="J1786" s="21"/>
      <c r="K1786" s="21">
        <v>0</v>
      </c>
      <c r="L1786" s="21">
        <v>0</v>
      </c>
      <c r="M1786" s="21">
        <v>0</v>
      </c>
      <c r="N1786" s="21">
        <v>0</v>
      </c>
      <c r="O1786" s="22">
        <v>0</v>
      </c>
      <c r="P1786" s="23">
        <v>80000</v>
      </c>
      <c r="Q1786" s="18">
        <v>0</v>
      </c>
      <c r="R1786" s="24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1">
        <v>0</v>
      </c>
      <c r="AE1786" s="25">
        <v>0</v>
      </c>
      <c r="AF1786" s="21">
        <v>0</v>
      </c>
      <c r="AG1786" s="25">
        <v>0</v>
      </c>
      <c r="AH1786" s="26">
        <v>0</v>
      </c>
      <c r="AI1786" s="18"/>
      <c r="AJ1786" s="18"/>
    </row>
    <row r="1787" spans="1:36" x14ac:dyDescent="0.25">
      <c r="A1787" s="17">
        <v>1779</v>
      </c>
      <c r="B1787" s="18" t="s">
        <v>46</v>
      </c>
      <c r="C1787" s="18" t="s">
        <v>1186</v>
      </c>
      <c r="D1787" s="28">
        <v>3762</v>
      </c>
      <c r="E1787" s="28" t="s">
        <v>1256</v>
      </c>
      <c r="F1787" s="29">
        <v>44952</v>
      </c>
      <c r="G1787" s="29">
        <v>44962</v>
      </c>
      <c r="H1787" s="21">
        <v>18000</v>
      </c>
      <c r="I1787" s="21"/>
      <c r="J1787" s="21"/>
      <c r="K1787" s="21">
        <v>0</v>
      </c>
      <c r="L1787" s="21">
        <v>0</v>
      </c>
      <c r="M1787" s="21">
        <v>0</v>
      </c>
      <c r="N1787" s="21">
        <v>0</v>
      </c>
      <c r="O1787" s="22">
        <v>0</v>
      </c>
      <c r="P1787" s="23">
        <v>18000</v>
      </c>
      <c r="Q1787" s="18">
        <v>0</v>
      </c>
      <c r="R1787" s="24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1">
        <v>0</v>
      </c>
      <c r="AE1787" s="25">
        <v>0</v>
      </c>
      <c r="AF1787" s="21">
        <v>0</v>
      </c>
      <c r="AG1787" s="25">
        <v>0</v>
      </c>
      <c r="AH1787" s="26">
        <v>0</v>
      </c>
      <c r="AI1787" s="18"/>
      <c r="AJ1787" s="18"/>
    </row>
    <row r="1788" spans="1:36" x14ac:dyDescent="0.25">
      <c r="A1788" s="17">
        <v>1780</v>
      </c>
      <c r="B1788" s="18" t="s">
        <v>46</v>
      </c>
      <c r="C1788" s="18" t="s">
        <v>1186</v>
      </c>
      <c r="D1788" s="28">
        <v>3763</v>
      </c>
      <c r="E1788" s="28" t="s">
        <v>1257</v>
      </c>
      <c r="F1788" s="29">
        <v>44952</v>
      </c>
      <c r="G1788" s="29">
        <v>44962</v>
      </c>
      <c r="H1788" s="21">
        <v>18000</v>
      </c>
      <c r="I1788" s="21"/>
      <c r="J1788" s="21"/>
      <c r="K1788" s="21">
        <v>0</v>
      </c>
      <c r="L1788" s="21">
        <v>0</v>
      </c>
      <c r="M1788" s="21">
        <v>0</v>
      </c>
      <c r="N1788" s="21">
        <v>0</v>
      </c>
      <c r="O1788" s="22">
        <v>0</v>
      </c>
      <c r="P1788" s="23">
        <v>18000</v>
      </c>
      <c r="Q1788" s="18">
        <v>0</v>
      </c>
      <c r="R1788" s="24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1">
        <v>0</v>
      </c>
      <c r="AE1788" s="25">
        <v>0</v>
      </c>
      <c r="AF1788" s="21">
        <v>0</v>
      </c>
      <c r="AG1788" s="25">
        <v>0</v>
      </c>
      <c r="AH1788" s="26">
        <v>0</v>
      </c>
      <c r="AI1788" s="18"/>
      <c r="AJ1788" s="18"/>
    </row>
    <row r="1789" spans="1:36" x14ac:dyDescent="0.25">
      <c r="A1789" s="17">
        <v>1781</v>
      </c>
      <c r="B1789" s="18" t="s">
        <v>46</v>
      </c>
      <c r="C1789" s="18" t="s">
        <v>1186</v>
      </c>
      <c r="D1789" s="28">
        <v>3764</v>
      </c>
      <c r="E1789" s="28" t="s">
        <v>1258</v>
      </c>
      <c r="F1789" s="29">
        <v>44952</v>
      </c>
      <c r="G1789" s="29">
        <v>44962</v>
      </c>
      <c r="H1789" s="21">
        <v>18000</v>
      </c>
      <c r="I1789" s="21"/>
      <c r="J1789" s="21"/>
      <c r="K1789" s="21">
        <v>0</v>
      </c>
      <c r="L1789" s="21">
        <v>0</v>
      </c>
      <c r="M1789" s="21">
        <v>0</v>
      </c>
      <c r="N1789" s="21">
        <v>0</v>
      </c>
      <c r="O1789" s="22">
        <v>0</v>
      </c>
      <c r="P1789" s="23">
        <v>18000</v>
      </c>
      <c r="Q1789" s="18">
        <v>0</v>
      </c>
      <c r="R1789" s="24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1">
        <v>0</v>
      </c>
      <c r="AE1789" s="25">
        <v>0</v>
      </c>
      <c r="AF1789" s="21">
        <v>0</v>
      </c>
      <c r="AG1789" s="25">
        <v>0</v>
      </c>
      <c r="AH1789" s="26">
        <v>0</v>
      </c>
      <c r="AI1789" s="18"/>
      <c r="AJ1789" s="18"/>
    </row>
    <row r="1790" spans="1:36" x14ac:dyDescent="0.25">
      <c r="A1790" s="17">
        <v>1782</v>
      </c>
      <c r="B1790" s="18" t="s">
        <v>46</v>
      </c>
      <c r="C1790" s="18" t="s">
        <v>1186</v>
      </c>
      <c r="D1790" s="28">
        <v>3765</v>
      </c>
      <c r="E1790" s="28" t="s">
        <v>1259</v>
      </c>
      <c r="F1790" s="29">
        <v>44952</v>
      </c>
      <c r="G1790" s="29">
        <v>44962</v>
      </c>
      <c r="H1790" s="21">
        <v>18000</v>
      </c>
      <c r="I1790" s="21"/>
      <c r="J1790" s="21"/>
      <c r="K1790" s="21">
        <v>0</v>
      </c>
      <c r="L1790" s="21">
        <v>0</v>
      </c>
      <c r="M1790" s="21">
        <v>0</v>
      </c>
      <c r="N1790" s="21">
        <v>0</v>
      </c>
      <c r="O1790" s="22">
        <v>0</v>
      </c>
      <c r="P1790" s="23">
        <v>18000</v>
      </c>
      <c r="Q1790" s="18">
        <v>0</v>
      </c>
      <c r="R1790" s="24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1">
        <v>0</v>
      </c>
      <c r="AE1790" s="25">
        <v>0</v>
      </c>
      <c r="AF1790" s="21">
        <v>0</v>
      </c>
      <c r="AG1790" s="25">
        <v>0</v>
      </c>
      <c r="AH1790" s="26">
        <v>0</v>
      </c>
      <c r="AI1790" s="18"/>
      <c r="AJ1790" s="18"/>
    </row>
    <row r="1791" spans="1:36" x14ac:dyDescent="0.25">
      <c r="A1791" s="17">
        <v>1783</v>
      </c>
      <c r="B1791" s="18" t="s">
        <v>46</v>
      </c>
      <c r="C1791" s="18" t="s">
        <v>1186</v>
      </c>
      <c r="D1791" s="28">
        <v>3766</v>
      </c>
      <c r="E1791" s="28" t="s">
        <v>1260</v>
      </c>
      <c r="F1791" s="29">
        <v>44952</v>
      </c>
      <c r="G1791" s="29">
        <v>44962</v>
      </c>
      <c r="H1791" s="21">
        <v>18000</v>
      </c>
      <c r="I1791" s="21"/>
      <c r="J1791" s="21"/>
      <c r="K1791" s="21">
        <v>0</v>
      </c>
      <c r="L1791" s="21">
        <v>0</v>
      </c>
      <c r="M1791" s="21">
        <v>0</v>
      </c>
      <c r="N1791" s="21">
        <v>0</v>
      </c>
      <c r="O1791" s="22">
        <v>0</v>
      </c>
      <c r="P1791" s="23">
        <v>18000</v>
      </c>
      <c r="Q1791" s="18">
        <v>0</v>
      </c>
      <c r="R1791" s="24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1">
        <v>0</v>
      </c>
      <c r="AE1791" s="25">
        <v>0</v>
      </c>
      <c r="AF1791" s="21">
        <v>0</v>
      </c>
      <c r="AG1791" s="25">
        <v>0</v>
      </c>
      <c r="AH1791" s="26">
        <v>0</v>
      </c>
      <c r="AI1791" s="18"/>
      <c r="AJ1791" s="18"/>
    </row>
    <row r="1792" spans="1:36" x14ac:dyDescent="0.25">
      <c r="A1792" s="17">
        <v>1784</v>
      </c>
      <c r="B1792" s="18" t="s">
        <v>46</v>
      </c>
      <c r="C1792" s="18" t="s">
        <v>1186</v>
      </c>
      <c r="D1792" s="28">
        <v>3767</v>
      </c>
      <c r="E1792" s="28" t="s">
        <v>1261</v>
      </c>
      <c r="F1792" s="29">
        <v>44952</v>
      </c>
      <c r="G1792" s="29">
        <v>44962</v>
      </c>
      <c r="H1792" s="21">
        <v>18000</v>
      </c>
      <c r="I1792" s="21"/>
      <c r="J1792" s="21"/>
      <c r="K1792" s="21">
        <v>0</v>
      </c>
      <c r="L1792" s="21">
        <v>0</v>
      </c>
      <c r="M1792" s="21">
        <v>0</v>
      </c>
      <c r="N1792" s="21">
        <v>0</v>
      </c>
      <c r="O1792" s="22">
        <v>0</v>
      </c>
      <c r="P1792" s="23">
        <v>18000</v>
      </c>
      <c r="Q1792" s="18">
        <v>0</v>
      </c>
      <c r="R1792" s="24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1">
        <v>0</v>
      </c>
      <c r="AE1792" s="25">
        <v>0</v>
      </c>
      <c r="AF1792" s="21">
        <v>0</v>
      </c>
      <c r="AG1792" s="25">
        <v>0</v>
      </c>
      <c r="AH1792" s="26">
        <v>0</v>
      </c>
      <c r="AI1792" s="18"/>
      <c r="AJ1792" s="18"/>
    </row>
    <row r="1793" spans="1:36" x14ac:dyDescent="0.25">
      <c r="A1793" s="17">
        <v>1785</v>
      </c>
      <c r="B1793" s="18" t="s">
        <v>46</v>
      </c>
      <c r="C1793" s="18" t="s">
        <v>1186</v>
      </c>
      <c r="D1793" s="28">
        <v>3768</v>
      </c>
      <c r="E1793" s="28" t="s">
        <v>1262</v>
      </c>
      <c r="F1793" s="29">
        <v>44952</v>
      </c>
      <c r="G1793" s="29">
        <v>44962</v>
      </c>
      <c r="H1793" s="21">
        <v>18000</v>
      </c>
      <c r="I1793" s="21"/>
      <c r="J1793" s="21"/>
      <c r="K1793" s="21">
        <v>0</v>
      </c>
      <c r="L1793" s="21">
        <v>0</v>
      </c>
      <c r="M1793" s="21">
        <v>0</v>
      </c>
      <c r="N1793" s="21">
        <v>0</v>
      </c>
      <c r="O1793" s="22">
        <v>0</v>
      </c>
      <c r="P1793" s="23">
        <v>18000</v>
      </c>
      <c r="Q1793" s="18">
        <v>0</v>
      </c>
      <c r="R1793" s="24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1">
        <v>0</v>
      </c>
      <c r="AE1793" s="25">
        <v>0</v>
      </c>
      <c r="AF1793" s="21">
        <v>0</v>
      </c>
      <c r="AG1793" s="25">
        <v>0</v>
      </c>
      <c r="AH1793" s="26">
        <v>0</v>
      </c>
      <c r="AI1793" s="18"/>
      <c r="AJ1793" s="18"/>
    </row>
    <row r="1794" spans="1:36" x14ac:dyDescent="0.25">
      <c r="A1794" s="17">
        <v>1786</v>
      </c>
      <c r="B1794" s="18" t="s">
        <v>46</v>
      </c>
      <c r="C1794" s="18" t="s">
        <v>1186</v>
      </c>
      <c r="D1794" s="28">
        <v>3769</v>
      </c>
      <c r="E1794" s="28" t="s">
        <v>1263</v>
      </c>
      <c r="F1794" s="29">
        <v>44952</v>
      </c>
      <c r="G1794" s="29">
        <v>44962</v>
      </c>
      <c r="H1794" s="21">
        <v>18000</v>
      </c>
      <c r="I1794" s="21"/>
      <c r="J1794" s="21"/>
      <c r="K1794" s="21">
        <v>0</v>
      </c>
      <c r="L1794" s="21">
        <v>0</v>
      </c>
      <c r="M1794" s="21">
        <v>0</v>
      </c>
      <c r="N1794" s="21">
        <v>0</v>
      </c>
      <c r="O1794" s="22">
        <v>0</v>
      </c>
      <c r="P1794" s="23">
        <v>18000</v>
      </c>
      <c r="Q1794" s="18">
        <v>0</v>
      </c>
      <c r="R1794" s="24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1">
        <v>0</v>
      </c>
      <c r="AE1794" s="25">
        <v>0</v>
      </c>
      <c r="AF1794" s="21">
        <v>0</v>
      </c>
      <c r="AG1794" s="25">
        <v>0</v>
      </c>
      <c r="AH1794" s="26">
        <v>0</v>
      </c>
      <c r="AI1794" s="18"/>
      <c r="AJ1794" s="18"/>
    </row>
    <row r="1795" spans="1:36" x14ac:dyDescent="0.25">
      <c r="A1795" s="17">
        <v>1787</v>
      </c>
      <c r="B1795" s="18" t="s">
        <v>46</v>
      </c>
      <c r="C1795" s="18" t="s">
        <v>1186</v>
      </c>
      <c r="D1795" s="28">
        <v>3777</v>
      </c>
      <c r="E1795" s="28" t="s">
        <v>1264</v>
      </c>
      <c r="F1795" s="29">
        <v>44952</v>
      </c>
      <c r="G1795" s="29">
        <v>44962</v>
      </c>
      <c r="H1795" s="21">
        <v>18000</v>
      </c>
      <c r="I1795" s="21"/>
      <c r="J1795" s="21"/>
      <c r="K1795" s="21">
        <v>0</v>
      </c>
      <c r="L1795" s="21">
        <v>0</v>
      </c>
      <c r="M1795" s="21">
        <v>0</v>
      </c>
      <c r="N1795" s="21">
        <v>0</v>
      </c>
      <c r="O1795" s="22">
        <v>0</v>
      </c>
      <c r="P1795" s="23">
        <v>18000</v>
      </c>
      <c r="Q1795" s="18">
        <v>0</v>
      </c>
      <c r="R1795" s="24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1">
        <v>0</v>
      </c>
      <c r="AE1795" s="25">
        <v>0</v>
      </c>
      <c r="AF1795" s="21">
        <v>0</v>
      </c>
      <c r="AG1795" s="25">
        <v>0</v>
      </c>
      <c r="AH1795" s="26">
        <v>0</v>
      </c>
      <c r="AI1795" s="18"/>
      <c r="AJ1795" s="18"/>
    </row>
    <row r="1796" spans="1:36" x14ac:dyDescent="0.25">
      <c r="A1796" s="17">
        <v>1788</v>
      </c>
      <c r="B1796" s="18" t="s">
        <v>46</v>
      </c>
      <c r="C1796" s="18" t="s">
        <v>1186</v>
      </c>
      <c r="D1796" s="28">
        <v>3778</v>
      </c>
      <c r="E1796" s="28" t="s">
        <v>1265</v>
      </c>
      <c r="F1796" s="29">
        <v>44952</v>
      </c>
      <c r="G1796" s="29">
        <v>44962</v>
      </c>
      <c r="H1796" s="21">
        <v>80000</v>
      </c>
      <c r="I1796" s="21"/>
      <c r="J1796" s="21"/>
      <c r="K1796" s="21">
        <v>0</v>
      </c>
      <c r="L1796" s="21">
        <v>0</v>
      </c>
      <c r="M1796" s="21">
        <v>0</v>
      </c>
      <c r="N1796" s="21">
        <v>0</v>
      </c>
      <c r="O1796" s="22">
        <v>0</v>
      </c>
      <c r="P1796" s="23">
        <v>80000</v>
      </c>
      <c r="Q1796" s="18">
        <v>0</v>
      </c>
      <c r="R1796" s="24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1">
        <v>0</v>
      </c>
      <c r="AE1796" s="25">
        <v>0</v>
      </c>
      <c r="AF1796" s="21">
        <v>0</v>
      </c>
      <c r="AG1796" s="25">
        <v>0</v>
      </c>
      <c r="AH1796" s="26">
        <v>0</v>
      </c>
      <c r="AI1796" s="18"/>
      <c r="AJ1796" s="18"/>
    </row>
    <row r="1797" spans="1:36" x14ac:dyDescent="0.25">
      <c r="A1797" s="17">
        <v>1789</v>
      </c>
      <c r="B1797" s="18" t="s">
        <v>46</v>
      </c>
      <c r="C1797" s="18" t="s">
        <v>1186</v>
      </c>
      <c r="D1797" s="28">
        <v>3791</v>
      </c>
      <c r="E1797" s="28" t="s">
        <v>1266</v>
      </c>
      <c r="F1797" s="29">
        <v>44930</v>
      </c>
      <c r="G1797" s="29">
        <v>44940</v>
      </c>
      <c r="H1797" s="21">
        <v>846000</v>
      </c>
      <c r="I1797" s="21"/>
      <c r="J1797" s="21"/>
      <c r="K1797" s="21">
        <v>0</v>
      </c>
      <c r="L1797" s="21">
        <v>0</v>
      </c>
      <c r="M1797" s="21">
        <v>0</v>
      </c>
      <c r="N1797" s="21">
        <v>0</v>
      </c>
      <c r="O1797" s="22">
        <v>0</v>
      </c>
      <c r="P1797" s="23">
        <v>846000</v>
      </c>
      <c r="Q1797" s="18">
        <v>0</v>
      </c>
      <c r="R1797" s="24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1">
        <v>0</v>
      </c>
      <c r="AE1797" s="25">
        <v>0</v>
      </c>
      <c r="AF1797" s="21">
        <v>0</v>
      </c>
      <c r="AG1797" s="25">
        <v>0</v>
      </c>
      <c r="AH1797" s="26">
        <v>0</v>
      </c>
      <c r="AI1797" s="18"/>
      <c r="AJ1797" s="18"/>
    </row>
    <row r="1798" spans="1:36" x14ac:dyDescent="0.25">
      <c r="A1798" s="17">
        <v>1790</v>
      </c>
      <c r="B1798" s="18" t="s">
        <v>46</v>
      </c>
      <c r="C1798" s="18" t="s">
        <v>1186</v>
      </c>
      <c r="D1798" s="28">
        <v>3837</v>
      </c>
      <c r="E1798" s="28" t="s">
        <v>1267</v>
      </c>
      <c r="F1798" s="29">
        <v>44927</v>
      </c>
      <c r="G1798" s="29">
        <v>44937</v>
      </c>
      <c r="H1798" s="21">
        <v>675130</v>
      </c>
      <c r="I1798" s="21"/>
      <c r="J1798" s="21"/>
      <c r="K1798" s="21">
        <v>0</v>
      </c>
      <c r="L1798" s="21">
        <v>0</v>
      </c>
      <c r="M1798" s="21">
        <v>0</v>
      </c>
      <c r="N1798" s="21">
        <v>0</v>
      </c>
      <c r="O1798" s="22">
        <v>0</v>
      </c>
      <c r="P1798" s="23">
        <v>675130</v>
      </c>
      <c r="Q1798" s="18">
        <v>0</v>
      </c>
      <c r="R1798" s="24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1">
        <v>0</v>
      </c>
      <c r="AE1798" s="25">
        <v>0</v>
      </c>
      <c r="AF1798" s="21">
        <v>0</v>
      </c>
      <c r="AG1798" s="25">
        <v>0</v>
      </c>
      <c r="AH1798" s="26">
        <v>0</v>
      </c>
      <c r="AI1798" s="18"/>
      <c r="AJ1798" s="18"/>
    </row>
    <row r="1799" spans="1:36" x14ac:dyDescent="0.25">
      <c r="A1799" s="17">
        <v>1791</v>
      </c>
      <c r="B1799" s="18" t="s">
        <v>46</v>
      </c>
      <c r="C1799" s="18" t="s">
        <v>1186</v>
      </c>
      <c r="D1799" s="28">
        <v>3838</v>
      </c>
      <c r="E1799" s="28" t="s">
        <v>1268</v>
      </c>
      <c r="F1799" s="29">
        <v>44927</v>
      </c>
      <c r="G1799" s="29">
        <v>44937</v>
      </c>
      <c r="H1799" s="21">
        <v>131111</v>
      </c>
      <c r="I1799" s="21"/>
      <c r="J1799" s="21"/>
      <c r="K1799" s="21">
        <v>0</v>
      </c>
      <c r="L1799" s="21">
        <v>0</v>
      </c>
      <c r="M1799" s="21">
        <v>0</v>
      </c>
      <c r="N1799" s="21">
        <v>0</v>
      </c>
      <c r="O1799" s="22">
        <v>0</v>
      </c>
      <c r="P1799" s="23">
        <v>131111</v>
      </c>
      <c r="Q1799" s="18">
        <v>0</v>
      </c>
      <c r="R1799" s="24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1">
        <v>0</v>
      </c>
      <c r="AE1799" s="25">
        <v>0</v>
      </c>
      <c r="AF1799" s="21">
        <v>0</v>
      </c>
      <c r="AG1799" s="25">
        <v>0</v>
      </c>
      <c r="AH1799" s="26">
        <v>0</v>
      </c>
      <c r="AI1799" s="18"/>
      <c r="AJ1799" s="18"/>
    </row>
    <row r="1800" spans="1:36" x14ac:dyDescent="0.25">
      <c r="A1800" s="17">
        <v>1792</v>
      </c>
      <c r="B1800" s="18" t="s">
        <v>46</v>
      </c>
      <c r="C1800" s="18" t="s">
        <v>1186</v>
      </c>
      <c r="D1800" s="28">
        <v>3839</v>
      </c>
      <c r="E1800" s="28" t="s">
        <v>1269</v>
      </c>
      <c r="F1800" s="29">
        <v>44927</v>
      </c>
      <c r="G1800" s="29">
        <v>44937</v>
      </c>
      <c r="H1800" s="21">
        <v>846000</v>
      </c>
      <c r="I1800" s="21"/>
      <c r="J1800" s="21"/>
      <c r="K1800" s="21">
        <v>0</v>
      </c>
      <c r="L1800" s="21">
        <v>0</v>
      </c>
      <c r="M1800" s="21">
        <v>0</v>
      </c>
      <c r="N1800" s="21">
        <v>0</v>
      </c>
      <c r="O1800" s="22">
        <v>0</v>
      </c>
      <c r="P1800" s="23">
        <v>846000</v>
      </c>
      <c r="Q1800" s="18">
        <v>0</v>
      </c>
      <c r="R1800" s="24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1">
        <v>0</v>
      </c>
      <c r="AE1800" s="25">
        <v>0</v>
      </c>
      <c r="AF1800" s="21">
        <v>0</v>
      </c>
      <c r="AG1800" s="25">
        <v>0</v>
      </c>
      <c r="AH1800" s="26">
        <v>0</v>
      </c>
      <c r="AI1800" s="18"/>
      <c r="AJ1800" s="18"/>
    </row>
    <row r="1801" spans="1:36" x14ac:dyDescent="0.25">
      <c r="A1801" s="17">
        <v>1793</v>
      </c>
      <c r="B1801" s="18" t="s">
        <v>46</v>
      </c>
      <c r="C1801" s="18" t="s">
        <v>1186</v>
      </c>
      <c r="D1801" s="28">
        <v>3840</v>
      </c>
      <c r="E1801" s="28" t="s">
        <v>1270</v>
      </c>
      <c r="F1801" s="29">
        <v>44927</v>
      </c>
      <c r="G1801" s="29">
        <v>44937</v>
      </c>
      <c r="H1801" s="21">
        <v>18000</v>
      </c>
      <c r="I1801" s="21"/>
      <c r="J1801" s="21"/>
      <c r="K1801" s="21">
        <v>0</v>
      </c>
      <c r="L1801" s="21">
        <v>0</v>
      </c>
      <c r="M1801" s="21">
        <v>0</v>
      </c>
      <c r="N1801" s="21">
        <v>0</v>
      </c>
      <c r="O1801" s="22">
        <v>0</v>
      </c>
      <c r="P1801" s="23">
        <v>18000</v>
      </c>
      <c r="Q1801" s="18">
        <v>0</v>
      </c>
      <c r="R1801" s="24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1">
        <v>0</v>
      </c>
      <c r="AE1801" s="25">
        <v>0</v>
      </c>
      <c r="AF1801" s="21">
        <v>0</v>
      </c>
      <c r="AG1801" s="25">
        <v>0</v>
      </c>
      <c r="AH1801" s="26">
        <v>0</v>
      </c>
      <c r="AI1801" s="18"/>
      <c r="AJ1801" s="18"/>
    </row>
    <row r="1802" spans="1:36" x14ac:dyDescent="0.25">
      <c r="A1802" s="17">
        <v>1794</v>
      </c>
      <c r="B1802" s="18" t="s">
        <v>46</v>
      </c>
      <c r="C1802" s="18" t="s">
        <v>1186</v>
      </c>
      <c r="D1802" s="28">
        <v>3841</v>
      </c>
      <c r="E1802" s="28" t="s">
        <v>1271</v>
      </c>
      <c r="F1802" s="29">
        <v>44927</v>
      </c>
      <c r="G1802" s="29">
        <v>44937</v>
      </c>
      <c r="H1802" s="21">
        <v>18000</v>
      </c>
      <c r="I1802" s="21"/>
      <c r="J1802" s="21"/>
      <c r="K1802" s="21">
        <v>0</v>
      </c>
      <c r="L1802" s="21">
        <v>0</v>
      </c>
      <c r="M1802" s="21">
        <v>0</v>
      </c>
      <c r="N1802" s="21">
        <v>0</v>
      </c>
      <c r="O1802" s="22">
        <v>0</v>
      </c>
      <c r="P1802" s="23">
        <v>18000</v>
      </c>
      <c r="Q1802" s="18">
        <v>0</v>
      </c>
      <c r="R1802" s="24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1">
        <v>0</v>
      </c>
      <c r="AE1802" s="25">
        <v>0</v>
      </c>
      <c r="AF1802" s="21">
        <v>0</v>
      </c>
      <c r="AG1802" s="25">
        <v>0</v>
      </c>
      <c r="AH1802" s="26">
        <v>0</v>
      </c>
      <c r="AI1802" s="18"/>
      <c r="AJ1802" s="18"/>
    </row>
    <row r="1803" spans="1:36" x14ac:dyDescent="0.25">
      <c r="A1803" s="17">
        <v>1795</v>
      </c>
      <c r="B1803" s="18" t="s">
        <v>46</v>
      </c>
      <c r="C1803" s="18" t="s">
        <v>1186</v>
      </c>
      <c r="D1803" s="28">
        <v>3842</v>
      </c>
      <c r="E1803" s="28" t="s">
        <v>1272</v>
      </c>
      <c r="F1803" s="29">
        <v>44927</v>
      </c>
      <c r="G1803" s="29">
        <v>44937</v>
      </c>
      <c r="H1803" s="21">
        <v>18000</v>
      </c>
      <c r="I1803" s="21"/>
      <c r="J1803" s="21"/>
      <c r="K1803" s="21">
        <v>0</v>
      </c>
      <c r="L1803" s="21">
        <v>0</v>
      </c>
      <c r="M1803" s="21">
        <v>0</v>
      </c>
      <c r="N1803" s="21">
        <v>0</v>
      </c>
      <c r="O1803" s="22">
        <v>0</v>
      </c>
      <c r="P1803" s="23">
        <v>18000</v>
      </c>
      <c r="Q1803" s="18">
        <v>0</v>
      </c>
      <c r="R1803" s="24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1">
        <v>0</v>
      </c>
      <c r="AE1803" s="25">
        <v>0</v>
      </c>
      <c r="AF1803" s="21">
        <v>0</v>
      </c>
      <c r="AG1803" s="25">
        <v>0</v>
      </c>
      <c r="AH1803" s="26">
        <v>0</v>
      </c>
      <c r="AI1803" s="18"/>
      <c r="AJ1803" s="18"/>
    </row>
    <row r="1804" spans="1:36" x14ac:dyDescent="0.25">
      <c r="A1804" s="17">
        <v>1796</v>
      </c>
      <c r="B1804" s="18" t="s">
        <v>46</v>
      </c>
      <c r="C1804" s="18" t="s">
        <v>1186</v>
      </c>
      <c r="D1804" s="28">
        <v>3843</v>
      </c>
      <c r="E1804" s="28" t="s">
        <v>1273</v>
      </c>
      <c r="F1804" s="29">
        <v>44927</v>
      </c>
      <c r="G1804" s="29">
        <v>44937</v>
      </c>
      <c r="H1804" s="21">
        <v>18000</v>
      </c>
      <c r="I1804" s="21"/>
      <c r="J1804" s="21"/>
      <c r="K1804" s="21">
        <v>0</v>
      </c>
      <c r="L1804" s="21">
        <v>0</v>
      </c>
      <c r="M1804" s="21">
        <v>0</v>
      </c>
      <c r="N1804" s="21">
        <v>0</v>
      </c>
      <c r="O1804" s="22">
        <v>0</v>
      </c>
      <c r="P1804" s="23">
        <v>18000</v>
      </c>
      <c r="Q1804" s="18">
        <v>0</v>
      </c>
      <c r="R1804" s="24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1">
        <v>0</v>
      </c>
      <c r="AE1804" s="25">
        <v>0</v>
      </c>
      <c r="AF1804" s="21">
        <v>0</v>
      </c>
      <c r="AG1804" s="25">
        <v>0</v>
      </c>
      <c r="AH1804" s="26">
        <v>0</v>
      </c>
      <c r="AI1804" s="18"/>
      <c r="AJ1804" s="18"/>
    </row>
    <row r="1805" spans="1:36" x14ac:dyDescent="0.25">
      <c r="A1805" s="17">
        <v>1797</v>
      </c>
      <c r="B1805" s="18" t="s">
        <v>46</v>
      </c>
      <c r="C1805" s="18" t="s">
        <v>1186</v>
      </c>
      <c r="D1805" s="28">
        <v>3844</v>
      </c>
      <c r="E1805" s="28" t="s">
        <v>1274</v>
      </c>
      <c r="F1805" s="29">
        <v>44927</v>
      </c>
      <c r="G1805" s="29">
        <v>44937</v>
      </c>
      <c r="H1805" s="21">
        <v>18000</v>
      </c>
      <c r="I1805" s="21"/>
      <c r="J1805" s="21"/>
      <c r="K1805" s="21">
        <v>0</v>
      </c>
      <c r="L1805" s="21">
        <v>0</v>
      </c>
      <c r="M1805" s="21">
        <v>0</v>
      </c>
      <c r="N1805" s="21">
        <v>0</v>
      </c>
      <c r="O1805" s="22">
        <v>0</v>
      </c>
      <c r="P1805" s="23">
        <v>18000</v>
      </c>
      <c r="Q1805" s="18">
        <v>0</v>
      </c>
      <c r="R1805" s="24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1">
        <v>0</v>
      </c>
      <c r="AE1805" s="25">
        <v>0</v>
      </c>
      <c r="AF1805" s="21">
        <v>0</v>
      </c>
      <c r="AG1805" s="25">
        <v>0</v>
      </c>
      <c r="AH1805" s="26">
        <v>0</v>
      </c>
      <c r="AI1805" s="18"/>
      <c r="AJ1805" s="18"/>
    </row>
    <row r="1806" spans="1:36" x14ac:dyDescent="0.25">
      <c r="A1806" s="17">
        <v>1798</v>
      </c>
      <c r="B1806" s="18" t="s">
        <v>46</v>
      </c>
      <c r="C1806" s="18" t="s">
        <v>1186</v>
      </c>
      <c r="D1806" s="28">
        <v>3845</v>
      </c>
      <c r="E1806" s="28" t="s">
        <v>1275</v>
      </c>
      <c r="F1806" s="29">
        <v>44927</v>
      </c>
      <c r="G1806" s="29">
        <v>44937</v>
      </c>
      <c r="H1806" s="21">
        <v>18000</v>
      </c>
      <c r="I1806" s="21"/>
      <c r="J1806" s="21"/>
      <c r="K1806" s="21">
        <v>0</v>
      </c>
      <c r="L1806" s="21">
        <v>0</v>
      </c>
      <c r="M1806" s="21">
        <v>0</v>
      </c>
      <c r="N1806" s="21">
        <v>0</v>
      </c>
      <c r="O1806" s="22">
        <v>0</v>
      </c>
      <c r="P1806" s="23">
        <v>18000</v>
      </c>
      <c r="Q1806" s="18">
        <v>0</v>
      </c>
      <c r="R1806" s="24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1">
        <v>0</v>
      </c>
      <c r="AE1806" s="25">
        <v>0</v>
      </c>
      <c r="AF1806" s="21">
        <v>0</v>
      </c>
      <c r="AG1806" s="25">
        <v>0</v>
      </c>
      <c r="AH1806" s="26">
        <v>0</v>
      </c>
      <c r="AI1806" s="18"/>
      <c r="AJ1806" s="18"/>
    </row>
    <row r="1807" spans="1:36" x14ac:dyDescent="0.25">
      <c r="A1807" s="17">
        <v>1799</v>
      </c>
      <c r="B1807" s="18" t="s">
        <v>46</v>
      </c>
      <c r="C1807" s="18" t="s">
        <v>1186</v>
      </c>
      <c r="D1807" s="28">
        <v>3846</v>
      </c>
      <c r="E1807" s="28" t="s">
        <v>1276</v>
      </c>
      <c r="F1807" s="29">
        <v>44927</v>
      </c>
      <c r="G1807" s="29">
        <v>44937</v>
      </c>
      <c r="H1807" s="21">
        <v>18000</v>
      </c>
      <c r="I1807" s="21"/>
      <c r="J1807" s="21"/>
      <c r="K1807" s="21">
        <v>0</v>
      </c>
      <c r="L1807" s="21">
        <v>0</v>
      </c>
      <c r="M1807" s="21">
        <v>0</v>
      </c>
      <c r="N1807" s="21">
        <v>0</v>
      </c>
      <c r="O1807" s="22">
        <v>0</v>
      </c>
      <c r="P1807" s="23">
        <v>18000</v>
      </c>
      <c r="Q1807" s="18">
        <v>0</v>
      </c>
      <c r="R1807" s="24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1">
        <v>0</v>
      </c>
      <c r="AE1807" s="25">
        <v>0</v>
      </c>
      <c r="AF1807" s="21">
        <v>0</v>
      </c>
      <c r="AG1807" s="25">
        <v>0</v>
      </c>
      <c r="AH1807" s="26">
        <v>0</v>
      </c>
      <c r="AI1807" s="18"/>
      <c r="AJ1807" s="18"/>
    </row>
    <row r="1808" spans="1:36" x14ac:dyDescent="0.25">
      <c r="A1808" s="17">
        <v>1800</v>
      </c>
      <c r="B1808" s="18" t="s">
        <v>46</v>
      </c>
      <c r="C1808" s="18" t="s">
        <v>1186</v>
      </c>
      <c r="D1808" s="28">
        <v>3847</v>
      </c>
      <c r="E1808" s="28" t="s">
        <v>1277</v>
      </c>
      <c r="F1808" s="29">
        <v>44927</v>
      </c>
      <c r="G1808" s="29">
        <v>44937</v>
      </c>
      <c r="H1808" s="21">
        <v>18000</v>
      </c>
      <c r="I1808" s="21"/>
      <c r="J1808" s="21"/>
      <c r="K1808" s="21">
        <v>0</v>
      </c>
      <c r="L1808" s="21">
        <v>0</v>
      </c>
      <c r="M1808" s="21">
        <v>0</v>
      </c>
      <c r="N1808" s="21">
        <v>0</v>
      </c>
      <c r="O1808" s="22">
        <v>0</v>
      </c>
      <c r="P1808" s="23">
        <v>18000</v>
      </c>
      <c r="Q1808" s="18">
        <v>0</v>
      </c>
      <c r="R1808" s="24">
        <v>0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1">
        <v>0</v>
      </c>
      <c r="AE1808" s="25">
        <v>0</v>
      </c>
      <c r="AF1808" s="21">
        <v>0</v>
      </c>
      <c r="AG1808" s="25">
        <v>0</v>
      </c>
      <c r="AH1808" s="26">
        <v>0</v>
      </c>
      <c r="AI1808" s="18"/>
      <c r="AJ1808" s="18"/>
    </row>
    <row r="1809" spans="1:36" x14ac:dyDescent="0.25">
      <c r="A1809" s="17">
        <v>1801</v>
      </c>
      <c r="B1809" s="18" t="s">
        <v>46</v>
      </c>
      <c r="C1809" s="18" t="s">
        <v>1186</v>
      </c>
      <c r="D1809" s="28">
        <v>3848</v>
      </c>
      <c r="E1809" s="28" t="s">
        <v>1278</v>
      </c>
      <c r="F1809" s="29">
        <v>44927</v>
      </c>
      <c r="G1809" s="29">
        <v>44937</v>
      </c>
      <c r="H1809" s="21">
        <v>18000</v>
      </c>
      <c r="I1809" s="21"/>
      <c r="J1809" s="21"/>
      <c r="K1809" s="21">
        <v>0</v>
      </c>
      <c r="L1809" s="21">
        <v>0</v>
      </c>
      <c r="M1809" s="21">
        <v>0</v>
      </c>
      <c r="N1809" s="21">
        <v>0</v>
      </c>
      <c r="O1809" s="22">
        <v>0</v>
      </c>
      <c r="P1809" s="23">
        <v>18000</v>
      </c>
      <c r="Q1809" s="18">
        <v>0</v>
      </c>
      <c r="R1809" s="24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1">
        <v>0</v>
      </c>
      <c r="AE1809" s="25">
        <v>0</v>
      </c>
      <c r="AF1809" s="21">
        <v>0</v>
      </c>
      <c r="AG1809" s="25">
        <v>0</v>
      </c>
      <c r="AH1809" s="26">
        <v>0</v>
      </c>
      <c r="AI1809" s="18"/>
      <c r="AJ1809" s="18"/>
    </row>
    <row r="1810" spans="1:36" x14ac:dyDescent="0.25">
      <c r="A1810" s="17">
        <v>1802</v>
      </c>
      <c r="B1810" s="18" t="s">
        <v>46</v>
      </c>
      <c r="C1810" s="18" t="s">
        <v>1186</v>
      </c>
      <c r="D1810" s="28">
        <v>3849</v>
      </c>
      <c r="E1810" s="28" t="s">
        <v>1279</v>
      </c>
      <c r="F1810" s="29">
        <v>44927</v>
      </c>
      <c r="G1810" s="29">
        <v>44937</v>
      </c>
      <c r="H1810" s="21">
        <v>18000</v>
      </c>
      <c r="I1810" s="21"/>
      <c r="J1810" s="21"/>
      <c r="K1810" s="21">
        <v>0</v>
      </c>
      <c r="L1810" s="21">
        <v>0</v>
      </c>
      <c r="M1810" s="21">
        <v>0</v>
      </c>
      <c r="N1810" s="21">
        <v>0</v>
      </c>
      <c r="O1810" s="22">
        <v>0</v>
      </c>
      <c r="P1810" s="23">
        <v>18000</v>
      </c>
      <c r="Q1810" s="18">
        <v>0</v>
      </c>
      <c r="R1810" s="24">
        <v>0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1">
        <v>0</v>
      </c>
      <c r="AE1810" s="25">
        <v>0</v>
      </c>
      <c r="AF1810" s="21">
        <v>0</v>
      </c>
      <c r="AG1810" s="25">
        <v>0</v>
      </c>
      <c r="AH1810" s="26">
        <v>0</v>
      </c>
      <c r="AI1810" s="18"/>
      <c r="AJ1810" s="18"/>
    </row>
    <row r="1811" spans="1:36" x14ac:dyDescent="0.25">
      <c r="A1811" s="17">
        <v>1803</v>
      </c>
      <c r="B1811" s="18" t="s">
        <v>46</v>
      </c>
      <c r="C1811" s="18" t="s">
        <v>1186</v>
      </c>
      <c r="D1811" s="28">
        <v>3850</v>
      </c>
      <c r="E1811" s="28" t="s">
        <v>1280</v>
      </c>
      <c r="F1811" s="29">
        <v>44927</v>
      </c>
      <c r="G1811" s="29">
        <v>44937</v>
      </c>
      <c r="H1811" s="21">
        <v>1044000</v>
      </c>
      <c r="I1811" s="21"/>
      <c r="J1811" s="21"/>
      <c r="K1811" s="21">
        <v>0</v>
      </c>
      <c r="L1811" s="21">
        <v>0</v>
      </c>
      <c r="M1811" s="21">
        <v>0</v>
      </c>
      <c r="N1811" s="21">
        <v>0</v>
      </c>
      <c r="O1811" s="22">
        <v>0</v>
      </c>
      <c r="P1811" s="23">
        <v>1044000</v>
      </c>
      <c r="Q1811" s="18">
        <v>0</v>
      </c>
      <c r="R1811" s="24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1">
        <v>0</v>
      </c>
      <c r="AE1811" s="25">
        <v>0</v>
      </c>
      <c r="AF1811" s="21">
        <v>0</v>
      </c>
      <c r="AG1811" s="25">
        <v>0</v>
      </c>
      <c r="AH1811" s="26">
        <v>0</v>
      </c>
      <c r="AI1811" s="18"/>
      <c r="AJ1811" s="18"/>
    </row>
    <row r="1812" spans="1:36" x14ac:dyDescent="0.25">
      <c r="A1812" s="17">
        <v>1804</v>
      </c>
      <c r="B1812" s="18" t="s">
        <v>46</v>
      </c>
      <c r="C1812" s="18" t="s">
        <v>1186</v>
      </c>
      <c r="D1812" s="28">
        <v>3851</v>
      </c>
      <c r="E1812" s="28" t="s">
        <v>1281</v>
      </c>
      <c r="F1812" s="29">
        <v>44927</v>
      </c>
      <c r="G1812" s="29">
        <v>44937</v>
      </c>
      <c r="H1812" s="21">
        <v>1044000</v>
      </c>
      <c r="I1812" s="21"/>
      <c r="J1812" s="21"/>
      <c r="K1812" s="21">
        <v>0</v>
      </c>
      <c r="L1812" s="21">
        <v>0</v>
      </c>
      <c r="M1812" s="21">
        <v>0</v>
      </c>
      <c r="N1812" s="21">
        <v>0</v>
      </c>
      <c r="O1812" s="22">
        <v>0</v>
      </c>
      <c r="P1812" s="23">
        <v>1044000</v>
      </c>
      <c r="Q1812" s="18">
        <v>0</v>
      </c>
      <c r="R1812" s="24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1">
        <v>0</v>
      </c>
      <c r="AE1812" s="25">
        <v>0</v>
      </c>
      <c r="AF1812" s="21">
        <v>0</v>
      </c>
      <c r="AG1812" s="25">
        <v>0</v>
      </c>
      <c r="AH1812" s="26">
        <v>0</v>
      </c>
      <c r="AI1812" s="18"/>
      <c r="AJ1812" s="18"/>
    </row>
    <row r="1813" spans="1:36" x14ac:dyDescent="0.25">
      <c r="A1813" s="17">
        <v>1805</v>
      </c>
      <c r="B1813" s="18" t="s">
        <v>46</v>
      </c>
      <c r="C1813" s="18" t="s">
        <v>1186</v>
      </c>
      <c r="D1813" s="28">
        <v>3852</v>
      </c>
      <c r="E1813" s="28" t="s">
        <v>1282</v>
      </c>
      <c r="F1813" s="29">
        <v>44927</v>
      </c>
      <c r="G1813" s="29">
        <v>44937</v>
      </c>
      <c r="H1813" s="21">
        <v>846000</v>
      </c>
      <c r="I1813" s="21"/>
      <c r="J1813" s="21"/>
      <c r="K1813" s="21">
        <v>0</v>
      </c>
      <c r="L1813" s="21">
        <v>0</v>
      </c>
      <c r="M1813" s="21">
        <v>0</v>
      </c>
      <c r="N1813" s="21">
        <v>0</v>
      </c>
      <c r="O1813" s="22">
        <v>0</v>
      </c>
      <c r="P1813" s="23">
        <v>846000</v>
      </c>
      <c r="Q1813" s="18">
        <v>0</v>
      </c>
      <c r="R1813" s="24">
        <v>0</v>
      </c>
      <c r="S1813" s="25">
        <v>0</v>
      </c>
      <c r="T1813" s="25">
        <v>0</v>
      </c>
      <c r="U1813" s="25">
        <v>0</v>
      </c>
      <c r="V1813" s="25">
        <v>0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1">
        <v>0</v>
      </c>
      <c r="AE1813" s="25">
        <v>0</v>
      </c>
      <c r="AF1813" s="21">
        <v>0</v>
      </c>
      <c r="AG1813" s="25">
        <v>0</v>
      </c>
      <c r="AH1813" s="26">
        <v>0</v>
      </c>
      <c r="AI1813" s="18"/>
      <c r="AJ1813" s="18"/>
    </row>
    <row r="1814" spans="1:36" x14ac:dyDescent="0.25">
      <c r="A1814" s="17">
        <v>1806</v>
      </c>
      <c r="B1814" s="18" t="s">
        <v>46</v>
      </c>
      <c r="C1814" s="18" t="s">
        <v>1186</v>
      </c>
      <c r="D1814" s="28">
        <v>3853</v>
      </c>
      <c r="E1814" s="28" t="s">
        <v>1283</v>
      </c>
      <c r="F1814" s="29">
        <v>44927</v>
      </c>
      <c r="G1814" s="29">
        <v>44937</v>
      </c>
      <c r="H1814" s="21">
        <v>846000</v>
      </c>
      <c r="I1814" s="21"/>
      <c r="J1814" s="21"/>
      <c r="K1814" s="21">
        <v>0</v>
      </c>
      <c r="L1814" s="21">
        <v>0</v>
      </c>
      <c r="M1814" s="21">
        <v>0</v>
      </c>
      <c r="N1814" s="21">
        <v>0</v>
      </c>
      <c r="O1814" s="22">
        <v>0</v>
      </c>
      <c r="P1814" s="23">
        <v>846000</v>
      </c>
      <c r="Q1814" s="18">
        <v>0</v>
      </c>
      <c r="R1814" s="24">
        <v>0</v>
      </c>
      <c r="S1814" s="25">
        <v>0</v>
      </c>
      <c r="T1814" s="25">
        <v>0</v>
      </c>
      <c r="U1814" s="25">
        <v>0</v>
      </c>
      <c r="V1814" s="25">
        <v>0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1">
        <v>0</v>
      </c>
      <c r="AE1814" s="25">
        <v>0</v>
      </c>
      <c r="AF1814" s="21">
        <v>0</v>
      </c>
      <c r="AG1814" s="25">
        <v>0</v>
      </c>
      <c r="AH1814" s="26">
        <v>0</v>
      </c>
      <c r="AI1814" s="18"/>
      <c r="AJ1814" s="18"/>
    </row>
    <row r="1815" spans="1:36" x14ac:dyDescent="0.25">
      <c r="A1815" s="17">
        <v>1807</v>
      </c>
      <c r="B1815" s="18" t="s">
        <v>46</v>
      </c>
      <c r="C1815" s="18" t="s">
        <v>1186</v>
      </c>
      <c r="D1815" s="28">
        <v>3854</v>
      </c>
      <c r="E1815" s="28" t="s">
        <v>1284</v>
      </c>
      <c r="F1815" s="29">
        <v>44927</v>
      </c>
      <c r="G1815" s="29">
        <v>44937</v>
      </c>
      <c r="H1815" s="21">
        <v>846000</v>
      </c>
      <c r="I1815" s="21"/>
      <c r="J1815" s="21"/>
      <c r="K1815" s="21">
        <v>0</v>
      </c>
      <c r="L1815" s="21">
        <v>0</v>
      </c>
      <c r="M1815" s="21">
        <v>0</v>
      </c>
      <c r="N1815" s="21">
        <v>0</v>
      </c>
      <c r="O1815" s="22">
        <v>0</v>
      </c>
      <c r="P1815" s="23">
        <v>846000</v>
      </c>
      <c r="Q1815" s="18">
        <v>0</v>
      </c>
      <c r="R1815" s="24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1">
        <v>0</v>
      </c>
      <c r="AE1815" s="25">
        <v>0</v>
      </c>
      <c r="AF1815" s="21">
        <v>0</v>
      </c>
      <c r="AG1815" s="25">
        <v>0</v>
      </c>
      <c r="AH1815" s="26">
        <v>0</v>
      </c>
      <c r="AI1815" s="18"/>
      <c r="AJ1815" s="18"/>
    </row>
    <row r="1816" spans="1:36" x14ac:dyDescent="0.25">
      <c r="A1816" s="17">
        <v>1808</v>
      </c>
      <c r="B1816" s="18" t="s">
        <v>46</v>
      </c>
      <c r="C1816" s="18" t="s">
        <v>1186</v>
      </c>
      <c r="D1816" s="28">
        <v>3855</v>
      </c>
      <c r="E1816" s="28" t="s">
        <v>1285</v>
      </c>
      <c r="F1816" s="29">
        <v>44927</v>
      </c>
      <c r="G1816" s="29">
        <v>44937</v>
      </c>
      <c r="H1816" s="21">
        <v>118938</v>
      </c>
      <c r="I1816" s="21"/>
      <c r="J1816" s="21"/>
      <c r="K1816" s="21">
        <v>0</v>
      </c>
      <c r="L1816" s="21">
        <v>0</v>
      </c>
      <c r="M1816" s="21">
        <v>0</v>
      </c>
      <c r="N1816" s="21">
        <v>0</v>
      </c>
      <c r="O1816" s="22">
        <v>0</v>
      </c>
      <c r="P1816" s="23">
        <v>118938</v>
      </c>
      <c r="Q1816" s="18">
        <v>0</v>
      </c>
      <c r="R1816" s="24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1">
        <v>0</v>
      </c>
      <c r="AE1816" s="25">
        <v>0</v>
      </c>
      <c r="AF1816" s="21">
        <v>0</v>
      </c>
      <c r="AG1816" s="25">
        <v>0</v>
      </c>
      <c r="AH1816" s="26">
        <v>0</v>
      </c>
      <c r="AI1816" s="18"/>
      <c r="AJ1816" s="18"/>
    </row>
    <row r="1817" spans="1:36" x14ac:dyDescent="0.25">
      <c r="A1817" s="17">
        <v>1809</v>
      </c>
      <c r="B1817" s="18" t="s">
        <v>46</v>
      </c>
      <c r="C1817" s="18" t="s">
        <v>1186</v>
      </c>
      <c r="D1817" s="28">
        <v>3856</v>
      </c>
      <c r="E1817" s="28" t="s">
        <v>1286</v>
      </c>
      <c r="F1817" s="29">
        <v>44927</v>
      </c>
      <c r="G1817" s="29">
        <v>44937</v>
      </c>
      <c r="H1817" s="21">
        <v>1044000</v>
      </c>
      <c r="I1817" s="21"/>
      <c r="J1817" s="21"/>
      <c r="K1817" s="21">
        <v>0</v>
      </c>
      <c r="L1817" s="21">
        <v>0</v>
      </c>
      <c r="M1817" s="21">
        <v>0</v>
      </c>
      <c r="N1817" s="21">
        <v>0</v>
      </c>
      <c r="O1817" s="22">
        <v>0</v>
      </c>
      <c r="P1817" s="23">
        <v>1044000</v>
      </c>
      <c r="Q1817" s="18">
        <v>0</v>
      </c>
      <c r="R1817" s="24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1">
        <v>0</v>
      </c>
      <c r="AE1817" s="25">
        <v>0</v>
      </c>
      <c r="AF1817" s="21">
        <v>0</v>
      </c>
      <c r="AG1817" s="25">
        <v>0</v>
      </c>
      <c r="AH1817" s="26">
        <v>0</v>
      </c>
      <c r="AI1817" s="18"/>
      <c r="AJ1817" s="18"/>
    </row>
    <row r="1818" spans="1:36" x14ac:dyDescent="0.25">
      <c r="A1818" s="17">
        <v>1810</v>
      </c>
      <c r="B1818" s="18" t="s">
        <v>46</v>
      </c>
      <c r="C1818" s="18" t="s">
        <v>1186</v>
      </c>
      <c r="D1818" s="28">
        <v>3857</v>
      </c>
      <c r="E1818" s="28" t="s">
        <v>1287</v>
      </c>
      <c r="F1818" s="29">
        <v>44927</v>
      </c>
      <c r="G1818" s="29">
        <v>44937</v>
      </c>
      <c r="H1818" s="21">
        <v>84921</v>
      </c>
      <c r="I1818" s="21"/>
      <c r="J1818" s="21"/>
      <c r="K1818" s="21">
        <v>0</v>
      </c>
      <c r="L1818" s="21">
        <v>0</v>
      </c>
      <c r="M1818" s="21">
        <v>0</v>
      </c>
      <c r="N1818" s="21">
        <v>0</v>
      </c>
      <c r="O1818" s="22">
        <v>0</v>
      </c>
      <c r="P1818" s="23">
        <v>84921</v>
      </c>
      <c r="Q1818" s="18">
        <v>0</v>
      </c>
      <c r="R1818" s="24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1">
        <v>0</v>
      </c>
      <c r="AE1818" s="25">
        <v>0</v>
      </c>
      <c r="AF1818" s="21">
        <v>0</v>
      </c>
      <c r="AG1818" s="25">
        <v>0</v>
      </c>
      <c r="AH1818" s="26">
        <v>0</v>
      </c>
      <c r="AI1818" s="18"/>
      <c r="AJ1818" s="18"/>
    </row>
    <row r="1819" spans="1:36" x14ac:dyDescent="0.25">
      <c r="A1819" s="17">
        <v>1811</v>
      </c>
      <c r="B1819" s="18" t="s">
        <v>46</v>
      </c>
      <c r="C1819" s="18" t="s">
        <v>1186</v>
      </c>
      <c r="D1819" s="28">
        <v>3858</v>
      </c>
      <c r="E1819" s="28" t="s">
        <v>1288</v>
      </c>
      <c r="F1819" s="29">
        <v>44927</v>
      </c>
      <c r="G1819" s="29">
        <v>44937</v>
      </c>
      <c r="H1819" s="21">
        <v>846000</v>
      </c>
      <c r="I1819" s="21"/>
      <c r="J1819" s="21"/>
      <c r="K1819" s="21">
        <v>0</v>
      </c>
      <c r="L1819" s="21">
        <v>0</v>
      </c>
      <c r="M1819" s="21">
        <v>0</v>
      </c>
      <c r="N1819" s="21">
        <v>0</v>
      </c>
      <c r="O1819" s="22">
        <v>0</v>
      </c>
      <c r="P1819" s="23">
        <v>846000</v>
      </c>
      <c r="Q1819" s="18">
        <v>0</v>
      </c>
      <c r="R1819" s="24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1">
        <v>0</v>
      </c>
      <c r="AE1819" s="25">
        <v>0</v>
      </c>
      <c r="AF1819" s="21">
        <v>0</v>
      </c>
      <c r="AG1819" s="25">
        <v>0</v>
      </c>
      <c r="AH1819" s="26">
        <v>0</v>
      </c>
      <c r="AI1819" s="18"/>
      <c r="AJ1819" s="18"/>
    </row>
    <row r="1820" spans="1:36" x14ac:dyDescent="0.25">
      <c r="A1820" s="17">
        <v>1812</v>
      </c>
      <c r="B1820" s="18" t="s">
        <v>46</v>
      </c>
      <c r="C1820" s="18" t="s">
        <v>1186</v>
      </c>
      <c r="D1820" s="28">
        <v>3859</v>
      </c>
      <c r="E1820" s="28" t="s">
        <v>1289</v>
      </c>
      <c r="F1820" s="29">
        <v>44927</v>
      </c>
      <c r="G1820" s="29">
        <v>44937</v>
      </c>
      <c r="H1820" s="21">
        <v>129444</v>
      </c>
      <c r="I1820" s="21"/>
      <c r="J1820" s="21"/>
      <c r="K1820" s="21">
        <v>0</v>
      </c>
      <c r="L1820" s="21">
        <v>0</v>
      </c>
      <c r="M1820" s="21">
        <v>0</v>
      </c>
      <c r="N1820" s="21">
        <v>0</v>
      </c>
      <c r="O1820" s="22">
        <v>0</v>
      </c>
      <c r="P1820" s="23">
        <v>129444</v>
      </c>
      <c r="Q1820" s="18">
        <v>0</v>
      </c>
      <c r="R1820" s="24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1">
        <v>0</v>
      </c>
      <c r="AE1820" s="25">
        <v>0</v>
      </c>
      <c r="AF1820" s="21">
        <v>0</v>
      </c>
      <c r="AG1820" s="25">
        <v>0</v>
      </c>
      <c r="AH1820" s="26">
        <v>0</v>
      </c>
      <c r="AI1820" s="18"/>
      <c r="AJ1820" s="18"/>
    </row>
    <row r="1821" spans="1:36" x14ac:dyDescent="0.25">
      <c r="A1821" s="17">
        <v>1813</v>
      </c>
      <c r="B1821" s="18" t="s">
        <v>46</v>
      </c>
      <c r="C1821" s="18" t="s">
        <v>1186</v>
      </c>
      <c r="D1821" s="28">
        <v>3860</v>
      </c>
      <c r="E1821" s="28" t="s">
        <v>1290</v>
      </c>
      <c r="F1821" s="29">
        <v>44927</v>
      </c>
      <c r="G1821" s="29">
        <v>44937</v>
      </c>
      <c r="H1821" s="21">
        <v>1044000</v>
      </c>
      <c r="I1821" s="21"/>
      <c r="J1821" s="21"/>
      <c r="K1821" s="21">
        <v>0</v>
      </c>
      <c r="L1821" s="21">
        <v>0</v>
      </c>
      <c r="M1821" s="21">
        <v>0</v>
      </c>
      <c r="N1821" s="21">
        <v>0</v>
      </c>
      <c r="O1821" s="22">
        <v>0</v>
      </c>
      <c r="P1821" s="23">
        <v>1044000</v>
      </c>
      <c r="Q1821" s="18">
        <v>0</v>
      </c>
      <c r="R1821" s="24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1">
        <v>0</v>
      </c>
      <c r="AE1821" s="25">
        <v>0</v>
      </c>
      <c r="AF1821" s="21">
        <v>0</v>
      </c>
      <c r="AG1821" s="25">
        <v>0</v>
      </c>
      <c r="AH1821" s="26">
        <v>0</v>
      </c>
      <c r="AI1821" s="18"/>
      <c r="AJ1821" s="18"/>
    </row>
    <row r="1822" spans="1:36" x14ac:dyDescent="0.25">
      <c r="A1822" s="17">
        <v>1814</v>
      </c>
      <c r="B1822" s="18" t="s">
        <v>46</v>
      </c>
      <c r="C1822" s="18" t="s">
        <v>1186</v>
      </c>
      <c r="D1822" s="28">
        <v>3861</v>
      </c>
      <c r="E1822" s="28" t="s">
        <v>1291</v>
      </c>
      <c r="F1822" s="29">
        <v>44927</v>
      </c>
      <c r="G1822" s="29">
        <v>44937</v>
      </c>
      <c r="H1822" s="21">
        <v>1044000</v>
      </c>
      <c r="I1822" s="21"/>
      <c r="J1822" s="21"/>
      <c r="K1822" s="21">
        <v>0</v>
      </c>
      <c r="L1822" s="21">
        <v>0</v>
      </c>
      <c r="M1822" s="21">
        <v>0</v>
      </c>
      <c r="N1822" s="21">
        <v>0</v>
      </c>
      <c r="O1822" s="22">
        <v>0</v>
      </c>
      <c r="P1822" s="23">
        <v>1044000</v>
      </c>
      <c r="Q1822" s="18">
        <v>0</v>
      </c>
      <c r="R1822" s="24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1">
        <v>0</v>
      </c>
      <c r="AE1822" s="25">
        <v>0</v>
      </c>
      <c r="AF1822" s="21">
        <v>0</v>
      </c>
      <c r="AG1822" s="25">
        <v>0</v>
      </c>
      <c r="AH1822" s="26">
        <v>0</v>
      </c>
      <c r="AI1822" s="18"/>
      <c r="AJ1822" s="18"/>
    </row>
    <row r="1823" spans="1:36" x14ac:dyDescent="0.25">
      <c r="A1823" s="17">
        <v>1815</v>
      </c>
      <c r="B1823" s="18" t="s">
        <v>46</v>
      </c>
      <c r="C1823" s="18" t="s">
        <v>1186</v>
      </c>
      <c r="D1823" s="28">
        <v>3862</v>
      </c>
      <c r="E1823" s="28" t="s">
        <v>1292</v>
      </c>
      <c r="F1823" s="29">
        <v>44927</v>
      </c>
      <c r="G1823" s="29">
        <v>44937</v>
      </c>
      <c r="H1823" s="21">
        <v>1044000</v>
      </c>
      <c r="I1823" s="21"/>
      <c r="J1823" s="21"/>
      <c r="K1823" s="21">
        <v>0</v>
      </c>
      <c r="L1823" s="21">
        <v>0</v>
      </c>
      <c r="M1823" s="21">
        <v>0</v>
      </c>
      <c r="N1823" s="21">
        <v>0</v>
      </c>
      <c r="O1823" s="22">
        <v>0</v>
      </c>
      <c r="P1823" s="23">
        <v>1044000</v>
      </c>
      <c r="Q1823" s="18">
        <v>0</v>
      </c>
      <c r="R1823" s="24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1">
        <v>0</v>
      </c>
      <c r="AE1823" s="25">
        <v>0</v>
      </c>
      <c r="AF1823" s="21">
        <v>0</v>
      </c>
      <c r="AG1823" s="25">
        <v>0</v>
      </c>
      <c r="AH1823" s="26">
        <v>0</v>
      </c>
      <c r="AI1823" s="18"/>
      <c r="AJ1823" s="18"/>
    </row>
    <row r="1824" spans="1:36" x14ac:dyDescent="0.25">
      <c r="A1824" s="17">
        <v>1816</v>
      </c>
      <c r="B1824" s="18" t="s">
        <v>46</v>
      </c>
      <c r="C1824" s="18" t="s">
        <v>1186</v>
      </c>
      <c r="D1824" s="28">
        <v>3863</v>
      </c>
      <c r="E1824" s="28" t="s">
        <v>1293</v>
      </c>
      <c r="F1824" s="29">
        <v>44927</v>
      </c>
      <c r="G1824" s="29">
        <v>44937</v>
      </c>
      <c r="H1824" s="21">
        <v>128898</v>
      </c>
      <c r="I1824" s="21"/>
      <c r="J1824" s="21"/>
      <c r="K1824" s="21">
        <v>0</v>
      </c>
      <c r="L1824" s="21">
        <v>0</v>
      </c>
      <c r="M1824" s="21">
        <v>0</v>
      </c>
      <c r="N1824" s="21">
        <v>0</v>
      </c>
      <c r="O1824" s="22">
        <v>0</v>
      </c>
      <c r="P1824" s="23">
        <v>128898</v>
      </c>
      <c r="Q1824" s="18">
        <v>0</v>
      </c>
      <c r="R1824" s="24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1">
        <v>0</v>
      </c>
      <c r="AE1824" s="25">
        <v>0</v>
      </c>
      <c r="AF1824" s="21">
        <v>0</v>
      </c>
      <c r="AG1824" s="25">
        <v>0</v>
      </c>
      <c r="AH1824" s="26">
        <v>0</v>
      </c>
      <c r="AI1824" s="18"/>
      <c r="AJ1824" s="18"/>
    </row>
    <row r="1825" spans="1:36" x14ac:dyDescent="0.25">
      <c r="A1825" s="17">
        <v>1817</v>
      </c>
      <c r="B1825" s="18" t="s">
        <v>46</v>
      </c>
      <c r="C1825" s="18" t="s">
        <v>1186</v>
      </c>
      <c r="D1825" s="28">
        <v>3864</v>
      </c>
      <c r="E1825" s="28" t="s">
        <v>1294</v>
      </c>
      <c r="F1825" s="29">
        <v>44927</v>
      </c>
      <c r="G1825" s="29">
        <v>44937</v>
      </c>
      <c r="H1825" s="21">
        <v>201386</v>
      </c>
      <c r="I1825" s="21"/>
      <c r="J1825" s="21"/>
      <c r="K1825" s="21">
        <v>0</v>
      </c>
      <c r="L1825" s="21">
        <v>0</v>
      </c>
      <c r="M1825" s="21">
        <v>0</v>
      </c>
      <c r="N1825" s="21">
        <v>0</v>
      </c>
      <c r="O1825" s="22">
        <v>0</v>
      </c>
      <c r="P1825" s="23">
        <v>201386</v>
      </c>
      <c r="Q1825" s="18">
        <v>0</v>
      </c>
      <c r="R1825" s="24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1">
        <v>0</v>
      </c>
      <c r="AE1825" s="25">
        <v>0</v>
      </c>
      <c r="AF1825" s="21">
        <v>0</v>
      </c>
      <c r="AG1825" s="25">
        <v>0</v>
      </c>
      <c r="AH1825" s="26">
        <v>0</v>
      </c>
      <c r="AI1825" s="18"/>
      <c r="AJ1825" s="18"/>
    </row>
    <row r="1826" spans="1:36" x14ac:dyDescent="0.25">
      <c r="A1826" s="17">
        <v>1818</v>
      </c>
      <c r="B1826" s="18" t="s">
        <v>46</v>
      </c>
      <c r="C1826" s="18" t="s">
        <v>1186</v>
      </c>
      <c r="D1826" s="28">
        <v>3865</v>
      </c>
      <c r="E1826" s="28" t="s">
        <v>1295</v>
      </c>
      <c r="F1826" s="29">
        <v>44927</v>
      </c>
      <c r="G1826" s="29">
        <v>44937</v>
      </c>
      <c r="H1826" s="21">
        <v>143235</v>
      </c>
      <c r="I1826" s="21"/>
      <c r="J1826" s="21"/>
      <c r="K1826" s="21">
        <v>0</v>
      </c>
      <c r="L1826" s="21">
        <v>0</v>
      </c>
      <c r="M1826" s="21">
        <v>0</v>
      </c>
      <c r="N1826" s="21">
        <v>0</v>
      </c>
      <c r="O1826" s="22">
        <v>0</v>
      </c>
      <c r="P1826" s="23">
        <v>143235</v>
      </c>
      <c r="Q1826" s="18">
        <v>0</v>
      </c>
      <c r="R1826" s="24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1">
        <v>0</v>
      </c>
      <c r="AE1826" s="25">
        <v>0</v>
      </c>
      <c r="AF1826" s="21">
        <v>0</v>
      </c>
      <c r="AG1826" s="25">
        <v>0</v>
      </c>
      <c r="AH1826" s="26">
        <v>0</v>
      </c>
      <c r="AI1826" s="18"/>
      <c r="AJ1826" s="18"/>
    </row>
    <row r="1827" spans="1:36" x14ac:dyDescent="0.25">
      <c r="A1827" s="17">
        <v>1819</v>
      </c>
      <c r="B1827" s="18" t="s">
        <v>46</v>
      </c>
      <c r="C1827" s="18" t="s">
        <v>1186</v>
      </c>
      <c r="D1827" s="28">
        <v>3866</v>
      </c>
      <c r="E1827" s="28" t="s">
        <v>1296</v>
      </c>
      <c r="F1827" s="29">
        <v>44927</v>
      </c>
      <c r="G1827" s="29">
        <v>44937</v>
      </c>
      <c r="H1827" s="21">
        <v>126964</v>
      </c>
      <c r="I1827" s="21"/>
      <c r="J1827" s="21"/>
      <c r="K1827" s="21">
        <v>0</v>
      </c>
      <c r="L1827" s="21">
        <v>0</v>
      </c>
      <c r="M1827" s="21">
        <v>0</v>
      </c>
      <c r="N1827" s="21">
        <v>0</v>
      </c>
      <c r="O1827" s="22">
        <v>0</v>
      </c>
      <c r="P1827" s="23">
        <v>126964</v>
      </c>
      <c r="Q1827" s="18">
        <v>0</v>
      </c>
      <c r="R1827" s="24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1">
        <v>0</v>
      </c>
      <c r="AE1827" s="25">
        <v>0</v>
      </c>
      <c r="AF1827" s="21">
        <v>0</v>
      </c>
      <c r="AG1827" s="25">
        <v>0</v>
      </c>
      <c r="AH1827" s="26">
        <v>0</v>
      </c>
      <c r="AI1827" s="18"/>
      <c r="AJ1827" s="18"/>
    </row>
    <row r="1828" spans="1:36" x14ac:dyDescent="0.25">
      <c r="A1828" s="17">
        <v>1820</v>
      </c>
      <c r="B1828" s="18" t="s">
        <v>46</v>
      </c>
      <c r="C1828" s="18" t="s">
        <v>1186</v>
      </c>
      <c r="D1828" s="28">
        <v>3867</v>
      </c>
      <c r="E1828" s="28" t="s">
        <v>1297</v>
      </c>
      <c r="F1828" s="29">
        <v>44927</v>
      </c>
      <c r="G1828" s="29">
        <v>44937</v>
      </c>
      <c r="H1828" s="21">
        <v>169196</v>
      </c>
      <c r="I1828" s="21"/>
      <c r="J1828" s="21"/>
      <c r="K1828" s="21">
        <v>0</v>
      </c>
      <c r="L1828" s="21">
        <v>0</v>
      </c>
      <c r="M1828" s="21">
        <v>0</v>
      </c>
      <c r="N1828" s="21">
        <v>0</v>
      </c>
      <c r="O1828" s="22">
        <v>0</v>
      </c>
      <c r="P1828" s="23">
        <v>169196</v>
      </c>
      <c r="Q1828" s="18">
        <v>0</v>
      </c>
      <c r="R1828" s="24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1">
        <v>0</v>
      </c>
      <c r="AE1828" s="25">
        <v>0</v>
      </c>
      <c r="AF1828" s="21">
        <v>0</v>
      </c>
      <c r="AG1828" s="25">
        <v>0</v>
      </c>
      <c r="AH1828" s="26">
        <v>0</v>
      </c>
      <c r="AI1828" s="18"/>
      <c r="AJ1828" s="18"/>
    </row>
    <row r="1829" spans="1:36" x14ac:dyDescent="0.25">
      <c r="A1829" s="17">
        <v>1821</v>
      </c>
      <c r="B1829" s="18" t="s">
        <v>46</v>
      </c>
      <c r="C1829" s="18" t="s">
        <v>1186</v>
      </c>
      <c r="D1829" s="28">
        <v>3868</v>
      </c>
      <c r="E1829" s="28" t="s">
        <v>1298</v>
      </c>
      <c r="F1829" s="29">
        <v>44927</v>
      </c>
      <c r="G1829" s="29">
        <v>44937</v>
      </c>
      <c r="H1829" s="21">
        <v>1044000</v>
      </c>
      <c r="I1829" s="21"/>
      <c r="J1829" s="21"/>
      <c r="K1829" s="21">
        <v>0</v>
      </c>
      <c r="L1829" s="21">
        <v>0</v>
      </c>
      <c r="M1829" s="21">
        <v>0</v>
      </c>
      <c r="N1829" s="21">
        <v>0</v>
      </c>
      <c r="O1829" s="22">
        <v>0</v>
      </c>
      <c r="P1829" s="23">
        <v>1044000</v>
      </c>
      <c r="Q1829" s="18">
        <v>0</v>
      </c>
      <c r="R1829" s="24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1">
        <v>0</v>
      </c>
      <c r="AE1829" s="25">
        <v>0</v>
      </c>
      <c r="AF1829" s="21">
        <v>0</v>
      </c>
      <c r="AG1829" s="25">
        <v>0</v>
      </c>
      <c r="AH1829" s="26">
        <v>0</v>
      </c>
      <c r="AI1829" s="18"/>
      <c r="AJ1829" s="18"/>
    </row>
    <row r="1830" spans="1:36" x14ac:dyDescent="0.25">
      <c r="A1830" s="17">
        <v>1822</v>
      </c>
      <c r="B1830" s="18" t="s">
        <v>46</v>
      </c>
      <c r="C1830" s="18" t="s">
        <v>1186</v>
      </c>
      <c r="D1830" s="28">
        <v>3869</v>
      </c>
      <c r="E1830" s="28" t="s">
        <v>1299</v>
      </c>
      <c r="F1830" s="29">
        <v>44927</v>
      </c>
      <c r="G1830" s="29">
        <v>44937</v>
      </c>
      <c r="H1830" s="21">
        <v>1044000</v>
      </c>
      <c r="I1830" s="21"/>
      <c r="J1830" s="21"/>
      <c r="K1830" s="21">
        <v>0</v>
      </c>
      <c r="L1830" s="21">
        <v>0</v>
      </c>
      <c r="M1830" s="21">
        <v>0</v>
      </c>
      <c r="N1830" s="21">
        <v>0</v>
      </c>
      <c r="O1830" s="22">
        <v>0</v>
      </c>
      <c r="P1830" s="23">
        <v>1044000</v>
      </c>
      <c r="Q1830" s="18">
        <v>0</v>
      </c>
      <c r="R1830" s="24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1">
        <v>0</v>
      </c>
      <c r="AE1830" s="25">
        <v>0</v>
      </c>
      <c r="AF1830" s="21">
        <v>0</v>
      </c>
      <c r="AG1830" s="25">
        <v>0</v>
      </c>
      <c r="AH1830" s="26">
        <v>0</v>
      </c>
      <c r="AI1830" s="18"/>
      <c r="AJ1830" s="18"/>
    </row>
    <row r="1831" spans="1:36" x14ac:dyDescent="0.25">
      <c r="A1831" s="17">
        <v>1823</v>
      </c>
      <c r="B1831" s="18" t="s">
        <v>46</v>
      </c>
      <c r="C1831" s="18" t="s">
        <v>1186</v>
      </c>
      <c r="D1831" s="28">
        <v>3870</v>
      </c>
      <c r="E1831" s="28" t="s">
        <v>1300</v>
      </c>
      <c r="F1831" s="29">
        <v>44927</v>
      </c>
      <c r="G1831" s="29">
        <v>44937</v>
      </c>
      <c r="H1831" s="21">
        <v>1044000</v>
      </c>
      <c r="I1831" s="21"/>
      <c r="J1831" s="21"/>
      <c r="K1831" s="21">
        <v>0</v>
      </c>
      <c r="L1831" s="21">
        <v>0</v>
      </c>
      <c r="M1831" s="21">
        <v>0</v>
      </c>
      <c r="N1831" s="21">
        <v>0</v>
      </c>
      <c r="O1831" s="22">
        <v>0</v>
      </c>
      <c r="P1831" s="23">
        <v>1044000</v>
      </c>
      <c r="Q1831" s="18">
        <v>0</v>
      </c>
      <c r="R1831" s="24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1">
        <v>0</v>
      </c>
      <c r="AE1831" s="25">
        <v>0</v>
      </c>
      <c r="AF1831" s="21">
        <v>0</v>
      </c>
      <c r="AG1831" s="25">
        <v>0</v>
      </c>
      <c r="AH1831" s="26">
        <v>0</v>
      </c>
      <c r="AI1831" s="18"/>
      <c r="AJ1831" s="18"/>
    </row>
    <row r="1832" spans="1:36" x14ac:dyDescent="0.25">
      <c r="A1832" s="17">
        <v>1824</v>
      </c>
      <c r="B1832" s="18" t="s">
        <v>46</v>
      </c>
      <c r="C1832" s="18" t="s">
        <v>1186</v>
      </c>
      <c r="D1832" s="28">
        <v>3871</v>
      </c>
      <c r="E1832" s="28" t="s">
        <v>1301</v>
      </c>
      <c r="F1832" s="29">
        <v>44927</v>
      </c>
      <c r="G1832" s="29">
        <v>44937</v>
      </c>
      <c r="H1832" s="21">
        <v>1044000</v>
      </c>
      <c r="I1832" s="21"/>
      <c r="J1832" s="21"/>
      <c r="K1832" s="21">
        <v>0</v>
      </c>
      <c r="L1832" s="21">
        <v>0</v>
      </c>
      <c r="M1832" s="21">
        <v>0</v>
      </c>
      <c r="N1832" s="21">
        <v>0</v>
      </c>
      <c r="O1832" s="22">
        <v>0</v>
      </c>
      <c r="P1832" s="23">
        <v>1044000</v>
      </c>
      <c r="Q1832" s="18">
        <v>0</v>
      </c>
      <c r="R1832" s="24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1">
        <v>0</v>
      </c>
      <c r="AE1832" s="25">
        <v>0</v>
      </c>
      <c r="AF1832" s="21">
        <v>0</v>
      </c>
      <c r="AG1832" s="25">
        <v>0</v>
      </c>
      <c r="AH1832" s="26">
        <v>0</v>
      </c>
      <c r="AI1832" s="18"/>
      <c r="AJ1832" s="18"/>
    </row>
    <row r="1833" spans="1:36" x14ac:dyDescent="0.25">
      <c r="A1833" s="17">
        <v>1825</v>
      </c>
      <c r="B1833" s="18" t="s">
        <v>46</v>
      </c>
      <c r="C1833" s="18" t="s">
        <v>1186</v>
      </c>
      <c r="D1833" s="28">
        <v>3872</v>
      </c>
      <c r="E1833" s="28" t="s">
        <v>1302</v>
      </c>
      <c r="F1833" s="29">
        <v>44927</v>
      </c>
      <c r="G1833" s="29">
        <v>44937</v>
      </c>
      <c r="H1833" s="21">
        <v>846000</v>
      </c>
      <c r="I1833" s="21"/>
      <c r="J1833" s="21"/>
      <c r="K1833" s="21">
        <v>0</v>
      </c>
      <c r="L1833" s="21">
        <v>0</v>
      </c>
      <c r="M1833" s="21">
        <v>0</v>
      </c>
      <c r="N1833" s="21">
        <v>0</v>
      </c>
      <c r="O1833" s="22">
        <v>0</v>
      </c>
      <c r="P1833" s="23">
        <v>846000</v>
      </c>
      <c r="Q1833" s="18">
        <v>0</v>
      </c>
      <c r="R1833" s="24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1">
        <v>0</v>
      </c>
      <c r="AE1833" s="25">
        <v>0</v>
      </c>
      <c r="AF1833" s="21">
        <v>0</v>
      </c>
      <c r="AG1833" s="25">
        <v>0</v>
      </c>
      <c r="AH1833" s="26">
        <v>0</v>
      </c>
      <c r="AI1833" s="18"/>
      <c r="AJ1833" s="18"/>
    </row>
    <row r="1834" spans="1:36" x14ac:dyDescent="0.25">
      <c r="A1834" s="17">
        <v>1826</v>
      </c>
      <c r="B1834" s="18" t="s">
        <v>46</v>
      </c>
      <c r="C1834" s="18" t="s">
        <v>1186</v>
      </c>
      <c r="D1834" s="28">
        <v>3946</v>
      </c>
      <c r="E1834" s="28" t="s">
        <v>1303</v>
      </c>
      <c r="F1834" s="29">
        <v>44958</v>
      </c>
      <c r="G1834" s="29">
        <v>44968</v>
      </c>
      <c r="H1834" s="21">
        <v>18000</v>
      </c>
      <c r="I1834" s="21"/>
      <c r="J1834" s="21"/>
      <c r="K1834" s="21">
        <v>0</v>
      </c>
      <c r="L1834" s="21">
        <v>0</v>
      </c>
      <c r="M1834" s="21">
        <v>0</v>
      </c>
      <c r="N1834" s="21">
        <v>0</v>
      </c>
      <c r="O1834" s="22">
        <v>0</v>
      </c>
      <c r="P1834" s="23">
        <v>18000</v>
      </c>
      <c r="Q1834" s="18">
        <v>0</v>
      </c>
      <c r="R1834" s="24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1">
        <v>0</v>
      </c>
      <c r="AE1834" s="25">
        <v>0</v>
      </c>
      <c r="AF1834" s="21">
        <v>0</v>
      </c>
      <c r="AG1834" s="25">
        <v>0</v>
      </c>
      <c r="AH1834" s="26">
        <v>0</v>
      </c>
      <c r="AI1834" s="18"/>
      <c r="AJ1834" s="18"/>
    </row>
    <row r="1835" spans="1:36" x14ac:dyDescent="0.25">
      <c r="A1835" s="17">
        <v>1827</v>
      </c>
      <c r="B1835" s="18" t="s">
        <v>46</v>
      </c>
      <c r="C1835" s="18" t="s">
        <v>1186</v>
      </c>
      <c r="D1835" s="28">
        <v>3947</v>
      </c>
      <c r="E1835" s="28" t="s">
        <v>1304</v>
      </c>
      <c r="F1835" s="29">
        <v>44958</v>
      </c>
      <c r="G1835" s="29">
        <v>44968</v>
      </c>
      <c r="H1835" s="21">
        <v>18000</v>
      </c>
      <c r="I1835" s="21"/>
      <c r="J1835" s="21"/>
      <c r="K1835" s="21">
        <v>0</v>
      </c>
      <c r="L1835" s="21">
        <v>0</v>
      </c>
      <c r="M1835" s="21">
        <v>0</v>
      </c>
      <c r="N1835" s="21">
        <v>0</v>
      </c>
      <c r="O1835" s="22">
        <v>0</v>
      </c>
      <c r="P1835" s="23">
        <v>18000</v>
      </c>
      <c r="Q1835" s="18">
        <v>0</v>
      </c>
      <c r="R1835" s="24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1">
        <v>0</v>
      </c>
      <c r="AE1835" s="25">
        <v>0</v>
      </c>
      <c r="AF1835" s="21">
        <v>0</v>
      </c>
      <c r="AG1835" s="25">
        <v>0</v>
      </c>
      <c r="AH1835" s="26">
        <v>0</v>
      </c>
      <c r="AI1835" s="18"/>
      <c r="AJ1835" s="18"/>
    </row>
    <row r="1836" spans="1:36" x14ac:dyDescent="0.25">
      <c r="A1836" s="17">
        <v>1828</v>
      </c>
      <c r="B1836" s="18" t="s">
        <v>46</v>
      </c>
      <c r="C1836" s="18" t="s">
        <v>1186</v>
      </c>
      <c r="D1836" s="28">
        <v>3948</v>
      </c>
      <c r="E1836" s="28" t="s">
        <v>1305</v>
      </c>
      <c r="F1836" s="29">
        <v>44958</v>
      </c>
      <c r="G1836" s="29">
        <v>44968</v>
      </c>
      <c r="H1836" s="21">
        <v>18000</v>
      </c>
      <c r="I1836" s="21"/>
      <c r="J1836" s="21"/>
      <c r="K1836" s="21">
        <v>0</v>
      </c>
      <c r="L1836" s="21">
        <v>0</v>
      </c>
      <c r="M1836" s="21">
        <v>0</v>
      </c>
      <c r="N1836" s="21">
        <v>0</v>
      </c>
      <c r="O1836" s="22">
        <v>0</v>
      </c>
      <c r="P1836" s="23">
        <v>18000</v>
      </c>
      <c r="Q1836" s="18">
        <v>0</v>
      </c>
      <c r="R1836" s="24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1">
        <v>0</v>
      </c>
      <c r="AE1836" s="25">
        <v>0</v>
      </c>
      <c r="AF1836" s="21">
        <v>0</v>
      </c>
      <c r="AG1836" s="25">
        <v>0</v>
      </c>
      <c r="AH1836" s="26">
        <v>0</v>
      </c>
      <c r="AI1836" s="18"/>
      <c r="AJ1836" s="18"/>
    </row>
    <row r="1837" spans="1:36" x14ac:dyDescent="0.25">
      <c r="A1837" s="17">
        <v>1829</v>
      </c>
      <c r="B1837" s="18" t="s">
        <v>46</v>
      </c>
      <c r="C1837" s="18" t="s">
        <v>1186</v>
      </c>
      <c r="D1837" s="28">
        <v>3949</v>
      </c>
      <c r="E1837" s="28" t="s">
        <v>1306</v>
      </c>
      <c r="F1837" s="29">
        <v>44958</v>
      </c>
      <c r="G1837" s="29">
        <v>44968</v>
      </c>
      <c r="H1837" s="21">
        <v>18000</v>
      </c>
      <c r="I1837" s="21"/>
      <c r="J1837" s="21"/>
      <c r="K1837" s="21">
        <v>0</v>
      </c>
      <c r="L1837" s="21">
        <v>0</v>
      </c>
      <c r="M1837" s="21">
        <v>0</v>
      </c>
      <c r="N1837" s="21">
        <v>0</v>
      </c>
      <c r="O1837" s="22">
        <v>0</v>
      </c>
      <c r="P1837" s="23">
        <v>18000</v>
      </c>
      <c r="Q1837" s="18">
        <v>0</v>
      </c>
      <c r="R1837" s="24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1">
        <v>0</v>
      </c>
      <c r="AE1837" s="25">
        <v>0</v>
      </c>
      <c r="AF1837" s="21">
        <v>0</v>
      </c>
      <c r="AG1837" s="25">
        <v>0</v>
      </c>
      <c r="AH1837" s="26">
        <v>0</v>
      </c>
      <c r="AI1837" s="18"/>
      <c r="AJ1837" s="18"/>
    </row>
    <row r="1838" spans="1:36" x14ac:dyDescent="0.25">
      <c r="A1838" s="17">
        <v>1830</v>
      </c>
      <c r="B1838" s="18" t="s">
        <v>46</v>
      </c>
      <c r="C1838" s="18" t="s">
        <v>1186</v>
      </c>
      <c r="D1838" s="28">
        <v>3950</v>
      </c>
      <c r="E1838" s="28" t="s">
        <v>1307</v>
      </c>
      <c r="F1838" s="29">
        <v>44958</v>
      </c>
      <c r="G1838" s="29">
        <v>44968</v>
      </c>
      <c r="H1838" s="21">
        <v>18000</v>
      </c>
      <c r="I1838" s="21"/>
      <c r="J1838" s="21"/>
      <c r="K1838" s="21">
        <v>0</v>
      </c>
      <c r="L1838" s="21">
        <v>0</v>
      </c>
      <c r="M1838" s="21">
        <v>0</v>
      </c>
      <c r="N1838" s="21">
        <v>0</v>
      </c>
      <c r="O1838" s="22">
        <v>0</v>
      </c>
      <c r="P1838" s="23">
        <v>18000</v>
      </c>
      <c r="Q1838" s="18">
        <v>0</v>
      </c>
      <c r="R1838" s="24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1">
        <v>0</v>
      </c>
      <c r="AE1838" s="25">
        <v>0</v>
      </c>
      <c r="AF1838" s="21">
        <v>0</v>
      </c>
      <c r="AG1838" s="25">
        <v>0</v>
      </c>
      <c r="AH1838" s="26">
        <v>0</v>
      </c>
      <c r="AI1838" s="18"/>
      <c r="AJ1838" s="18"/>
    </row>
    <row r="1839" spans="1:36" x14ac:dyDescent="0.25">
      <c r="A1839" s="17">
        <v>1831</v>
      </c>
      <c r="B1839" s="18" t="s">
        <v>46</v>
      </c>
      <c r="C1839" s="18" t="s">
        <v>1186</v>
      </c>
      <c r="D1839" s="28">
        <v>3951</v>
      </c>
      <c r="E1839" s="28" t="s">
        <v>1308</v>
      </c>
      <c r="F1839" s="29">
        <v>44958</v>
      </c>
      <c r="G1839" s="29">
        <v>44968</v>
      </c>
      <c r="H1839" s="21">
        <v>18000</v>
      </c>
      <c r="I1839" s="21"/>
      <c r="J1839" s="21"/>
      <c r="K1839" s="21">
        <v>0</v>
      </c>
      <c r="L1839" s="21">
        <v>0</v>
      </c>
      <c r="M1839" s="21">
        <v>0</v>
      </c>
      <c r="N1839" s="21">
        <v>0</v>
      </c>
      <c r="O1839" s="22">
        <v>0</v>
      </c>
      <c r="P1839" s="23">
        <v>18000</v>
      </c>
      <c r="Q1839" s="18">
        <v>0</v>
      </c>
      <c r="R1839" s="24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1">
        <v>0</v>
      </c>
      <c r="AE1839" s="25">
        <v>0</v>
      </c>
      <c r="AF1839" s="21">
        <v>0</v>
      </c>
      <c r="AG1839" s="25">
        <v>0</v>
      </c>
      <c r="AH1839" s="26">
        <v>0</v>
      </c>
      <c r="AI1839" s="18"/>
      <c r="AJ1839" s="18"/>
    </row>
    <row r="1840" spans="1:36" x14ac:dyDescent="0.25">
      <c r="A1840" s="17">
        <v>1832</v>
      </c>
      <c r="B1840" s="18" t="s">
        <v>46</v>
      </c>
      <c r="C1840" s="18" t="s">
        <v>1186</v>
      </c>
      <c r="D1840" s="28">
        <v>3952</v>
      </c>
      <c r="E1840" s="28" t="s">
        <v>1309</v>
      </c>
      <c r="F1840" s="29">
        <v>44958</v>
      </c>
      <c r="G1840" s="29">
        <v>44968</v>
      </c>
      <c r="H1840" s="21">
        <v>18000</v>
      </c>
      <c r="I1840" s="21"/>
      <c r="J1840" s="21"/>
      <c r="K1840" s="21">
        <v>0</v>
      </c>
      <c r="L1840" s="21">
        <v>0</v>
      </c>
      <c r="M1840" s="21">
        <v>0</v>
      </c>
      <c r="N1840" s="21">
        <v>0</v>
      </c>
      <c r="O1840" s="22">
        <v>0</v>
      </c>
      <c r="P1840" s="23">
        <v>18000</v>
      </c>
      <c r="Q1840" s="18">
        <v>0</v>
      </c>
      <c r="R1840" s="24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1">
        <v>0</v>
      </c>
      <c r="AE1840" s="25">
        <v>0</v>
      </c>
      <c r="AF1840" s="21">
        <v>0</v>
      </c>
      <c r="AG1840" s="25">
        <v>0</v>
      </c>
      <c r="AH1840" s="26">
        <v>0</v>
      </c>
      <c r="AI1840" s="18"/>
      <c r="AJ1840" s="18"/>
    </row>
    <row r="1841" spans="1:36" x14ac:dyDescent="0.25">
      <c r="A1841" s="17">
        <v>1833</v>
      </c>
      <c r="B1841" s="18" t="s">
        <v>46</v>
      </c>
      <c r="C1841" s="18" t="s">
        <v>1186</v>
      </c>
      <c r="D1841" s="28">
        <v>3953</v>
      </c>
      <c r="E1841" s="28" t="s">
        <v>1310</v>
      </c>
      <c r="F1841" s="29">
        <v>44958</v>
      </c>
      <c r="G1841" s="29">
        <v>44968</v>
      </c>
      <c r="H1841" s="21">
        <v>18000</v>
      </c>
      <c r="I1841" s="21"/>
      <c r="J1841" s="21"/>
      <c r="K1841" s="21">
        <v>0</v>
      </c>
      <c r="L1841" s="21">
        <v>0</v>
      </c>
      <c r="M1841" s="21">
        <v>0</v>
      </c>
      <c r="N1841" s="21">
        <v>0</v>
      </c>
      <c r="O1841" s="22">
        <v>0</v>
      </c>
      <c r="P1841" s="23">
        <v>18000</v>
      </c>
      <c r="Q1841" s="18">
        <v>0</v>
      </c>
      <c r="R1841" s="24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1">
        <v>0</v>
      </c>
      <c r="AE1841" s="25">
        <v>0</v>
      </c>
      <c r="AF1841" s="21">
        <v>0</v>
      </c>
      <c r="AG1841" s="25">
        <v>0</v>
      </c>
      <c r="AH1841" s="26">
        <v>0</v>
      </c>
      <c r="AI1841" s="18"/>
      <c r="AJ1841" s="18"/>
    </row>
    <row r="1842" spans="1:36" x14ac:dyDescent="0.25">
      <c r="A1842" s="17">
        <v>1834</v>
      </c>
      <c r="B1842" s="18" t="s">
        <v>46</v>
      </c>
      <c r="C1842" s="18" t="s">
        <v>1186</v>
      </c>
      <c r="D1842" s="28">
        <v>3954</v>
      </c>
      <c r="E1842" s="28" t="s">
        <v>1311</v>
      </c>
      <c r="F1842" s="29">
        <v>44958</v>
      </c>
      <c r="G1842" s="29">
        <v>44968</v>
      </c>
      <c r="H1842" s="21">
        <v>18000</v>
      </c>
      <c r="I1842" s="21"/>
      <c r="J1842" s="21"/>
      <c r="K1842" s="21">
        <v>0</v>
      </c>
      <c r="L1842" s="21">
        <v>0</v>
      </c>
      <c r="M1842" s="21">
        <v>0</v>
      </c>
      <c r="N1842" s="21">
        <v>0</v>
      </c>
      <c r="O1842" s="22">
        <v>0</v>
      </c>
      <c r="P1842" s="23">
        <v>18000</v>
      </c>
      <c r="Q1842" s="18">
        <v>0</v>
      </c>
      <c r="R1842" s="24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1">
        <v>0</v>
      </c>
      <c r="AE1842" s="25">
        <v>0</v>
      </c>
      <c r="AF1842" s="21">
        <v>0</v>
      </c>
      <c r="AG1842" s="25">
        <v>0</v>
      </c>
      <c r="AH1842" s="26">
        <v>0</v>
      </c>
      <c r="AI1842" s="18"/>
      <c r="AJ1842" s="18"/>
    </row>
    <row r="1843" spans="1:36" x14ac:dyDescent="0.25">
      <c r="A1843" s="17">
        <v>1835</v>
      </c>
      <c r="B1843" s="18" t="s">
        <v>46</v>
      </c>
      <c r="C1843" s="18" t="s">
        <v>1186</v>
      </c>
      <c r="D1843" s="28">
        <v>3955</v>
      </c>
      <c r="E1843" s="28" t="s">
        <v>1312</v>
      </c>
      <c r="F1843" s="29">
        <v>44958</v>
      </c>
      <c r="G1843" s="29">
        <v>44968</v>
      </c>
      <c r="H1843" s="21">
        <v>18000</v>
      </c>
      <c r="I1843" s="21"/>
      <c r="J1843" s="21"/>
      <c r="K1843" s="21">
        <v>0</v>
      </c>
      <c r="L1843" s="21">
        <v>0</v>
      </c>
      <c r="M1843" s="21">
        <v>0</v>
      </c>
      <c r="N1843" s="21">
        <v>0</v>
      </c>
      <c r="O1843" s="22">
        <v>0</v>
      </c>
      <c r="P1843" s="23">
        <v>18000</v>
      </c>
      <c r="Q1843" s="18">
        <v>0</v>
      </c>
      <c r="R1843" s="24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1">
        <v>0</v>
      </c>
      <c r="AE1843" s="25">
        <v>0</v>
      </c>
      <c r="AF1843" s="21">
        <v>0</v>
      </c>
      <c r="AG1843" s="25">
        <v>0</v>
      </c>
      <c r="AH1843" s="26">
        <v>0</v>
      </c>
      <c r="AI1843" s="18"/>
      <c r="AJ1843" s="18"/>
    </row>
    <row r="1844" spans="1:36" x14ac:dyDescent="0.25">
      <c r="A1844" s="17">
        <v>1836</v>
      </c>
      <c r="B1844" s="18" t="s">
        <v>46</v>
      </c>
      <c r="C1844" s="18" t="s">
        <v>1186</v>
      </c>
      <c r="D1844" s="28">
        <v>3956</v>
      </c>
      <c r="E1844" s="28" t="s">
        <v>1313</v>
      </c>
      <c r="F1844" s="29">
        <v>44958</v>
      </c>
      <c r="G1844" s="29">
        <v>44968</v>
      </c>
      <c r="H1844" s="21">
        <v>18000</v>
      </c>
      <c r="I1844" s="21"/>
      <c r="J1844" s="21"/>
      <c r="K1844" s="21">
        <v>0</v>
      </c>
      <c r="L1844" s="21">
        <v>0</v>
      </c>
      <c r="M1844" s="21">
        <v>0</v>
      </c>
      <c r="N1844" s="21">
        <v>0</v>
      </c>
      <c r="O1844" s="22">
        <v>0</v>
      </c>
      <c r="P1844" s="23">
        <v>18000</v>
      </c>
      <c r="Q1844" s="18">
        <v>0</v>
      </c>
      <c r="R1844" s="24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1">
        <v>0</v>
      </c>
      <c r="AE1844" s="25">
        <v>0</v>
      </c>
      <c r="AF1844" s="21">
        <v>0</v>
      </c>
      <c r="AG1844" s="25">
        <v>0</v>
      </c>
      <c r="AH1844" s="26">
        <v>0</v>
      </c>
      <c r="AI1844" s="18"/>
      <c r="AJ1844" s="18"/>
    </row>
    <row r="1845" spans="1:36" x14ac:dyDescent="0.25">
      <c r="A1845" s="17">
        <v>1837</v>
      </c>
      <c r="B1845" s="18" t="s">
        <v>46</v>
      </c>
      <c r="C1845" s="18" t="s">
        <v>1186</v>
      </c>
      <c r="D1845" s="28">
        <v>3957</v>
      </c>
      <c r="E1845" s="28" t="s">
        <v>1314</v>
      </c>
      <c r="F1845" s="29">
        <v>44958</v>
      </c>
      <c r="G1845" s="29">
        <v>44968</v>
      </c>
      <c r="H1845" s="21">
        <v>18000</v>
      </c>
      <c r="I1845" s="21"/>
      <c r="J1845" s="21"/>
      <c r="K1845" s="21">
        <v>0</v>
      </c>
      <c r="L1845" s="21">
        <v>0</v>
      </c>
      <c r="M1845" s="21">
        <v>0</v>
      </c>
      <c r="N1845" s="21">
        <v>0</v>
      </c>
      <c r="O1845" s="22">
        <v>0</v>
      </c>
      <c r="P1845" s="23">
        <v>18000</v>
      </c>
      <c r="Q1845" s="18">
        <v>0</v>
      </c>
      <c r="R1845" s="24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1">
        <v>0</v>
      </c>
      <c r="AE1845" s="25">
        <v>0</v>
      </c>
      <c r="AF1845" s="21">
        <v>0</v>
      </c>
      <c r="AG1845" s="25">
        <v>0</v>
      </c>
      <c r="AH1845" s="26">
        <v>0</v>
      </c>
      <c r="AI1845" s="18"/>
      <c r="AJ1845" s="18"/>
    </row>
    <row r="1846" spans="1:36" x14ac:dyDescent="0.25">
      <c r="A1846" s="17">
        <v>1838</v>
      </c>
      <c r="B1846" s="18" t="s">
        <v>46</v>
      </c>
      <c r="C1846" s="18" t="s">
        <v>1186</v>
      </c>
      <c r="D1846" s="28">
        <v>3958</v>
      </c>
      <c r="E1846" s="28" t="s">
        <v>1315</v>
      </c>
      <c r="F1846" s="29">
        <v>44958</v>
      </c>
      <c r="G1846" s="29">
        <v>44968</v>
      </c>
      <c r="H1846" s="21">
        <v>18000</v>
      </c>
      <c r="I1846" s="21"/>
      <c r="J1846" s="21"/>
      <c r="K1846" s="21">
        <v>0</v>
      </c>
      <c r="L1846" s="21">
        <v>0</v>
      </c>
      <c r="M1846" s="21">
        <v>0</v>
      </c>
      <c r="N1846" s="21">
        <v>0</v>
      </c>
      <c r="O1846" s="22">
        <v>0</v>
      </c>
      <c r="P1846" s="23">
        <v>18000</v>
      </c>
      <c r="Q1846" s="18">
        <v>0</v>
      </c>
      <c r="R1846" s="24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1">
        <v>0</v>
      </c>
      <c r="AE1846" s="25">
        <v>0</v>
      </c>
      <c r="AF1846" s="21">
        <v>0</v>
      </c>
      <c r="AG1846" s="25">
        <v>0</v>
      </c>
      <c r="AH1846" s="26">
        <v>0</v>
      </c>
      <c r="AI1846" s="18"/>
      <c r="AJ1846" s="18"/>
    </row>
    <row r="1847" spans="1:36" x14ac:dyDescent="0.25">
      <c r="A1847" s="17">
        <v>1839</v>
      </c>
      <c r="B1847" s="18" t="s">
        <v>46</v>
      </c>
      <c r="C1847" s="18" t="s">
        <v>1186</v>
      </c>
      <c r="D1847" s="28">
        <v>3959</v>
      </c>
      <c r="E1847" s="28" t="s">
        <v>1316</v>
      </c>
      <c r="F1847" s="29">
        <v>44958</v>
      </c>
      <c r="G1847" s="29">
        <v>44968</v>
      </c>
      <c r="H1847" s="21">
        <v>18000</v>
      </c>
      <c r="I1847" s="21"/>
      <c r="J1847" s="21"/>
      <c r="K1847" s="21">
        <v>0</v>
      </c>
      <c r="L1847" s="21">
        <v>0</v>
      </c>
      <c r="M1847" s="21">
        <v>0</v>
      </c>
      <c r="N1847" s="21">
        <v>0</v>
      </c>
      <c r="O1847" s="22">
        <v>0</v>
      </c>
      <c r="P1847" s="23">
        <v>18000</v>
      </c>
      <c r="Q1847" s="18">
        <v>0</v>
      </c>
      <c r="R1847" s="24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1">
        <v>0</v>
      </c>
      <c r="AE1847" s="25">
        <v>0</v>
      </c>
      <c r="AF1847" s="21">
        <v>0</v>
      </c>
      <c r="AG1847" s="25">
        <v>0</v>
      </c>
      <c r="AH1847" s="26">
        <v>0</v>
      </c>
      <c r="AI1847" s="18"/>
      <c r="AJ1847" s="18"/>
    </row>
    <row r="1848" spans="1:36" x14ac:dyDescent="0.25">
      <c r="A1848" s="17">
        <v>1840</v>
      </c>
      <c r="B1848" s="18" t="s">
        <v>46</v>
      </c>
      <c r="C1848" s="18" t="s">
        <v>1186</v>
      </c>
      <c r="D1848" s="28">
        <v>3960</v>
      </c>
      <c r="E1848" s="28" t="s">
        <v>1317</v>
      </c>
      <c r="F1848" s="29">
        <v>44958</v>
      </c>
      <c r="G1848" s="29">
        <v>44968</v>
      </c>
      <c r="H1848" s="21">
        <v>18000</v>
      </c>
      <c r="I1848" s="21"/>
      <c r="J1848" s="21"/>
      <c r="K1848" s="21">
        <v>0</v>
      </c>
      <c r="L1848" s="21">
        <v>0</v>
      </c>
      <c r="M1848" s="21">
        <v>0</v>
      </c>
      <c r="N1848" s="21">
        <v>0</v>
      </c>
      <c r="O1848" s="22">
        <v>0</v>
      </c>
      <c r="P1848" s="23">
        <v>18000</v>
      </c>
      <c r="Q1848" s="18">
        <v>0</v>
      </c>
      <c r="R1848" s="24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1">
        <v>0</v>
      </c>
      <c r="AE1848" s="25">
        <v>0</v>
      </c>
      <c r="AF1848" s="21">
        <v>0</v>
      </c>
      <c r="AG1848" s="25">
        <v>0</v>
      </c>
      <c r="AH1848" s="26">
        <v>0</v>
      </c>
      <c r="AI1848" s="18"/>
      <c r="AJ1848" s="18"/>
    </row>
    <row r="1849" spans="1:36" x14ac:dyDescent="0.25">
      <c r="A1849" s="17">
        <v>1841</v>
      </c>
      <c r="B1849" s="18" t="s">
        <v>46</v>
      </c>
      <c r="C1849" s="18" t="s">
        <v>1186</v>
      </c>
      <c r="D1849" s="28">
        <v>3961</v>
      </c>
      <c r="E1849" s="28" t="s">
        <v>1318</v>
      </c>
      <c r="F1849" s="29">
        <v>44958</v>
      </c>
      <c r="G1849" s="29">
        <v>44968</v>
      </c>
      <c r="H1849" s="21">
        <v>18000</v>
      </c>
      <c r="I1849" s="21"/>
      <c r="J1849" s="21"/>
      <c r="K1849" s="21">
        <v>0</v>
      </c>
      <c r="L1849" s="21">
        <v>0</v>
      </c>
      <c r="M1849" s="21">
        <v>0</v>
      </c>
      <c r="N1849" s="21">
        <v>0</v>
      </c>
      <c r="O1849" s="22">
        <v>0</v>
      </c>
      <c r="P1849" s="23">
        <v>18000</v>
      </c>
      <c r="Q1849" s="18">
        <v>0</v>
      </c>
      <c r="R1849" s="24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1">
        <v>0</v>
      </c>
      <c r="AE1849" s="25">
        <v>0</v>
      </c>
      <c r="AF1849" s="21">
        <v>0</v>
      </c>
      <c r="AG1849" s="25">
        <v>0</v>
      </c>
      <c r="AH1849" s="26">
        <v>0</v>
      </c>
      <c r="AI1849" s="18"/>
      <c r="AJ1849" s="18"/>
    </row>
    <row r="1850" spans="1:36" x14ac:dyDescent="0.25">
      <c r="A1850" s="17">
        <v>1842</v>
      </c>
      <c r="B1850" s="18" t="s">
        <v>46</v>
      </c>
      <c r="C1850" s="18" t="s">
        <v>1186</v>
      </c>
      <c r="D1850" s="28">
        <v>3962</v>
      </c>
      <c r="E1850" s="28" t="s">
        <v>1319</v>
      </c>
      <c r="F1850" s="29">
        <v>44958</v>
      </c>
      <c r="G1850" s="29">
        <v>44968</v>
      </c>
      <c r="H1850" s="21">
        <v>18000</v>
      </c>
      <c r="I1850" s="21"/>
      <c r="J1850" s="21"/>
      <c r="K1850" s="21">
        <v>0</v>
      </c>
      <c r="L1850" s="21">
        <v>0</v>
      </c>
      <c r="M1850" s="21">
        <v>0</v>
      </c>
      <c r="N1850" s="21">
        <v>0</v>
      </c>
      <c r="O1850" s="22">
        <v>0</v>
      </c>
      <c r="P1850" s="23">
        <v>18000</v>
      </c>
      <c r="Q1850" s="18">
        <v>0</v>
      </c>
      <c r="R1850" s="24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1">
        <v>0</v>
      </c>
      <c r="AE1850" s="25">
        <v>0</v>
      </c>
      <c r="AF1850" s="21">
        <v>0</v>
      </c>
      <c r="AG1850" s="25">
        <v>0</v>
      </c>
      <c r="AH1850" s="26">
        <v>0</v>
      </c>
      <c r="AI1850" s="18"/>
      <c r="AJ1850" s="18"/>
    </row>
    <row r="1851" spans="1:36" x14ac:dyDescent="0.25">
      <c r="A1851" s="17">
        <v>1843</v>
      </c>
      <c r="B1851" s="18" t="s">
        <v>46</v>
      </c>
      <c r="C1851" s="18" t="s">
        <v>1186</v>
      </c>
      <c r="D1851" s="28">
        <v>3963</v>
      </c>
      <c r="E1851" s="28" t="s">
        <v>1320</v>
      </c>
      <c r="F1851" s="29">
        <v>44958</v>
      </c>
      <c r="G1851" s="29">
        <v>44968</v>
      </c>
      <c r="H1851" s="21">
        <v>18000</v>
      </c>
      <c r="I1851" s="21"/>
      <c r="J1851" s="21"/>
      <c r="K1851" s="21">
        <v>0</v>
      </c>
      <c r="L1851" s="21">
        <v>0</v>
      </c>
      <c r="M1851" s="21">
        <v>0</v>
      </c>
      <c r="N1851" s="21">
        <v>0</v>
      </c>
      <c r="O1851" s="22">
        <v>0</v>
      </c>
      <c r="P1851" s="23">
        <v>18000</v>
      </c>
      <c r="Q1851" s="18">
        <v>0</v>
      </c>
      <c r="R1851" s="24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1">
        <v>0</v>
      </c>
      <c r="AE1851" s="25">
        <v>0</v>
      </c>
      <c r="AF1851" s="21">
        <v>0</v>
      </c>
      <c r="AG1851" s="25">
        <v>0</v>
      </c>
      <c r="AH1851" s="26">
        <v>0</v>
      </c>
      <c r="AI1851" s="18"/>
      <c r="AJ1851" s="18"/>
    </row>
    <row r="1852" spans="1:36" x14ac:dyDescent="0.25">
      <c r="A1852" s="17">
        <v>1844</v>
      </c>
      <c r="B1852" s="18" t="s">
        <v>46</v>
      </c>
      <c r="C1852" s="18" t="s">
        <v>1186</v>
      </c>
      <c r="D1852" s="28">
        <v>3964</v>
      </c>
      <c r="E1852" s="28" t="s">
        <v>1321</v>
      </c>
      <c r="F1852" s="29">
        <v>44958</v>
      </c>
      <c r="G1852" s="29">
        <v>44968</v>
      </c>
      <c r="H1852" s="21">
        <v>18000</v>
      </c>
      <c r="I1852" s="21"/>
      <c r="J1852" s="21"/>
      <c r="K1852" s="21">
        <v>0</v>
      </c>
      <c r="L1852" s="21">
        <v>0</v>
      </c>
      <c r="M1852" s="21">
        <v>0</v>
      </c>
      <c r="N1852" s="21">
        <v>0</v>
      </c>
      <c r="O1852" s="22">
        <v>0</v>
      </c>
      <c r="P1852" s="23">
        <v>18000</v>
      </c>
      <c r="Q1852" s="18">
        <v>0</v>
      </c>
      <c r="R1852" s="24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1">
        <v>0</v>
      </c>
      <c r="AE1852" s="25">
        <v>0</v>
      </c>
      <c r="AF1852" s="21">
        <v>0</v>
      </c>
      <c r="AG1852" s="25">
        <v>0</v>
      </c>
      <c r="AH1852" s="26">
        <v>0</v>
      </c>
      <c r="AI1852" s="18"/>
      <c r="AJ1852" s="18"/>
    </row>
    <row r="1853" spans="1:36" x14ac:dyDescent="0.25">
      <c r="A1853" s="17">
        <v>1845</v>
      </c>
      <c r="B1853" s="18" t="s">
        <v>46</v>
      </c>
      <c r="C1853" s="18" t="s">
        <v>1186</v>
      </c>
      <c r="D1853" s="28">
        <v>3965</v>
      </c>
      <c r="E1853" s="28" t="s">
        <v>1322</v>
      </c>
      <c r="F1853" s="29">
        <v>44958</v>
      </c>
      <c r="G1853" s="29">
        <v>44968</v>
      </c>
      <c r="H1853" s="21">
        <v>18000</v>
      </c>
      <c r="I1853" s="21"/>
      <c r="J1853" s="21"/>
      <c r="K1853" s="21">
        <v>0</v>
      </c>
      <c r="L1853" s="21">
        <v>0</v>
      </c>
      <c r="M1853" s="21">
        <v>0</v>
      </c>
      <c r="N1853" s="21">
        <v>0</v>
      </c>
      <c r="O1853" s="22">
        <v>0</v>
      </c>
      <c r="P1853" s="23">
        <v>18000</v>
      </c>
      <c r="Q1853" s="18">
        <v>0</v>
      </c>
      <c r="R1853" s="24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1">
        <v>0</v>
      </c>
      <c r="AE1853" s="25">
        <v>0</v>
      </c>
      <c r="AF1853" s="21">
        <v>0</v>
      </c>
      <c r="AG1853" s="25">
        <v>0</v>
      </c>
      <c r="AH1853" s="26">
        <v>0</v>
      </c>
      <c r="AI1853" s="18"/>
      <c r="AJ1853" s="18"/>
    </row>
    <row r="1854" spans="1:36" x14ac:dyDescent="0.25">
      <c r="A1854" s="17">
        <v>1846</v>
      </c>
      <c r="B1854" s="18" t="s">
        <v>46</v>
      </c>
      <c r="C1854" s="18" t="s">
        <v>1186</v>
      </c>
      <c r="D1854" s="28">
        <v>3966</v>
      </c>
      <c r="E1854" s="28" t="s">
        <v>1323</v>
      </c>
      <c r="F1854" s="29">
        <v>44958</v>
      </c>
      <c r="G1854" s="29">
        <v>44968</v>
      </c>
      <c r="H1854" s="21">
        <v>18000</v>
      </c>
      <c r="I1854" s="21"/>
      <c r="J1854" s="21"/>
      <c r="K1854" s="21">
        <v>0</v>
      </c>
      <c r="L1854" s="21">
        <v>0</v>
      </c>
      <c r="M1854" s="21">
        <v>0</v>
      </c>
      <c r="N1854" s="21">
        <v>0</v>
      </c>
      <c r="O1854" s="22">
        <v>0</v>
      </c>
      <c r="P1854" s="23">
        <v>18000</v>
      </c>
      <c r="Q1854" s="18">
        <v>0</v>
      </c>
      <c r="R1854" s="24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1">
        <v>0</v>
      </c>
      <c r="AE1854" s="25">
        <v>0</v>
      </c>
      <c r="AF1854" s="21">
        <v>0</v>
      </c>
      <c r="AG1854" s="25">
        <v>0</v>
      </c>
      <c r="AH1854" s="26">
        <v>0</v>
      </c>
      <c r="AI1854" s="18"/>
      <c r="AJ1854" s="18"/>
    </row>
    <row r="1855" spans="1:36" x14ac:dyDescent="0.25">
      <c r="A1855" s="17">
        <v>1847</v>
      </c>
      <c r="B1855" s="18" t="s">
        <v>46</v>
      </c>
      <c r="C1855" s="18" t="s">
        <v>1186</v>
      </c>
      <c r="D1855" s="28">
        <v>3967</v>
      </c>
      <c r="E1855" s="28" t="s">
        <v>1324</v>
      </c>
      <c r="F1855" s="29">
        <v>44958</v>
      </c>
      <c r="G1855" s="29">
        <v>44968</v>
      </c>
      <c r="H1855" s="21">
        <v>18000</v>
      </c>
      <c r="I1855" s="21"/>
      <c r="J1855" s="21"/>
      <c r="K1855" s="21">
        <v>0</v>
      </c>
      <c r="L1855" s="21">
        <v>0</v>
      </c>
      <c r="M1855" s="21">
        <v>0</v>
      </c>
      <c r="N1855" s="21">
        <v>0</v>
      </c>
      <c r="O1855" s="22">
        <v>0</v>
      </c>
      <c r="P1855" s="23">
        <v>18000</v>
      </c>
      <c r="Q1855" s="18">
        <v>0</v>
      </c>
      <c r="R1855" s="24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1">
        <v>0</v>
      </c>
      <c r="AE1855" s="25">
        <v>0</v>
      </c>
      <c r="AF1855" s="21">
        <v>0</v>
      </c>
      <c r="AG1855" s="25">
        <v>0</v>
      </c>
      <c r="AH1855" s="26">
        <v>0</v>
      </c>
      <c r="AI1855" s="18"/>
      <c r="AJ1855" s="18"/>
    </row>
    <row r="1856" spans="1:36" x14ac:dyDescent="0.25">
      <c r="A1856" s="17">
        <v>1848</v>
      </c>
      <c r="B1856" s="18" t="s">
        <v>46</v>
      </c>
      <c r="C1856" s="18" t="s">
        <v>1186</v>
      </c>
      <c r="D1856" s="28">
        <v>3968</v>
      </c>
      <c r="E1856" s="28" t="s">
        <v>1325</v>
      </c>
      <c r="F1856" s="29">
        <v>44958</v>
      </c>
      <c r="G1856" s="29">
        <v>44968</v>
      </c>
      <c r="H1856" s="21">
        <v>18000</v>
      </c>
      <c r="I1856" s="21"/>
      <c r="J1856" s="21"/>
      <c r="K1856" s="21">
        <v>0</v>
      </c>
      <c r="L1856" s="21">
        <v>0</v>
      </c>
      <c r="M1856" s="21">
        <v>0</v>
      </c>
      <c r="N1856" s="21">
        <v>0</v>
      </c>
      <c r="O1856" s="22">
        <v>0</v>
      </c>
      <c r="P1856" s="23">
        <v>18000</v>
      </c>
      <c r="Q1856" s="18">
        <v>0</v>
      </c>
      <c r="R1856" s="24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1">
        <v>0</v>
      </c>
      <c r="AE1856" s="25">
        <v>0</v>
      </c>
      <c r="AF1856" s="21">
        <v>0</v>
      </c>
      <c r="AG1856" s="25">
        <v>0</v>
      </c>
      <c r="AH1856" s="26">
        <v>0</v>
      </c>
      <c r="AI1856" s="18"/>
      <c r="AJ1856" s="18"/>
    </row>
    <row r="1857" spans="1:36" x14ac:dyDescent="0.25">
      <c r="A1857" s="17">
        <v>1849</v>
      </c>
      <c r="B1857" s="18" t="s">
        <v>46</v>
      </c>
      <c r="C1857" s="18" t="s">
        <v>1186</v>
      </c>
      <c r="D1857" s="28">
        <v>3969</v>
      </c>
      <c r="E1857" s="28" t="s">
        <v>1326</v>
      </c>
      <c r="F1857" s="29">
        <v>44958</v>
      </c>
      <c r="G1857" s="29">
        <v>44968</v>
      </c>
      <c r="H1857" s="21">
        <v>18000</v>
      </c>
      <c r="I1857" s="21"/>
      <c r="J1857" s="21"/>
      <c r="K1857" s="21">
        <v>0</v>
      </c>
      <c r="L1857" s="21">
        <v>0</v>
      </c>
      <c r="M1857" s="21">
        <v>0</v>
      </c>
      <c r="N1857" s="21">
        <v>0</v>
      </c>
      <c r="O1857" s="22">
        <v>0</v>
      </c>
      <c r="P1857" s="23">
        <v>18000</v>
      </c>
      <c r="Q1857" s="18">
        <v>0</v>
      </c>
      <c r="R1857" s="24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1">
        <v>0</v>
      </c>
      <c r="AE1857" s="25">
        <v>0</v>
      </c>
      <c r="AF1857" s="21">
        <v>0</v>
      </c>
      <c r="AG1857" s="25">
        <v>0</v>
      </c>
      <c r="AH1857" s="26">
        <v>0</v>
      </c>
      <c r="AI1857" s="18"/>
      <c r="AJ1857" s="18"/>
    </row>
    <row r="1858" spans="1:36" x14ac:dyDescent="0.25">
      <c r="A1858" s="17">
        <v>1850</v>
      </c>
      <c r="B1858" s="18" t="s">
        <v>46</v>
      </c>
      <c r="C1858" s="18" t="s">
        <v>1186</v>
      </c>
      <c r="D1858" s="28">
        <v>3970</v>
      </c>
      <c r="E1858" s="28" t="s">
        <v>1327</v>
      </c>
      <c r="F1858" s="29">
        <v>44958</v>
      </c>
      <c r="G1858" s="29">
        <v>44968</v>
      </c>
      <c r="H1858" s="21">
        <v>18000</v>
      </c>
      <c r="I1858" s="21"/>
      <c r="J1858" s="21"/>
      <c r="K1858" s="21">
        <v>0</v>
      </c>
      <c r="L1858" s="21">
        <v>0</v>
      </c>
      <c r="M1858" s="21">
        <v>0</v>
      </c>
      <c r="N1858" s="21">
        <v>0</v>
      </c>
      <c r="O1858" s="22">
        <v>0</v>
      </c>
      <c r="P1858" s="23">
        <v>18000</v>
      </c>
      <c r="Q1858" s="18">
        <v>0</v>
      </c>
      <c r="R1858" s="24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1">
        <v>0</v>
      </c>
      <c r="AE1858" s="25">
        <v>0</v>
      </c>
      <c r="AF1858" s="21">
        <v>0</v>
      </c>
      <c r="AG1858" s="25">
        <v>0</v>
      </c>
      <c r="AH1858" s="26">
        <v>0</v>
      </c>
      <c r="AI1858" s="18"/>
      <c r="AJ1858" s="18"/>
    </row>
    <row r="1859" spans="1:36" x14ac:dyDescent="0.25">
      <c r="A1859" s="17">
        <v>1851</v>
      </c>
      <c r="B1859" s="18" t="s">
        <v>46</v>
      </c>
      <c r="C1859" s="18" t="s">
        <v>1186</v>
      </c>
      <c r="D1859" s="28">
        <v>3971</v>
      </c>
      <c r="E1859" s="28" t="s">
        <v>1328</v>
      </c>
      <c r="F1859" s="29">
        <v>44958</v>
      </c>
      <c r="G1859" s="29">
        <v>44968</v>
      </c>
      <c r="H1859" s="21">
        <v>18000</v>
      </c>
      <c r="I1859" s="21"/>
      <c r="J1859" s="21"/>
      <c r="K1859" s="21">
        <v>0</v>
      </c>
      <c r="L1859" s="21">
        <v>0</v>
      </c>
      <c r="M1859" s="21">
        <v>0</v>
      </c>
      <c r="N1859" s="21">
        <v>0</v>
      </c>
      <c r="O1859" s="22">
        <v>0</v>
      </c>
      <c r="P1859" s="23">
        <v>18000</v>
      </c>
      <c r="Q1859" s="18">
        <v>0</v>
      </c>
      <c r="R1859" s="24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1">
        <v>0</v>
      </c>
      <c r="AE1859" s="25">
        <v>0</v>
      </c>
      <c r="AF1859" s="21">
        <v>0</v>
      </c>
      <c r="AG1859" s="25">
        <v>0</v>
      </c>
      <c r="AH1859" s="26">
        <v>0</v>
      </c>
      <c r="AI1859" s="18"/>
      <c r="AJ1859" s="18"/>
    </row>
    <row r="1860" spans="1:36" x14ac:dyDescent="0.25">
      <c r="A1860" s="17">
        <v>1852</v>
      </c>
      <c r="B1860" s="18" t="s">
        <v>46</v>
      </c>
      <c r="C1860" s="18" t="s">
        <v>1186</v>
      </c>
      <c r="D1860" s="28">
        <v>3972</v>
      </c>
      <c r="E1860" s="28" t="s">
        <v>1329</v>
      </c>
      <c r="F1860" s="29">
        <v>44958</v>
      </c>
      <c r="G1860" s="29">
        <v>44968</v>
      </c>
      <c r="H1860" s="21">
        <v>18000</v>
      </c>
      <c r="I1860" s="21"/>
      <c r="J1860" s="21"/>
      <c r="K1860" s="21">
        <v>0</v>
      </c>
      <c r="L1860" s="21">
        <v>0</v>
      </c>
      <c r="M1860" s="21">
        <v>0</v>
      </c>
      <c r="N1860" s="21">
        <v>0</v>
      </c>
      <c r="O1860" s="22">
        <v>0</v>
      </c>
      <c r="P1860" s="23">
        <v>18000</v>
      </c>
      <c r="Q1860" s="18">
        <v>0</v>
      </c>
      <c r="R1860" s="24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1">
        <v>0</v>
      </c>
      <c r="AE1860" s="25">
        <v>0</v>
      </c>
      <c r="AF1860" s="21">
        <v>0</v>
      </c>
      <c r="AG1860" s="25">
        <v>0</v>
      </c>
      <c r="AH1860" s="26">
        <v>0</v>
      </c>
      <c r="AI1860" s="18"/>
      <c r="AJ1860" s="18"/>
    </row>
    <row r="1861" spans="1:36" x14ac:dyDescent="0.25">
      <c r="A1861" s="17">
        <v>1853</v>
      </c>
      <c r="B1861" s="18" t="s">
        <v>46</v>
      </c>
      <c r="C1861" s="18" t="s">
        <v>1186</v>
      </c>
      <c r="D1861" s="28">
        <v>3973</v>
      </c>
      <c r="E1861" s="28" t="s">
        <v>1330</v>
      </c>
      <c r="F1861" s="29">
        <v>44958</v>
      </c>
      <c r="G1861" s="29">
        <v>44968</v>
      </c>
      <c r="H1861" s="21">
        <v>18000</v>
      </c>
      <c r="I1861" s="21"/>
      <c r="J1861" s="21"/>
      <c r="K1861" s="21">
        <v>0</v>
      </c>
      <c r="L1861" s="21">
        <v>0</v>
      </c>
      <c r="M1861" s="21">
        <v>0</v>
      </c>
      <c r="N1861" s="21">
        <v>0</v>
      </c>
      <c r="O1861" s="22">
        <v>0</v>
      </c>
      <c r="P1861" s="23">
        <v>18000</v>
      </c>
      <c r="Q1861" s="18">
        <v>0</v>
      </c>
      <c r="R1861" s="24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1">
        <v>0</v>
      </c>
      <c r="AE1861" s="25">
        <v>0</v>
      </c>
      <c r="AF1861" s="21">
        <v>0</v>
      </c>
      <c r="AG1861" s="25">
        <v>0</v>
      </c>
      <c r="AH1861" s="26">
        <v>0</v>
      </c>
      <c r="AI1861" s="18"/>
      <c r="AJ1861" s="18"/>
    </row>
    <row r="1862" spans="1:36" x14ac:dyDescent="0.25">
      <c r="A1862" s="17">
        <v>1854</v>
      </c>
      <c r="B1862" s="18" t="s">
        <v>46</v>
      </c>
      <c r="C1862" s="18" t="s">
        <v>1186</v>
      </c>
      <c r="D1862" s="28">
        <v>3974</v>
      </c>
      <c r="E1862" s="28" t="s">
        <v>1331</v>
      </c>
      <c r="F1862" s="29">
        <v>44958</v>
      </c>
      <c r="G1862" s="29">
        <v>44968</v>
      </c>
      <c r="H1862" s="21">
        <v>18000</v>
      </c>
      <c r="I1862" s="21"/>
      <c r="J1862" s="21"/>
      <c r="K1862" s="21">
        <v>0</v>
      </c>
      <c r="L1862" s="21">
        <v>0</v>
      </c>
      <c r="M1862" s="21">
        <v>0</v>
      </c>
      <c r="N1862" s="21">
        <v>0</v>
      </c>
      <c r="O1862" s="22">
        <v>0</v>
      </c>
      <c r="P1862" s="23">
        <v>18000</v>
      </c>
      <c r="Q1862" s="18">
        <v>0</v>
      </c>
      <c r="R1862" s="24">
        <v>0</v>
      </c>
      <c r="S1862" s="25">
        <v>0</v>
      </c>
      <c r="T1862" s="25">
        <v>0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1">
        <v>0</v>
      </c>
      <c r="AE1862" s="25">
        <v>0</v>
      </c>
      <c r="AF1862" s="21">
        <v>0</v>
      </c>
      <c r="AG1862" s="25">
        <v>0</v>
      </c>
      <c r="AH1862" s="26">
        <v>0</v>
      </c>
      <c r="AI1862" s="18"/>
      <c r="AJ1862" s="18"/>
    </row>
    <row r="1863" spans="1:36" x14ac:dyDescent="0.25">
      <c r="A1863" s="17">
        <v>1855</v>
      </c>
      <c r="B1863" s="18" t="s">
        <v>46</v>
      </c>
      <c r="C1863" s="18" t="s">
        <v>1186</v>
      </c>
      <c r="D1863" s="28">
        <v>3975</v>
      </c>
      <c r="E1863" s="28" t="s">
        <v>1332</v>
      </c>
      <c r="F1863" s="29">
        <v>44958</v>
      </c>
      <c r="G1863" s="29">
        <v>44968</v>
      </c>
      <c r="H1863" s="21">
        <v>18000</v>
      </c>
      <c r="I1863" s="21"/>
      <c r="J1863" s="21"/>
      <c r="K1863" s="21">
        <v>0</v>
      </c>
      <c r="L1863" s="21">
        <v>0</v>
      </c>
      <c r="M1863" s="21">
        <v>0</v>
      </c>
      <c r="N1863" s="21">
        <v>0</v>
      </c>
      <c r="O1863" s="22">
        <v>0</v>
      </c>
      <c r="P1863" s="23">
        <v>18000</v>
      </c>
      <c r="Q1863" s="18">
        <v>0</v>
      </c>
      <c r="R1863" s="24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1">
        <v>0</v>
      </c>
      <c r="AE1863" s="25">
        <v>0</v>
      </c>
      <c r="AF1863" s="21">
        <v>0</v>
      </c>
      <c r="AG1863" s="25">
        <v>0</v>
      </c>
      <c r="AH1863" s="26">
        <v>0</v>
      </c>
      <c r="AI1863" s="18"/>
      <c r="AJ1863" s="18"/>
    </row>
    <row r="1864" spans="1:36" x14ac:dyDescent="0.25">
      <c r="A1864" s="17">
        <v>1856</v>
      </c>
      <c r="B1864" s="18" t="s">
        <v>46</v>
      </c>
      <c r="C1864" s="18" t="s">
        <v>1186</v>
      </c>
      <c r="D1864" s="28">
        <v>3976</v>
      </c>
      <c r="E1864" s="28" t="s">
        <v>1333</v>
      </c>
      <c r="F1864" s="29">
        <v>44958</v>
      </c>
      <c r="G1864" s="29">
        <v>44968</v>
      </c>
      <c r="H1864" s="21">
        <v>18000</v>
      </c>
      <c r="I1864" s="21"/>
      <c r="J1864" s="21"/>
      <c r="K1864" s="21">
        <v>0</v>
      </c>
      <c r="L1864" s="21">
        <v>0</v>
      </c>
      <c r="M1864" s="21">
        <v>0</v>
      </c>
      <c r="N1864" s="21">
        <v>0</v>
      </c>
      <c r="O1864" s="22">
        <v>0</v>
      </c>
      <c r="P1864" s="23">
        <v>18000</v>
      </c>
      <c r="Q1864" s="18">
        <v>0</v>
      </c>
      <c r="R1864" s="24">
        <v>0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1">
        <v>0</v>
      </c>
      <c r="AE1864" s="25">
        <v>0</v>
      </c>
      <c r="AF1864" s="21">
        <v>0</v>
      </c>
      <c r="AG1864" s="25">
        <v>0</v>
      </c>
      <c r="AH1864" s="26">
        <v>0</v>
      </c>
      <c r="AI1864" s="18"/>
      <c r="AJ1864" s="18"/>
    </row>
    <row r="1865" spans="1:36" x14ac:dyDescent="0.25">
      <c r="A1865" s="17">
        <v>1857</v>
      </c>
      <c r="B1865" s="18" t="s">
        <v>46</v>
      </c>
      <c r="C1865" s="18" t="s">
        <v>1186</v>
      </c>
      <c r="D1865" s="28">
        <v>3977</v>
      </c>
      <c r="E1865" s="28" t="s">
        <v>1334</v>
      </c>
      <c r="F1865" s="29">
        <v>44958</v>
      </c>
      <c r="G1865" s="29">
        <v>44968</v>
      </c>
      <c r="H1865" s="21">
        <v>18000</v>
      </c>
      <c r="I1865" s="21"/>
      <c r="J1865" s="21"/>
      <c r="K1865" s="21">
        <v>0</v>
      </c>
      <c r="L1865" s="21">
        <v>0</v>
      </c>
      <c r="M1865" s="21">
        <v>0</v>
      </c>
      <c r="N1865" s="21">
        <v>0</v>
      </c>
      <c r="O1865" s="22">
        <v>0</v>
      </c>
      <c r="P1865" s="23">
        <v>18000</v>
      </c>
      <c r="Q1865" s="18">
        <v>0</v>
      </c>
      <c r="R1865" s="24">
        <v>0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1">
        <v>0</v>
      </c>
      <c r="AE1865" s="25">
        <v>0</v>
      </c>
      <c r="AF1865" s="21">
        <v>0</v>
      </c>
      <c r="AG1865" s="25">
        <v>0</v>
      </c>
      <c r="AH1865" s="26">
        <v>0</v>
      </c>
      <c r="AI1865" s="18"/>
      <c r="AJ1865" s="18"/>
    </row>
    <row r="1866" spans="1:36" x14ac:dyDescent="0.25">
      <c r="A1866" s="17">
        <v>1858</v>
      </c>
      <c r="B1866" s="18" t="s">
        <v>46</v>
      </c>
      <c r="C1866" s="18" t="s">
        <v>1186</v>
      </c>
      <c r="D1866" s="28">
        <v>3978</v>
      </c>
      <c r="E1866" s="28" t="s">
        <v>1335</v>
      </c>
      <c r="F1866" s="29">
        <v>44958</v>
      </c>
      <c r="G1866" s="29">
        <v>44968</v>
      </c>
      <c r="H1866" s="21">
        <v>18000</v>
      </c>
      <c r="I1866" s="21"/>
      <c r="J1866" s="21"/>
      <c r="K1866" s="21">
        <v>0</v>
      </c>
      <c r="L1866" s="21">
        <v>0</v>
      </c>
      <c r="M1866" s="21">
        <v>0</v>
      </c>
      <c r="N1866" s="21">
        <v>0</v>
      </c>
      <c r="O1866" s="22">
        <v>0</v>
      </c>
      <c r="P1866" s="23">
        <v>18000</v>
      </c>
      <c r="Q1866" s="18">
        <v>0</v>
      </c>
      <c r="R1866" s="24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1">
        <v>0</v>
      </c>
      <c r="AE1866" s="25">
        <v>0</v>
      </c>
      <c r="AF1866" s="21">
        <v>0</v>
      </c>
      <c r="AG1866" s="25">
        <v>0</v>
      </c>
      <c r="AH1866" s="26">
        <v>0</v>
      </c>
      <c r="AI1866" s="18"/>
      <c r="AJ1866" s="18"/>
    </row>
    <row r="1867" spans="1:36" x14ac:dyDescent="0.25">
      <c r="A1867" s="17">
        <v>1859</v>
      </c>
      <c r="B1867" s="18" t="s">
        <v>46</v>
      </c>
      <c r="C1867" s="18" t="s">
        <v>1186</v>
      </c>
      <c r="D1867" s="28">
        <v>3979</v>
      </c>
      <c r="E1867" s="28" t="s">
        <v>1336</v>
      </c>
      <c r="F1867" s="29">
        <v>44958</v>
      </c>
      <c r="G1867" s="29">
        <v>44968</v>
      </c>
      <c r="H1867" s="21">
        <v>18000</v>
      </c>
      <c r="I1867" s="21"/>
      <c r="J1867" s="21"/>
      <c r="K1867" s="21">
        <v>0</v>
      </c>
      <c r="L1867" s="21">
        <v>0</v>
      </c>
      <c r="M1867" s="21">
        <v>0</v>
      </c>
      <c r="N1867" s="21">
        <v>0</v>
      </c>
      <c r="O1867" s="22">
        <v>0</v>
      </c>
      <c r="P1867" s="23">
        <v>18000</v>
      </c>
      <c r="Q1867" s="18">
        <v>0</v>
      </c>
      <c r="R1867" s="24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1">
        <v>0</v>
      </c>
      <c r="AE1867" s="25">
        <v>0</v>
      </c>
      <c r="AF1867" s="21">
        <v>0</v>
      </c>
      <c r="AG1867" s="25">
        <v>0</v>
      </c>
      <c r="AH1867" s="26">
        <v>0</v>
      </c>
      <c r="AI1867" s="18"/>
      <c r="AJ1867" s="18"/>
    </row>
    <row r="1868" spans="1:36" x14ac:dyDescent="0.25">
      <c r="A1868" s="17">
        <v>1860</v>
      </c>
      <c r="B1868" s="18" t="s">
        <v>46</v>
      </c>
      <c r="C1868" s="18" t="s">
        <v>1186</v>
      </c>
      <c r="D1868" s="28">
        <v>3980</v>
      </c>
      <c r="E1868" s="28" t="s">
        <v>1337</v>
      </c>
      <c r="F1868" s="29">
        <v>44958</v>
      </c>
      <c r="G1868" s="29">
        <v>44968</v>
      </c>
      <c r="H1868" s="21">
        <v>18000</v>
      </c>
      <c r="I1868" s="21"/>
      <c r="J1868" s="21"/>
      <c r="K1868" s="21">
        <v>0</v>
      </c>
      <c r="L1868" s="21">
        <v>0</v>
      </c>
      <c r="M1868" s="21">
        <v>0</v>
      </c>
      <c r="N1868" s="21">
        <v>0</v>
      </c>
      <c r="O1868" s="22">
        <v>0</v>
      </c>
      <c r="P1868" s="23">
        <v>18000</v>
      </c>
      <c r="Q1868" s="18">
        <v>0</v>
      </c>
      <c r="R1868" s="24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1">
        <v>0</v>
      </c>
      <c r="AE1868" s="25">
        <v>0</v>
      </c>
      <c r="AF1868" s="21">
        <v>0</v>
      </c>
      <c r="AG1868" s="25">
        <v>0</v>
      </c>
      <c r="AH1868" s="26">
        <v>0</v>
      </c>
      <c r="AI1868" s="18"/>
      <c r="AJ1868" s="18"/>
    </row>
    <row r="1869" spans="1:36" x14ac:dyDescent="0.25">
      <c r="A1869" s="17">
        <v>1861</v>
      </c>
      <c r="B1869" s="18" t="s">
        <v>46</v>
      </c>
      <c r="C1869" s="18" t="s">
        <v>1186</v>
      </c>
      <c r="D1869" s="28">
        <v>3981</v>
      </c>
      <c r="E1869" s="28" t="s">
        <v>1338</v>
      </c>
      <c r="F1869" s="29">
        <v>44958</v>
      </c>
      <c r="G1869" s="29">
        <v>44968</v>
      </c>
      <c r="H1869" s="21">
        <v>18000</v>
      </c>
      <c r="I1869" s="21"/>
      <c r="J1869" s="21"/>
      <c r="K1869" s="21">
        <v>0</v>
      </c>
      <c r="L1869" s="21">
        <v>0</v>
      </c>
      <c r="M1869" s="21">
        <v>0</v>
      </c>
      <c r="N1869" s="21">
        <v>0</v>
      </c>
      <c r="O1869" s="22">
        <v>0</v>
      </c>
      <c r="P1869" s="23">
        <v>18000</v>
      </c>
      <c r="Q1869" s="18">
        <v>0</v>
      </c>
      <c r="R1869" s="24">
        <v>0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1">
        <v>0</v>
      </c>
      <c r="AE1869" s="25">
        <v>0</v>
      </c>
      <c r="AF1869" s="21">
        <v>0</v>
      </c>
      <c r="AG1869" s="25">
        <v>0</v>
      </c>
      <c r="AH1869" s="26">
        <v>0</v>
      </c>
      <c r="AI1869" s="18"/>
      <c r="AJ1869" s="18"/>
    </row>
    <row r="1870" spans="1:36" x14ac:dyDescent="0.25">
      <c r="A1870" s="17">
        <v>1862</v>
      </c>
      <c r="B1870" s="18" t="s">
        <v>46</v>
      </c>
      <c r="C1870" s="18" t="s">
        <v>1186</v>
      </c>
      <c r="D1870" s="28">
        <v>3982</v>
      </c>
      <c r="E1870" s="28" t="s">
        <v>1339</v>
      </c>
      <c r="F1870" s="29">
        <v>44958</v>
      </c>
      <c r="G1870" s="29">
        <v>44968</v>
      </c>
      <c r="H1870" s="21">
        <v>18000</v>
      </c>
      <c r="I1870" s="21"/>
      <c r="J1870" s="21"/>
      <c r="K1870" s="21">
        <v>0</v>
      </c>
      <c r="L1870" s="21">
        <v>0</v>
      </c>
      <c r="M1870" s="21">
        <v>0</v>
      </c>
      <c r="N1870" s="21">
        <v>0</v>
      </c>
      <c r="O1870" s="22">
        <v>0</v>
      </c>
      <c r="P1870" s="23">
        <v>18000</v>
      </c>
      <c r="Q1870" s="18">
        <v>0</v>
      </c>
      <c r="R1870" s="24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1">
        <v>0</v>
      </c>
      <c r="AE1870" s="25">
        <v>0</v>
      </c>
      <c r="AF1870" s="21">
        <v>0</v>
      </c>
      <c r="AG1870" s="25">
        <v>0</v>
      </c>
      <c r="AH1870" s="26">
        <v>0</v>
      </c>
      <c r="AI1870" s="18"/>
      <c r="AJ1870" s="18"/>
    </row>
    <row r="1871" spans="1:36" x14ac:dyDescent="0.25">
      <c r="A1871" s="17">
        <v>1863</v>
      </c>
      <c r="B1871" s="18" t="s">
        <v>46</v>
      </c>
      <c r="C1871" s="18" t="s">
        <v>1186</v>
      </c>
      <c r="D1871" s="28">
        <v>3983</v>
      </c>
      <c r="E1871" s="28" t="s">
        <v>1340</v>
      </c>
      <c r="F1871" s="29">
        <v>44958</v>
      </c>
      <c r="G1871" s="29">
        <v>44968</v>
      </c>
      <c r="H1871" s="21">
        <v>18000</v>
      </c>
      <c r="I1871" s="21"/>
      <c r="J1871" s="21"/>
      <c r="K1871" s="21">
        <v>0</v>
      </c>
      <c r="L1871" s="21">
        <v>0</v>
      </c>
      <c r="M1871" s="21">
        <v>0</v>
      </c>
      <c r="N1871" s="21">
        <v>0</v>
      </c>
      <c r="O1871" s="22">
        <v>0</v>
      </c>
      <c r="P1871" s="23">
        <v>18000</v>
      </c>
      <c r="Q1871" s="18">
        <v>0</v>
      </c>
      <c r="R1871" s="24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1">
        <v>0</v>
      </c>
      <c r="AE1871" s="25">
        <v>0</v>
      </c>
      <c r="AF1871" s="21">
        <v>0</v>
      </c>
      <c r="AG1871" s="25">
        <v>0</v>
      </c>
      <c r="AH1871" s="26">
        <v>0</v>
      </c>
      <c r="AI1871" s="18"/>
      <c r="AJ1871" s="18"/>
    </row>
    <row r="1872" spans="1:36" x14ac:dyDescent="0.25">
      <c r="A1872" s="17">
        <v>1864</v>
      </c>
      <c r="B1872" s="18" t="s">
        <v>46</v>
      </c>
      <c r="C1872" s="18" t="s">
        <v>1186</v>
      </c>
      <c r="D1872" s="28">
        <v>3984</v>
      </c>
      <c r="E1872" s="28" t="s">
        <v>1341</v>
      </c>
      <c r="F1872" s="29">
        <v>44958</v>
      </c>
      <c r="G1872" s="29">
        <v>44968</v>
      </c>
      <c r="H1872" s="21">
        <v>18000</v>
      </c>
      <c r="I1872" s="21"/>
      <c r="J1872" s="21"/>
      <c r="K1872" s="21">
        <v>0</v>
      </c>
      <c r="L1872" s="21">
        <v>0</v>
      </c>
      <c r="M1872" s="21">
        <v>0</v>
      </c>
      <c r="N1872" s="21">
        <v>0</v>
      </c>
      <c r="O1872" s="22">
        <v>0</v>
      </c>
      <c r="P1872" s="23">
        <v>18000</v>
      </c>
      <c r="Q1872" s="18">
        <v>0</v>
      </c>
      <c r="R1872" s="24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1">
        <v>0</v>
      </c>
      <c r="AE1872" s="25">
        <v>0</v>
      </c>
      <c r="AF1872" s="21">
        <v>0</v>
      </c>
      <c r="AG1872" s="25">
        <v>0</v>
      </c>
      <c r="AH1872" s="26">
        <v>0</v>
      </c>
      <c r="AI1872" s="18"/>
      <c r="AJ1872" s="18"/>
    </row>
    <row r="1873" spans="1:36" x14ac:dyDescent="0.25">
      <c r="A1873" s="17">
        <v>1865</v>
      </c>
      <c r="B1873" s="18" t="s">
        <v>46</v>
      </c>
      <c r="C1873" s="18" t="s">
        <v>1186</v>
      </c>
      <c r="D1873" s="28">
        <v>3985</v>
      </c>
      <c r="E1873" s="28" t="s">
        <v>1342</v>
      </c>
      <c r="F1873" s="29">
        <v>44958</v>
      </c>
      <c r="G1873" s="29">
        <v>44968</v>
      </c>
      <c r="H1873" s="21">
        <v>18000</v>
      </c>
      <c r="I1873" s="21"/>
      <c r="J1873" s="21"/>
      <c r="K1873" s="21">
        <v>0</v>
      </c>
      <c r="L1873" s="21">
        <v>0</v>
      </c>
      <c r="M1873" s="21">
        <v>0</v>
      </c>
      <c r="N1873" s="21">
        <v>0</v>
      </c>
      <c r="O1873" s="22">
        <v>0</v>
      </c>
      <c r="P1873" s="23">
        <v>18000</v>
      </c>
      <c r="Q1873" s="18">
        <v>0</v>
      </c>
      <c r="R1873" s="24">
        <v>0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1">
        <v>0</v>
      </c>
      <c r="AE1873" s="25">
        <v>0</v>
      </c>
      <c r="AF1873" s="21">
        <v>0</v>
      </c>
      <c r="AG1873" s="25">
        <v>0</v>
      </c>
      <c r="AH1873" s="26">
        <v>0</v>
      </c>
      <c r="AI1873" s="18"/>
      <c r="AJ1873" s="18"/>
    </row>
    <row r="1874" spans="1:36" x14ac:dyDescent="0.25">
      <c r="A1874" s="17">
        <v>1866</v>
      </c>
      <c r="B1874" s="18" t="s">
        <v>46</v>
      </c>
      <c r="C1874" s="18" t="s">
        <v>1186</v>
      </c>
      <c r="D1874" s="28">
        <v>3986</v>
      </c>
      <c r="E1874" s="28" t="s">
        <v>1343</v>
      </c>
      <c r="F1874" s="29">
        <v>44958</v>
      </c>
      <c r="G1874" s="29">
        <v>44968</v>
      </c>
      <c r="H1874" s="21">
        <v>18000</v>
      </c>
      <c r="I1874" s="21"/>
      <c r="J1874" s="21"/>
      <c r="K1874" s="21">
        <v>0</v>
      </c>
      <c r="L1874" s="21">
        <v>0</v>
      </c>
      <c r="M1874" s="21">
        <v>0</v>
      </c>
      <c r="N1874" s="21">
        <v>0</v>
      </c>
      <c r="O1874" s="22">
        <v>0</v>
      </c>
      <c r="P1874" s="23">
        <v>18000</v>
      </c>
      <c r="Q1874" s="18">
        <v>0</v>
      </c>
      <c r="R1874" s="24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1">
        <v>0</v>
      </c>
      <c r="AE1874" s="25">
        <v>0</v>
      </c>
      <c r="AF1874" s="21">
        <v>0</v>
      </c>
      <c r="AG1874" s="25">
        <v>0</v>
      </c>
      <c r="AH1874" s="26">
        <v>0</v>
      </c>
      <c r="AI1874" s="18"/>
      <c r="AJ1874" s="18"/>
    </row>
    <row r="1875" spans="1:36" x14ac:dyDescent="0.25">
      <c r="A1875" s="17">
        <v>1867</v>
      </c>
      <c r="B1875" s="18" t="s">
        <v>46</v>
      </c>
      <c r="C1875" s="18" t="s">
        <v>1186</v>
      </c>
      <c r="D1875" s="28">
        <v>3987</v>
      </c>
      <c r="E1875" s="28" t="s">
        <v>1344</v>
      </c>
      <c r="F1875" s="29">
        <v>44958</v>
      </c>
      <c r="G1875" s="29">
        <v>44968</v>
      </c>
      <c r="H1875" s="21">
        <v>18000</v>
      </c>
      <c r="I1875" s="21"/>
      <c r="J1875" s="21"/>
      <c r="K1875" s="21">
        <v>0</v>
      </c>
      <c r="L1875" s="21">
        <v>0</v>
      </c>
      <c r="M1875" s="21">
        <v>0</v>
      </c>
      <c r="N1875" s="21">
        <v>0</v>
      </c>
      <c r="O1875" s="22">
        <v>0</v>
      </c>
      <c r="P1875" s="23">
        <v>18000</v>
      </c>
      <c r="Q1875" s="18">
        <v>0</v>
      </c>
      <c r="R1875" s="24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1">
        <v>0</v>
      </c>
      <c r="AE1875" s="25">
        <v>0</v>
      </c>
      <c r="AF1875" s="21">
        <v>0</v>
      </c>
      <c r="AG1875" s="25">
        <v>0</v>
      </c>
      <c r="AH1875" s="26">
        <v>0</v>
      </c>
      <c r="AI1875" s="18"/>
      <c r="AJ1875" s="18"/>
    </row>
    <row r="1876" spans="1:36" x14ac:dyDescent="0.25">
      <c r="A1876" s="17">
        <v>1868</v>
      </c>
      <c r="B1876" s="18" t="s">
        <v>46</v>
      </c>
      <c r="C1876" s="18" t="s">
        <v>1186</v>
      </c>
      <c r="D1876" s="28">
        <v>3988</v>
      </c>
      <c r="E1876" s="28" t="s">
        <v>1345</v>
      </c>
      <c r="F1876" s="29">
        <v>44958</v>
      </c>
      <c r="G1876" s="29">
        <v>44968</v>
      </c>
      <c r="H1876" s="21">
        <v>18000</v>
      </c>
      <c r="I1876" s="21"/>
      <c r="J1876" s="21"/>
      <c r="K1876" s="21">
        <v>0</v>
      </c>
      <c r="L1876" s="21">
        <v>0</v>
      </c>
      <c r="M1876" s="21">
        <v>0</v>
      </c>
      <c r="N1876" s="21">
        <v>0</v>
      </c>
      <c r="O1876" s="22">
        <v>0</v>
      </c>
      <c r="P1876" s="23">
        <v>18000</v>
      </c>
      <c r="Q1876" s="18">
        <v>0</v>
      </c>
      <c r="R1876" s="24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1">
        <v>0</v>
      </c>
      <c r="AE1876" s="25">
        <v>0</v>
      </c>
      <c r="AF1876" s="21">
        <v>0</v>
      </c>
      <c r="AG1876" s="25">
        <v>0</v>
      </c>
      <c r="AH1876" s="26">
        <v>0</v>
      </c>
      <c r="AI1876" s="18"/>
      <c r="AJ1876" s="18"/>
    </row>
    <row r="1877" spans="1:36" x14ac:dyDescent="0.25">
      <c r="A1877" s="17">
        <v>1869</v>
      </c>
      <c r="B1877" s="18" t="s">
        <v>46</v>
      </c>
      <c r="C1877" s="18" t="s">
        <v>1186</v>
      </c>
      <c r="D1877" s="28">
        <v>3989</v>
      </c>
      <c r="E1877" s="28" t="s">
        <v>1346</v>
      </c>
      <c r="F1877" s="29">
        <v>44958</v>
      </c>
      <c r="G1877" s="29">
        <v>44968</v>
      </c>
      <c r="H1877" s="21">
        <v>18000</v>
      </c>
      <c r="I1877" s="21"/>
      <c r="J1877" s="21"/>
      <c r="K1877" s="21">
        <v>0</v>
      </c>
      <c r="L1877" s="21">
        <v>0</v>
      </c>
      <c r="M1877" s="21">
        <v>0</v>
      </c>
      <c r="N1877" s="21">
        <v>0</v>
      </c>
      <c r="O1877" s="22">
        <v>0</v>
      </c>
      <c r="P1877" s="23">
        <v>18000</v>
      </c>
      <c r="Q1877" s="18">
        <v>0</v>
      </c>
      <c r="R1877" s="24">
        <v>0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1">
        <v>0</v>
      </c>
      <c r="AE1877" s="25">
        <v>0</v>
      </c>
      <c r="AF1877" s="21">
        <v>0</v>
      </c>
      <c r="AG1877" s="25">
        <v>0</v>
      </c>
      <c r="AH1877" s="26">
        <v>0</v>
      </c>
      <c r="AI1877" s="18"/>
      <c r="AJ1877" s="18"/>
    </row>
    <row r="1878" spans="1:36" x14ac:dyDescent="0.25">
      <c r="A1878" s="17">
        <v>1870</v>
      </c>
      <c r="B1878" s="18" t="s">
        <v>46</v>
      </c>
      <c r="C1878" s="18" t="s">
        <v>1186</v>
      </c>
      <c r="D1878" s="28">
        <v>3990</v>
      </c>
      <c r="E1878" s="28" t="s">
        <v>1347</v>
      </c>
      <c r="F1878" s="29">
        <v>44958</v>
      </c>
      <c r="G1878" s="29">
        <v>44968</v>
      </c>
      <c r="H1878" s="21">
        <v>18000</v>
      </c>
      <c r="I1878" s="21"/>
      <c r="J1878" s="21"/>
      <c r="K1878" s="21">
        <v>0</v>
      </c>
      <c r="L1878" s="21">
        <v>0</v>
      </c>
      <c r="M1878" s="21">
        <v>0</v>
      </c>
      <c r="N1878" s="21">
        <v>0</v>
      </c>
      <c r="O1878" s="22">
        <v>0</v>
      </c>
      <c r="P1878" s="23">
        <v>18000</v>
      </c>
      <c r="Q1878" s="18">
        <v>0</v>
      </c>
      <c r="R1878" s="24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1">
        <v>0</v>
      </c>
      <c r="AE1878" s="25">
        <v>0</v>
      </c>
      <c r="AF1878" s="21">
        <v>0</v>
      </c>
      <c r="AG1878" s="25">
        <v>0</v>
      </c>
      <c r="AH1878" s="26">
        <v>0</v>
      </c>
      <c r="AI1878" s="18"/>
      <c r="AJ1878" s="18"/>
    </row>
    <row r="1879" spans="1:36" x14ac:dyDescent="0.25">
      <c r="A1879" s="17">
        <v>1871</v>
      </c>
      <c r="B1879" s="18" t="s">
        <v>46</v>
      </c>
      <c r="C1879" s="18" t="s">
        <v>1186</v>
      </c>
      <c r="D1879" s="28">
        <v>3991</v>
      </c>
      <c r="E1879" s="28" t="s">
        <v>1348</v>
      </c>
      <c r="F1879" s="29">
        <v>44958</v>
      </c>
      <c r="G1879" s="29">
        <v>44968</v>
      </c>
      <c r="H1879" s="21">
        <v>18000</v>
      </c>
      <c r="I1879" s="21"/>
      <c r="J1879" s="21"/>
      <c r="K1879" s="21">
        <v>0</v>
      </c>
      <c r="L1879" s="21">
        <v>0</v>
      </c>
      <c r="M1879" s="21">
        <v>0</v>
      </c>
      <c r="N1879" s="21">
        <v>0</v>
      </c>
      <c r="O1879" s="22">
        <v>0</v>
      </c>
      <c r="P1879" s="23">
        <v>18000</v>
      </c>
      <c r="Q1879" s="18">
        <v>0</v>
      </c>
      <c r="R1879" s="24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1">
        <v>0</v>
      </c>
      <c r="AE1879" s="25">
        <v>0</v>
      </c>
      <c r="AF1879" s="21">
        <v>0</v>
      </c>
      <c r="AG1879" s="25">
        <v>0</v>
      </c>
      <c r="AH1879" s="26">
        <v>0</v>
      </c>
      <c r="AI1879" s="18"/>
      <c r="AJ1879" s="18"/>
    </row>
    <row r="1880" spans="1:36" x14ac:dyDescent="0.25">
      <c r="A1880" s="17">
        <v>1872</v>
      </c>
      <c r="B1880" s="18" t="s">
        <v>46</v>
      </c>
      <c r="C1880" s="18" t="s">
        <v>1186</v>
      </c>
      <c r="D1880" s="28">
        <v>3992</v>
      </c>
      <c r="E1880" s="28" t="s">
        <v>1349</v>
      </c>
      <c r="F1880" s="29">
        <v>44958</v>
      </c>
      <c r="G1880" s="29">
        <v>44968</v>
      </c>
      <c r="H1880" s="21">
        <v>18000</v>
      </c>
      <c r="I1880" s="21"/>
      <c r="J1880" s="21"/>
      <c r="K1880" s="21">
        <v>0</v>
      </c>
      <c r="L1880" s="21">
        <v>0</v>
      </c>
      <c r="M1880" s="21">
        <v>0</v>
      </c>
      <c r="N1880" s="21">
        <v>0</v>
      </c>
      <c r="O1880" s="22">
        <v>0</v>
      </c>
      <c r="P1880" s="23">
        <v>18000</v>
      </c>
      <c r="Q1880" s="18">
        <v>0</v>
      </c>
      <c r="R1880" s="24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1">
        <v>0</v>
      </c>
      <c r="AE1880" s="25">
        <v>0</v>
      </c>
      <c r="AF1880" s="21">
        <v>0</v>
      </c>
      <c r="AG1880" s="25">
        <v>0</v>
      </c>
      <c r="AH1880" s="26">
        <v>0</v>
      </c>
      <c r="AI1880" s="18"/>
      <c r="AJ1880" s="18"/>
    </row>
    <row r="1881" spans="1:36" x14ac:dyDescent="0.25">
      <c r="A1881" s="17">
        <v>1873</v>
      </c>
      <c r="B1881" s="18" t="s">
        <v>46</v>
      </c>
      <c r="C1881" s="18" t="s">
        <v>1186</v>
      </c>
      <c r="D1881" s="28">
        <v>3993</v>
      </c>
      <c r="E1881" s="28" t="s">
        <v>1350</v>
      </c>
      <c r="F1881" s="29">
        <v>44958</v>
      </c>
      <c r="G1881" s="29">
        <v>44968</v>
      </c>
      <c r="H1881" s="21">
        <v>18000</v>
      </c>
      <c r="I1881" s="21"/>
      <c r="J1881" s="21"/>
      <c r="K1881" s="21">
        <v>0</v>
      </c>
      <c r="L1881" s="21">
        <v>0</v>
      </c>
      <c r="M1881" s="21">
        <v>0</v>
      </c>
      <c r="N1881" s="21">
        <v>0</v>
      </c>
      <c r="O1881" s="22">
        <v>0</v>
      </c>
      <c r="P1881" s="23">
        <v>18000</v>
      </c>
      <c r="Q1881" s="18">
        <v>0</v>
      </c>
      <c r="R1881" s="24">
        <v>0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1">
        <v>0</v>
      </c>
      <c r="AE1881" s="25">
        <v>0</v>
      </c>
      <c r="AF1881" s="21">
        <v>0</v>
      </c>
      <c r="AG1881" s="25">
        <v>0</v>
      </c>
      <c r="AH1881" s="26">
        <v>0</v>
      </c>
      <c r="AI1881" s="18"/>
      <c r="AJ1881" s="18"/>
    </row>
    <row r="1882" spans="1:36" x14ac:dyDescent="0.25">
      <c r="A1882" s="17">
        <v>1874</v>
      </c>
      <c r="B1882" s="18" t="s">
        <v>46</v>
      </c>
      <c r="C1882" s="18" t="s">
        <v>1186</v>
      </c>
      <c r="D1882" s="28">
        <v>3994</v>
      </c>
      <c r="E1882" s="28" t="s">
        <v>1351</v>
      </c>
      <c r="F1882" s="29">
        <v>44958</v>
      </c>
      <c r="G1882" s="29">
        <v>44968</v>
      </c>
      <c r="H1882" s="21">
        <v>18000</v>
      </c>
      <c r="I1882" s="21"/>
      <c r="J1882" s="21"/>
      <c r="K1882" s="21">
        <v>0</v>
      </c>
      <c r="L1882" s="21">
        <v>0</v>
      </c>
      <c r="M1882" s="21">
        <v>0</v>
      </c>
      <c r="N1882" s="21">
        <v>0</v>
      </c>
      <c r="O1882" s="22">
        <v>0</v>
      </c>
      <c r="P1882" s="23">
        <v>18000</v>
      </c>
      <c r="Q1882" s="18">
        <v>0</v>
      </c>
      <c r="R1882" s="24">
        <v>0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1">
        <v>0</v>
      </c>
      <c r="AE1882" s="25">
        <v>0</v>
      </c>
      <c r="AF1882" s="21">
        <v>0</v>
      </c>
      <c r="AG1882" s="25">
        <v>0</v>
      </c>
      <c r="AH1882" s="26">
        <v>0</v>
      </c>
      <c r="AI1882" s="18"/>
      <c r="AJ1882" s="18"/>
    </row>
    <row r="1883" spans="1:36" x14ac:dyDescent="0.25">
      <c r="A1883" s="17">
        <v>1875</v>
      </c>
      <c r="B1883" s="18" t="s">
        <v>46</v>
      </c>
      <c r="C1883" s="18" t="s">
        <v>1186</v>
      </c>
      <c r="D1883" s="28">
        <v>3995</v>
      </c>
      <c r="E1883" s="28" t="s">
        <v>1352</v>
      </c>
      <c r="F1883" s="29">
        <v>44958</v>
      </c>
      <c r="G1883" s="29">
        <v>44968</v>
      </c>
      <c r="H1883" s="21">
        <v>18000</v>
      </c>
      <c r="I1883" s="21"/>
      <c r="J1883" s="21"/>
      <c r="K1883" s="21">
        <v>0</v>
      </c>
      <c r="L1883" s="21">
        <v>0</v>
      </c>
      <c r="M1883" s="21">
        <v>0</v>
      </c>
      <c r="N1883" s="21">
        <v>0</v>
      </c>
      <c r="O1883" s="22">
        <v>0</v>
      </c>
      <c r="P1883" s="23">
        <v>18000</v>
      </c>
      <c r="Q1883" s="18">
        <v>0</v>
      </c>
      <c r="R1883" s="24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1">
        <v>0</v>
      </c>
      <c r="AE1883" s="25">
        <v>0</v>
      </c>
      <c r="AF1883" s="21">
        <v>0</v>
      </c>
      <c r="AG1883" s="25">
        <v>0</v>
      </c>
      <c r="AH1883" s="26">
        <v>0</v>
      </c>
      <c r="AI1883" s="18"/>
      <c r="AJ1883" s="18"/>
    </row>
    <row r="1884" spans="1:36" x14ac:dyDescent="0.25">
      <c r="A1884" s="17">
        <v>1876</v>
      </c>
      <c r="B1884" s="18" t="s">
        <v>46</v>
      </c>
      <c r="C1884" s="18" t="s">
        <v>1186</v>
      </c>
      <c r="D1884" s="28">
        <v>3996</v>
      </c>
      <c r="E1884" s="28" t="s">
        <v>1353</v>
      </c>
      <c r="F1884" s="29">
        <v>44958</v>
      </c>
      <c r="G1884" s="29">
        <v>44968</v>
      </c>
      <c r="H1884" s="21">
        <v>18000</v>
      </c>
      <c r="I1884" s="21"/>
      <c r="J1884" s="21"/>
      <c r="K1884" s="21">
        <v>0</v>
      </c>
      <c r="L1884" s="21">
        <v>0</v>
      </c>
      <c r="M1884" s="21">
        <v>0</v>
      </c>
      <c r="N1884" s="21">
        <v>0</v>
      </c>
      <c r="O1884" s="22">
        <v>0</v>
      </c>
      <c r="P1884" s="23">
        <v>18000</v>
      </c>
      <c r="Q1884" s="18">
        <v>0</v>
      </c>
      <c r="R1884" s="24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1">
        <v>0</v>
      </c>
      <c r="AE1884" s="25">
        <v>0</v>
      </c>
      <c r="AF1884" s="21">
        <v>0</v>
      </c>
      <c r="AG1884" s="25">
        <v>0</v>
      </c>
      <c r="AH1884" s="26">
        <v>0</v>
      </c>
      <c r="AI1884" s="18"/>
      <c r="AJ1884" s="18"/>
    </row>
    <row r="1885" spans="1:36" x14ac:dyDescent="0.25">
      <c r="A1885" s="17">
        <v>1877</v>
      </c>
      <c r="B1885" s="18" t="s">
        <v>46</v>
      </c>
      <c r="C1885" s="18" t="s">
        <v>1186</v>
      </c>
      <c r="D1885" s="28">
        <v>3997</v>
      </c>
      <c r="E1885" s="28" t="s">
        <v>1354</v>
      </c>
      <c r="F1885" s="29">
        <v>44958</v>
      </c>
      <c r="G1885" s="29">
        <v>44968</v>
      </c>
      <c r="H1885" s="21">
        <v>18000</v>
      </c>
      <c r="I1885" s="21"/>
      <c r="J1885" s="21"/>
      <c r="K1885" s="21">
        <v>0</v>
      </c>
      <c r="L1885" s="21">
        <v>0</v>
      </c>
      <c r="M1885" s="21">
        <v>0</v>
      </c>
      <c r="N1885" s="21">
        <v>0</v>
      </c>
      <c r="O1885" s="22">
        <v>0</v>
      </c>
      <c r="P1885" s="23">
        <v>18000</v>
      </c>
      <c r="Q1885" s="18">
        <v>0</v>
      </c>
      <c r="R1885" s="24">
        <v>0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1">
        <v>0</v>
      </c>
      <c r="AE1885" s="25">
        <v>0</v>
      </c>
      <c r="AF1885" s="21">
        <v>0</v>
      </c>
      <c r="AG1885" s="25">
        <v>0</v>
      </c>
      <c r="AH1885" s="26">
        <v>0</v>
      </c>
      <c r="AI1885" s="18"/>
      <c r="AJ1885" s="18"/>
    </row>
    <row r="1886" spans="1:36" x14ac:dyDescent="0.25">
      <c r="A1886" s="17">
        <v>1878</v>
      </c>
      <c r="B1886" s="18" t="s">
        <v>46</v>
      </c>
      <c r="C1886" s="18" t="s">
        <v>1186</v>
      </c>
      <c r="D1886" s="28">
        <v>3998</v>
      </c>
      <c r="E1886" s="28" t="s">
        <v>1355</v>
      </c>
      <c r="F1886" s="29">
        <v>44958</v>
      </c>
      <c r="G1886" s="29">
        <v>44968</v>
      </c>
      <c r="H1886" s="21">
        <v>18000</v>
      </c>
      <c r="I1886" s="21"/>
      <c r="J1886" s="21"/>
      <c r="K1886" s="21">
        <v>0</v>
      </c>
      <c r="L1886" s="21">
        <v>0</v>
      </c>
      <c r="M1886" s="21">
        <v>0</v>
      </c>
      <c r="N1886" s="21">
        <v>0</v>
      </c>
      <c r="O1886" s="22">
        <v>0</v>
      </c>
      <c r="P1886" s="23">
        <v>18000</v>
      </c>
      <c r="Q1886" s="18">
        <v>0</v>
      </c>
      <c r="R1886" s="24">
        <v>0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1">
        <v>0</v>
      </c>
      <c r="AE1886" s="25">
        <v>0</v>
      </c>
      <c r="AF1886" s="21">
        <v>0</v>
      </c>
      <c r="AG1886" s="25">
        <v>0</v>
      </c>
      <c r="AH1886" s="26">
        <v>0</v>
      </c>
      <c r="AI1886" s="18"/>
      <c r="AJ1886" s="18"/>
    </row>
    <row r="1887" spans="1:36" x14ac:dyDescent="0.25">
      <c r="A1887" s="17">
        <v>1879</v>
      </c>
      <c r="B1887" s="18" t="s">
        <v>46</v>
      </c>
      <c r="C1887" s="18" t="s">
        <v>1186</v>
      </c>
      <c r="D1887" s="28">
        <v>3999</v>
      </c>
      <c r="E1887" s="28" t="s">
        <v>1356</v>
      </c>
      <c r="F1887" s="29">
        <v>44958</v>
      </c>
      <c r="G1887" s="29">
        <v>44968</v>
      </c>
      <c r="H1887" s="21">
        <v>18000</v>
      </c>
      <c r="I1887" s="21"/>
      <c r="J1887" s="21"/>
      <c r="K1887" s="21">
        <v>0</v>
      </c>
      <c r="L1887" s="21">
        <v>0</v>
      </c>
      <c r="M1887" s="21">
        <v>0</v>
      </c>
      <c r="N1887" s="21">
        <v>0</v>
      </c>
      <c r="O1887" s="22">
        <v>0</v>
      </c>
      <c r="P1887" s="23">
        <v>18000</v>
      </c>
      <c r="Q1887" s="18">
        <v>0</v>
      </c>
      <c r="R1887" s="24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1">
        <v>0</v>
      </c>
      <c r="AE1887" s="25">
        <v>0</v>
      </c>
      <c r="AF1887" s="21">
        <v>0</v>
      </c>
      <c r="AG1887" s="25">
        <v>0</v>
      </c>
      <c r="AH1887" s="26">
        <v>0</v>
      </c>
      <c r="AI1887" s="18"/>
      <c r="AJ1887" s="18"/>
    </row>
    <row r="1888" spans="1:36" x14ac:dyDescent="0.25">
      <c r="A1888" s="17">
        <v>1880</v>
      </c>
      <c r="B1888" s="18" t="s">
        <v>46</v>
      </c>
      <c r="C1888" s="18" t="s">
        <v>1186</v>
      </c>
      <c r="D1888" s="28">
        <v>4000</v>
      </c>
      <c r="E1888" s="28" t="s">
        <v>1357</v>
      </c>
      <c r="F1888" s="29">
        <v>44958</v>
      </c>
      <c r="G1888" s="29">
        <v>44968</v>
      </c>
      <c r="H1888" s="21">
        <v>18000</v>
      </c>
      <c r="I1888" s="21"/>
      <c r="J1888" s="21"/>
      <c r="K1888" s="21">
        <v>0</v>
      </c>
      <c r="L1888" s="21">
        <v>0</v>
      </c>
      <c r="M1888" s="21">
        <v>0</v>
      </c>
      <c r="N1888" s="21">
        <v>0</v>
      </c>
      <c r="O1888" s="22">
        <v>0</v>
      </c>
      <c r="P1888" s="23">
        <v>18000</v>
      </c>
      <c r="Q1888" s="18">
        <v>0</v>
      </c>
      <c r="R1888" s="24">
        <v>0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1">
        <v>0</v>
      </c>
      <c r="AE1888" s="25">
        <v>0</v>
      </c>
      <c r="AF1888" s="21">
        <v>0</v>
      </c>
      <c r="AG1888" s="25">
        <v>0</v>
      </c>
      <c r="AH1888" s="26">
        <v>0</v>
      </c>
      <c r="AI1888" s="18"/>
      <c r="AJ1888" s="18"/>
    </row>
    <row r="1889" spans="1:36" x14ac:dyDescent="0.25">
      <c r="A1889" s="17">
        <v>1881</v>
      </c>
      <c r="B1889" s="18" t="s">
        <v>46</v>
      </c>
      <c r="C1889" s="18" t="s">
        <v>1186</v>
      </c>
      <c r="D1889" s="28">
        <v>4001</v>
      </c>
      <c r="E1889" s="28" t="s">
        <v>1358</v>
      </c>
      <c r="F1889" s="29">
        <v>44958</v>
      </c>
      <c r="G1889" s="29">
        <v>44968</v>
      </c>
      <c r="H1889" s="21">
        <v>18000</v>
      </c>
      <c r="I1889" s="21"/>
      <c r="J1889" s="21"/>
      <c r="K1889" s="21">
        <v>0</v>
      </c>
      <c r="L1889" s="21">
        <v>0</v>
      </c>
      <c r="M1889" s="21">
        <v>0</v>
      </c>
      <c r="N1889" s="21">
        <v>0</v>
      </c>
      <c r="O1889" s="22">
        <v>0</v>
      </c>
      <c r="P1889" s="23">
        <v>18000</v>
      </c>
      <c r="Q1889" s="18">
        <v>0</v>
      </c>
      <c r="R1889" s="24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1">
        <v>0</v>
      </c>
      <c r="AE1889" s="25">
        <v>0</v>
      </c>
      <c r="AF1889" s="21">
        <v>0</v>
      </c>
      <c r="AG1889" s="25">
        <v>0</v>
      </c>
      <c r="AH1889" s="26">
        <v>0</v>
      </c>
      <c r="AI1889" s="18"/>
      <c r="AJ1889" s="18"/>
    </row>
    <row r="1890" spans="1:36" x14ac:dyDescent="0.25">
      <c r="A1890" s="17">
        <v>1882</v>
      </c>
      <c r="B1890" s="18" t="s">
        <v>46</v>
      </c>
      <c r="C1890" s="18" t="s">
        <v>1186</v>
      </c>
      <c r="D1890" s="28">
        <v>4002</v>
      </c>
      <c r="E1890" s="28" t="s">
        <v>1359</v>
      </c>
      <c r="F1890" s="29">
        <v>44958</v>
      </c>
      <c r="G1890" s="29">
        <v>44968</v>
      </c>
      <c r="H1890" s="21">
        <v>18000</v>
      </c>
      <c r="I1890" s="21"/>
      <c r="J1890" s="21"/>
      <c r="K1890" s="21">
        <v>0</v>
      </c>
      <c r="L1890" s="21">
        <v>0</v>
      </c>
      <c r="M1890" s="21">
        <v>0</v>
      </c>
      <c r="N1890" s="21">
        <v>0</v>
      </c>
      <c r="O1890" s="22">
        <v>0</v>
      </c>
      <c r="P1890" s="23">
        <v>18000</v>
      </c>
      <c r="Q1890" s="18">
        <v>0</v>
      </c>
      <c r="R1890" s="24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1">
        <v>0</v>
      </c>
      <c r="AE1890" s="25">
        <v>0</v>
      </c>
      <c r="AF1890" s="21">
        <v>0</v>
      </c>
      <c r="AG1890" s="25">
        <v>0</v>
      </c>
      <c r="AH1890" s="26">
        <v>0</v>
      </c>
      <c r="AI1890" s="18"/>
      <c r="AJ1890" s="18"/>
    </row>
    <row r="1891" spans="1:36" x14ac:dyDescent="0.25">
      <c r="A1891" s="17">
        <v>1883</v>
      </c>
      <c r="B1891" s="18" t="s">
        <v>46</v>
      </c>
      <c r="C1891" s="18" t="s">
        <v>1186</v>
      </c>
      <c r="D1891" s="28">
        <v>4003</v>
      </c>
      <c r="E1891" s="28" t="s">
        <v>1360</v>
      </c>
      <c r="F1891" s="29">
        <v>44958</v>
      </c>
      <c r="G1891" s="29">
        <v>44968</v>
      </c>
      <c r="H1891" s="21">
        <v>18000</v>
      </c>
      <c r="I1891" s="21"/>
      <c r="J1891" s="21"/>
      <c r="K1891" s="21">
        <v>0</v>
      </c>
      <c r="L1891" s="21">
        <v>0</v>
      </c>
      <c r="M1891" s="21">
        <v>0</v>
      </c>
      <c r="N1891" s="21">
        <v>0</v>
      </c>
      <c r="O1891" s="22">
        <v>0</v>
      </c>
      <c r="P1891" s="23">
        <v>18000</v>
      </c>
      <c r="Q1891" s="18">
        <v>0</v>
      </c>
      <c r="R1891" s="24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1">
        <v>0</v>
      </c>
      <c r="AE1891" s="25">
        <v>0</v>
      </c>
      <c r="AF1891" s="21">
        <v>0</v>
      </c>
      <c r="AG1891" s="25">
        <v>0</v>
      </c>
      <c r="AH1891" s="26">
        <v>0</v>
      </c>
      <c r="AI1891" s="18"/>
      <c r="AJ1891" s="18"/>
    </row>
    <row r="1892" spans="1:36" x14ac:dyDescent="0.25">
      <c r="A1892" s="17">
        <v>1884</v>
      </c>
      <c r="B1892" s="18" t="s">
        <v>46</v>
      </c>
      <c r="C1892" s="18" t="s">
        <v>1186</v>
      </c>
      <c r="D1892" s="28">
        <v>4005</v>
      </c>
      <c r="E1892" s="28" t="s">
        <v>1361</v>
      </c>
      <c r="F1892" s="29">
        <v>44958</v>
      </c>
      <c r="G1892" s="29">
        <v>44968</v>
      </c>
      <c r="H1892" s="21">
        <v>18000</v>
      </c>
      <c r="I1892" s="21"/>
      <c r="J1892" s="21"/>
      <c r="K1892" s="21">
        <v>0</v>
      </c>
      <c r="L1892" s="21">
        <v>0</v>
      </c>
      <c r="M1892" s="21">
        <v>0</v>
      </c>
      <c r="N1892" s="21">
        <v>0</v>
      </c>
      <c r="O1892" s="22">
        <v>0</v>
      </c>
      <c r="P1892" s="23">
        <v>18000</v>
      </c>
      <c r="Q1892" s="18">
        <v>0</v>
      </c>
      <c r="R1892" s="24">
        <v>0</v>
      </c>
      <c r="S1892" s="25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1">
        <v>0</v>
      </c>
      <c r="AE1892" s="25">
        <v>0</v>
      </c>
      <c r="AF1892" s="21">
        <v>0</v>
      </c>
      <c r="AG1892" s="25">
        <v>0</v>
      </c>
      <c r="AH1892" s="26">
        <v>0</v>
      </c>
      <c r="AI1892" s="18"/>
      <c r="AJ1892" s="18"/>
    </row>
    <row r="1893" spans="1:36" x14ac:dyDescent="0.25">
      <c r="A1893" s="17">
        <v>1885</v>
      </c>
      <c r="B1893" s="18" t="s">
        <v>46</v>
      </c>
      <c r="C1893" s="18" t="s">
        <v>1186</v>
      </c>
      <c r="D1893" s="28">
        <v>4006</v>
      </c>
      <c r="E1893" s="28" t="s">
        <v>1362</v>
      </c>
      <c r="F1893" s="29">
        <v>44958</v>
      </c>
      <c r="G1893" s="29">
        <v>44968</v>
      </c>
      <c r="H1893" s="21">
        <v>18000</v>
      </c>
      <c r="I1893" s="21"/>
      <c r="J1893" s="21"/>
      <c r="K1893" s="21">
        <v>0</v>
      </c>
      <c r="L1893" s="21">
        <v>0</v>
      </c>
      <c r="M1893" s="21">
        <v>0</v>
      </c>
      <c r="N1893" s="21">
        <v>0</v>
      </c>
      <c r="O1893" s="22">
        <v>0</v>
      </c>
      <c r="P1893" s="23">
        <v>18000</v>
      </c>
      <c r="Q1893" s="18">
        <v>0</v>
      </c>
      <c r="R1893" s="24">
        <v>0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1">
        <v>0</v>
      </c>
      <c r="AE1893" s="25">
        <v>0</v>
      </c>
      <c r="AF1893" s="21">
        <v>0</v>
      </c>
      <c r="AG1893" s="25">
        <v>0</v>
      </c>
      <c r="AH1893" s="26">
        <v>0</v>
      </c>
      <c r="AI1893" s="18"/>
      <c r="AJ1893" s="18"/>
    </row>
    <row r="1894" spans="1:36" x14ac:dyDescent="0.25">
      <c r="A1894" s="17">
        <v>1886</v>
      </c>
      <c r="B1894" s="18" t="s">
        <v>46</v>
      </c>
      <c r="C1894" s="18" t="s">
        <v>1186</v>
      </c>
      <c r="D1894" s="28">
        <v>4007</v>
      </c>
      <c r="E1894" s="28" t="s">
        <v>1363</v>
      </c>
      <c r="F1894" s="29">
        <v>44958</v>
      </c>
      <c r="G1894" s="29">
        <v>44968</v>
      </c>
      <c r="H1894" s="21">
        <v>18000</v>
      </c>
      <c r="I1894" s="21"/>
      <c r="J1894" s="21"/>
      <c r="K1894" s="21">
        <v>0</v>
      </c>
      <c r="L1894" s="21">
        <v>0</v>
      </c>
      <c r="M1894" s="21">
        <v>0</v>
      </c>
      <c r="N1894" s="21">
        <v>0</v>
      </c>
      <c r="O1894" s="22">
        <v>0</v>
      </c>
      <c r="P1894" s="23">
        <v>18000</v>
      </c>
      <c r="Q1894" s="18">
        <v>0</v>
      </c>
      <c r="R1894" s="24">
        <v>0</v>
      </c>
      <c r="S1894" s="25">
        <v>0</v>
      </c>
      <c r="T1894" s="25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1">
        <v>0</v>
      </c>
      <c r="AE1894" s="25">
        <v>0</v>
      </c>
      <c r="AF1894" s="21">
        <v>0</v>
      </c>
      <c r="AG1894" s="25">
        <v>0</v>
      </c>
      <c r="AH1894" s="26">
        <v>0</v>
      </c>
      <c r="AI1894" s="18"/>
      <c r="AJ1894" s="18"/>
    </row>
    <row r="1895" spans="1:36" x14ac:dyDescent="0.25">
      <c r="A1895" s="17">
        <v>1887</v>
      </c>
      <c r="B1895" s="18" t="s">
        <v>46</v>
      </c>
      <c r="C1895" s="18" t="s">
        <v>1186</v>
      </c>
      <c r="D1895" s="28">
        <v>4008</v>
      </c>
      <c r="E1895" s="28" t="s">
        <v>1364</v>
      </c>
      <c r="F1895" s="29">
        <v>44958</v>
      </c>
      <c r="G1895" s="29">
        <v>44968</v>
      </c>
      <c r="H1895" s="21">
        <v>18000</v>
      </c>
      <c r="I1895" s="21"/>
      <c r="J1895" s="21"/>
      <c r="K1895" s="21">
        <v>0</v>
      </c>
      <c r="L1895" s="21">
        <v>0</v>
      </c>
      <c r="M1895" s="21">
        <v>0</v>
      </c>
      <c r="N1895" s="21">
        <v>0</v>
      </c>
      <c r="O1895" s="22">
        <v>0</v>
      </c>
      <c r="P1895" s="23">
        <v>18000</v>
      </c>
      <c r="Q1895" s="18">
        <v>0</v>
      </c>
      <c r="R1895" s="24">
        <v>0</v>
      </c>
      <c r="S1895" s="25">
        <v>0</v>
      </c>
      <c r="T1895" s="25">
        <v>0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0</v>
      </c>
      <c r="AC1895" s="25">
        <v>0</v>
      </c>
      <c r="AD1895" s="21">
        <v>0</v>
      </c>
      <c r="AE1895" s="25">
        <v>0</v>
      </c>
      <c r="AF1895" s="21">
        <v>0</v>
      </c>
      <c r="AG1895" s="25">
        <v>0</v>
      </c>
      <c r="AH1895" s="26">
        <v>0</v>
      </c>
      <c r="AI1895" s="18"/>
      <c r="AJ1895" s="18"/>
    </row>
    <row r="1896" spans="1:36" x14ac:dyDescent="0.25">
      <c r="A1896" s="17">
        <v>1888</v>
      </c>
      <c r="B1896" s="18" t="s">
        <v>46</v>
      </c>
      <c r="C1896" s="18" t="s">
        <v>1186</v>
      </c>
      <c r="D1896" s="28">
        <v>4009</v>
      </c>
      <c r="E1896" s="28" t="s">
        <v>1365</v>
      </c>
      <c r="F1896" s="29">
        <v>44958</v>
      </c>
      <c r="G1896" s="29">
        <v>44968</v>
      </c>
      <c r="H1896" s="21">
        <v>18000</v>
      </c>
      <c r="I1896" s="21"/>
      <c r="J1896" s="21"/>
      <c r="K1896" s="21">
        <v>0</v>
      </c>
      <c r="L1896" s="21">
        <v>0</v>
      </c>
      <c r="M1896" s="21">
        <v>0</v>
      </c>
      <c r="N1896" s="21">
        <v>0</v>
      </c>
      <c r="O1896" s="22">
        <v>0</v>
      </c>
      <c r="P1896" s="23">
        <v>18000</v>
      </c>
      <c r="Q1896" s="18">
        <v>0</v>
      </c>
      <c r="R1896" s="24">
        <v>0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1">
        <v>0</v>
      </c>
      <c r="AE1896" s="25">
        <v>0</v>
      </c>
      <c r="AF1896" s="21">
        <v>0</v>
      </c>
      <c r="AG1896" s="25">
        <v>0</v>
      </c>
      <c r="AH1896" s="26">
        <v>0</v>
      </c>
      <c r="AI1896" s="18"/>
      <c r="AJ1896" s="18"/>
    </row>
    <row r="1897" spans="1:36" x14ac:dyDescent="0.25">
      <c r="A1897" s="17">
        <v>1889</v>
      </c>
      <c r="B1897" s="18" t="s">
        <v>46</v>
      </c>
      <c r="C1897" s="18" t="s">
        <v>1186</v>
      </c>
      <c r="D1897" s="28">
        <v>4010</v>
      </c>
      <c r="E1897" s="28" t="s">
        <v>1366</v>
      </c>
      <c r="F1897" s="29">
        <v>44958</v>
      </c>
      <c r="G1897" s="29">
        <v>44968</v>
      </c>
      <c r="H1897" s="21">
        <v>18000</v>
      </c>
      <c r="I1897" s="21"/>
      <c r="J1897" s="21"/>
      <c r="K1897" s="21">
        <v>0</v>
      </c>
      <c r="L1897" s="21">
        <v>0</v>
      </c>
      <c r="M1897" s="21">
        <v>0</v>
      </c>
      <c r="N1897" s="21">
        <v>0</v>
      </c>
      <c r="O1897" s="22">
        <v>0</v>
      </c>
      <c r="P1897" s="23">
        <v>18000</v>
      </c>
      <c r="Q1897" s="18">
        <v>0</v>
      </c>
      <c r="R1897" s="24">
        <v>0</v>
      </c>
      <c r="S1897" s="25">
        <v>0</v>
      </c>
      <c r="T1897" s="25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</v>
      </c>
      <c r="Z1897" s="25">
        <v>0</v>
      </c>
      <c r="AA1897" s="25">
        <v>0</v>
      </c>
      <c r="AB1897" s="25">
        <v>0</v>
      </c>
      <c r="AC1897" s="25">
        <v>0</v>
      </c>
      <c r="AD1897" s="21">
        <v>0</v>
      </c>
      <c r="AE1897" s="25">
        <v>0</v>
      </c>
      <c r="AF1897" s="21">
        <v>0</v>
      </c>
      <c r="AG1897" s="25">
        <v>0</v>
      </c>
      <c r="AH1897" s="26">
        <v>0</v>
      </c>
      <c r="AI1897" s="18"/>
      <c r="AJ1897" s="18"/>
    </row>
    <row r="1898" spans="1:36" x14ac:dyDescent="0.25">
      <c r="A1898" s="17">
        <v>1890</v>
      </c>
      <c r="B1898" s="18" t="s">
        <v>46</v>
      </c>
      <c r="C1898" s="18" t="s">
        <v>1186</v>
      </c>
      <c r="D1898" s="28">
        <v>4011</v>
      </c>
      <c r="E1898" s="28" t="s">
        <v>1367</v>
      </c>
      <c r="F1898" s="29">
        <v>44958</v>
      </c>
      <c r="G1898" s="29">
        <v>44968</v>
      </c>
      <c r="H1898" s="21">
        <v>18000</v>
      </c>
      <c r="I1898" s="21"/>
      <c r="J1898" s="21"/>
      <c r="K1898" s="21">
        <v>0</v>
      </c>
      <c r="L1898" s="21">
        <v>0</v>
      </c>
      <c r="M1898" s="21">
        <v>0</v>
      </c>
      <c r="N1898" s="21">
        <v>0</v>
      </c>
      <c r="O1898" s="22">
        <v>0</v>
      </c>
      <c r="P1898" s="23">
        <v>18000</v>
      </c>
      <c r="Q1898" s="18">
        <v>0</v>
      </c>
      <c r="R1898" s="24">
        <v>0</v>
      </c>
      <c r="S1898" s="25">
        <v>0</v>
      </c>
      <c r="T1898" s="25">
        <v>0</v>
      </c>
      <c r="U1898" s="25">
        <v>0</v>
      </c>
      <c r="V1898" s="25">
        <v>0</v>
      </c>
      <c r="W1898" s="25">
        <v>0</v>
      </c>
      <c r="X1898" s="25">
        <v>0</v>
      </c>
      <c r="Y1898" s="25">
        <v>0</v>
      </c>
      <c r="Z1898" s="25">
        <v>0</v>
      </c>
      <c r="AA1898" s="25">
        <v>0</v>
      </c>
      <c r="AB1898" s="25">
        <v>0</v>
      </c>
      <c r="AC1898" s="25">
        <v>0</v>
      </c>
      <c r="AD1898" s="21">
        <v>0</v>
      </c>
      <c r="AE1898" s="25">
        <v>0</v>
      </c>
      <c r="AF1898" s="21">
        <v>0</v>
      </c>
      <c r="AG1898" s="25">
        <v>0</v>
      </c>
      <c r="AH1898" s="26">
        <v>0</v>
      </c>
      <c r="AI1898" s="18"/>
      <c r="AJ1898" s="18"/>
    </row>
    <row r="1899" spans="1:36" x14ac:dyDescent="0.25">
      <c r="A1899" s="17">
        <v>1891</v>
      </c>
      <c r="B1899" s="18" t="s">
        <v>46</v>
      </c>
      <c r="C1899" s="18" t="s">
        <v>1186</v>
      </c>
      <c r="D1899" s="28">
        <v>4012</v>
      </c>
      <c r="E1899" s="28" t="s">
        <v>1368</v>
      </c>
      <c r="F1899" s="29">
        <v>44958</v>
      </c>
      <c r="G1899" s="29">
        <v>44968</v>
      </c>
      <c r="H1899" s="21">
        <v>18000</v>
      </c>
      <c r="I1899" s="21"/>
      <c r="J1899" s="21"/>
      <c r="K1899" s="21">
        <v>0</v>
      </c>
      <c r="L1899" s="21">
        <v>0</v>
      </c>
      <c r="M1899" s="21">
        <v>0</v>
      </c>
      <c r="N1899" s="21">
        <v>0</v>
      </c>
      <c r="O1899" s="22">
        <v>0</v>
      </c>
      <c r="P1899" s="23">
        <v>18000</v>
      </c>
      <c r="Q1899" s="18">
        <v>0</v>
      </c>
      <c r="R1899" s="24">
        <v>0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0</v>
      </c>
      <c r="AC1899" s="25">
        <v>0</v>
      </c>
      <c r="AD1899" s="21">
        <v>0</v>
      </c>
      <c r="AE1899" s="25">
        <v>0</v>
      </c>
      <c r="AF1899" s="21">
        <v>0</v>
      </c>
      <c r="AG1899" s="25">
        <v>0</v>
      </c>
      <c r="AH1899" s="26">
        <v>0</v>
      </c>
      <c r="AI1899" s="18"/>
      <c r="AJ1899" s="18"/>
    </row>
    <row r="1900" spans="1:36" x14ac:dyDescent="0.25">
      <c r="A1900" s="17">
        <v>1892</v>
      </c>
      <c r="B1900" s="18" t="s">
        <v>46</v>
      </c>
      <c r="C1900" s="18" t="s">
        <v>1186</v>
      </c>
      <c r="D1900" s="28">
        <v>4013</v>
      </c>
      <c r="E1900" s="28" t="s">
        <v>1369</v>
      </c>
      <c r="F1900" s="29">
        <v>44958</v>
      </c>
      <c r="G1900" s="29">
        <v>44968</v>
      </c>
      <c r="H1900" s="21">
        <v>18000</v>
      </c>
      <c r="I1900" s="21"/>
      <c r="J1900" s="21"/>
      <c r="K1900" s="21">
        <v>0</v>
      </c>
      <c r="L1900" s="21">
        <v>0</v>
      </c>
      <c r="M1900" s="21">
        <v>0</v>
      </c>
      <c r="N1900" s="21">
        <v>0</v>
      </c>
      <c r="O1900" s="22">
        <v>0</v>
      </c>
      <c r="P1900" s="23">
        <v>18000</v>
      </c>
      <c r="Q1900" s="18">
        <v>0</v>
      </c>
      <c r="R1900" s="24">
        <v>0</v>
      </c>
      <c r="S1900" s="25">
        <v>0</v>
      </c>
      <c r="T1900" s="25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0</v>
      </c>
      <c r="AD1900" s="21">
        <v>0</v>
      </c>
      <c r="AE1900" s="25">
        <v>0</v>
      </c>
      <c r="AF1900" s="21">
        <v>0</v>
      </c>
      <c r="AG1900" s="25">
        <v>0</v>
      </c>
      <c r="AH1900" s="26">
        <v>0</v>
      </c>
      <c r="AI1900" s="18"/>
      <c r="AJ1900" s="18"/>
    </row>
    <row r="1901" spans="1:36" x14ac:dyDescent="0.25">
      <c r="A1901" s="17">
        <v>1893</v>
      </c>
      <c r="B1901" s="18" t="s">
        <v>46</v>
      </c>
      <c r="C1901" s="18" t="s">
        <v>1186</v>
      </c>
      <c r="D1901" s="28">
        <v>4014</v>
      </c>
      <c r="E1901" s="28" t="s">
        <v>1370</v>
      </c>
      <c r="F1901" s="29">
        <v>44958</v>
      </c>
      <c r="G1901" s="29">
        <v>44968</v>
      </c>
      <c r="H1901" s="21">
        <v>18000</v>
      </c>
      <c r="I1901" s="21"/>
      <c r="J1901" s="21"/>
      <c r="K1901" s="21">
        <v>0</v>
      </c>
      <c r="L1901" s="21">
        <v>0</v>
      </c>
      <c r="M1901" s="21">
        <v>0</v>
      </c>
      <c r="N1901" s="21">
        <v>0</v>
      </c>
      <c r="O1901" s="22">
        <v>0</v>
      </c>
      <c r="P1901" s="23">
        <v>18000</v>
      </c>
      <c r="Q1901" s="18">
        <v>0</v>
      </c>
      <c r="R1901" s="24">
        <v>0</v>
      </c>
      <c r="S1901" s="25">
        <v>0</v>
      </c>
      <c r="T1901" s="25">
        <v>0</v>
      </c>
      <c r="U1901" s="25">
        <v>0</v>
      </c>
      <c r="V1901" s="25">
        <v>0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1">
        <v>0</v>
      </c>
      <c r="AE1901" s="25">
        <v>0</v>
      </c>
      <c r="AF1901" s="21">
        <v>0</v>
      </c>
      <c r="AG1901" s="25">
        <v>0</v>
      </c>
      <c r="AH1901" s="26">
        <v>0</v>
      </c>
      <c r="AI1901" s="18"/>
      <c r="AJ1901" s="18"/>
    </row>
    <row r="1902" spans="1:36" x14ac:dyDescent="0.25">
      <c r="A1902" s="17">
        <v>1894</v>
      </c>
      <c r="B1902" s="18" t="s">
        <v>46</v>
      </c>
      <c r="C1902" s="18" t="s">
        <v>1186</v>
      </c>
      <c r="D1902" s="28">
        <v>4015</v>
      </c>
      <c r="E1902" s="28" t="s">
        <v>1371</v>
      </c>
      <c r="F1902" s="29">
        <v>44958</v>
      </c>
      <c r="G1902" s="29">
        <v>44968</v>
      </c>
      <c r="H1902" s="21">
        <v>18000</v>
      </c>
      <c r="I1902" s="21"/>
      <c r="J1902" s="21"/>
      <c r="K1902" s="21">
        <v>0</v>
      </c>
      <c r="L1902" s="21">
        <v>0</v>
      </c>
      <c r="M1902" s="21">
        <v>0</v>
      </c>
      <c r="N1902" s="21">
        <v>0</v>
      </c>
      <c r="O1902" s="22">
        <v>0</v>
      </c>
      <c r="P1902" s="23">
        <v>18000</v>
      </c>
      <c r="Q1902" s="18">
        <v>0</v>
      </c>
      <c r="R1902" s="24">
        <v>0</v>
      </c>
      <c r="S1902" s="25">
        <v>0</v>
      </c>
      <c r="T1902" s="25">
        <v>0</v>
      </c>
      <c r="U1902" s="25">
        <v>0</v>
      </c>
      <c r="V1902" s="25">
        <v>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1">
        <v>0</v>
      </c>
      <c r="AE1902" s="25">
        <v>0</v>
      </c>
      <c r="AF1902" s="21">
        <v>0</v>
      </c>
      <c r="AG1902" s="25">
        <v>0</v>
      </c>
      <c r="AH1902" s="26">
        <v>0</v>
      </c>
      <c r="AI1902" s="18"/>
      <c r="AJ1902" s="18"/>
    </row>
    <row r="1903" spans="1:36" x14ac:dyDescent="0.25">
      <c r="A1903" s="17">
        <v>1895</v>
      </c>
      <c r="B1903" s="18" t="s">
        <v>46</v>
      </c>
      <c r="C1903" s="18" t="s">
        <v>1186</v>
      </c>
      <c r="D1903" s="28">
        <v>4023</v>
      </c>
      <c r="E1903" s="28" t="s">
        <v>1372</v>
      </c>
      <c r="F1903" s="29">
        <v>44958</v>
      </c>
      <c r="G1903" s="29">
        <v>44968</v>
      </c>
      <c r="H1903" s="21">
        <v>18000</v>
      </c>
      <c r="I1903" s="21"/>
      <c r="J1903" s="21"/>
      <c r="K1903" s="21">
        <v>0</v>
      </c>
      <c r="L1903" s="21">
        <v>0</v>
      </c>
      <c r="M1903" s="21">
        <v>0</v>
      </c>
      <c r="N1903" s="21">
        <v>0</v>
      </c>
      <c r="O1903" s="22">
        <v>0</v>
      </c>
      <c r="P1903" s="23">
        <v>18000</v>
      </c>
      <c r="Q1903" s="18">
        <v>0</v>
      </c>
      <c r="R1903" s="24">
        <v>0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1">
        <v>0</v>
      </c>
      <c r="AE1903" s="25">
        <v>0</v>
      </c>
      <c r="AF1903" s="21">
        <v>0</v>
      </c>
      <c r="AG1903" s="25">
        <v>0</v>
      </c>
      <c r="AH1903" s="26">
        <v>0</v>
      </c>
      <c r="AI1903" s="18"/>
      <c r="AJ1903" s="18"/>
    </row>
    <row r="1904" spans="1:36" x14ac:dyDescent="0.25">
      <c r="A1904" s="17">
        <v>1896</v>
      </c>
      <c r="B1904" s="18" t="s">
        <v>46</v>
      </c>
      <c r="C1904" s="18" t="s">
        <v>1186</v>
      </c>
      <c r="D1904" s="28">
        <v>4024</v>
      </c>
      <c r="E1904" s="28" t="s">
        <v>1373</v>
      </c>
      <c r="F1904" s="29">
        <v>44958</v>
      </c>
      <c r="G1904" s="29">
        <v>44968</v>
      </c>
      <c r="H1904" s="21">
        <v>5616000</v>
      </c>
      <c r="I1904" s="21"/>
      <c r="J1904" s="21"/>
      <c r="K1904" s="21">
        <v>0</v>
      </c>
      <c r="L1904" s="21">
        <v>0</v>
      </c>
      <c r="M1904" s="21">
        <v>0</v>
      </c>
      <c r="N1904" s="21">
        <v>0</v>
      </c>
      <c r="O1904" s="22">
        <v>0</v>
      </c>
      <c r="P1904" s="23">
        <v>5616000</v>
      </c>
      <c r="Q1904" s="18">
        <v>0</v>
      </c>
      <c r="R1904" s="24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1">
        <v>0</v>
      </c>
      <c r="AE1904" s="25">
        <v>0</v>
      </c>
      <c r="AF1904" s="21">
        <v>0</v>
      </c>
      <c r="AG1904" s="25">
        <v>0</v>
      </c>
      <c r="AH1904" s="26">
        <v>0</v>
      </c>
      <c r="AI1904" s="18"/>
      <c r="AJ1904" s="18"/>
    </row>
    <row r="1905" spans="1:36" x14ac:dyDescent="0.25">
      <c r="A1905" s="17">
        <v>1897</v>
      </c>
      <c r="B1905" s="18" t="s">
        <v>46</v>
      </c>
      <c r="C1905" s="18" t="s">
        <v>1186</v>
      </c>
      <c r="D1905" s="28">
        <v>4025</v>
      </c>
      <c r="E1905" s="28" t="s">
        <v>1374</v>
      </c>
      <c r="F1905" s="29">
        <v>44958</v>
      </c>
      <c r="G1905" s="29">
        <v>44968</v>
      </c>
      <c r="H1905" s="21">
        <v>1044000</v>
      </c>
      <c r="I1905" s="21"/>
      <c r="J1905" s="21"/>
      <c r="K1905" s="21">
        <v>0</v>
      </c>
      <c r="L1905" s="21">
        <v>0</v>
      </c>
      <c r="M1905" s="21">
        <v>0</v>
      </c>
      <c r="N1905" s="21">
        <v>0</v>
      </c>
      <c r="O1905" s="22">
        <v>0</v>
      </c>
      <c r="P1905" s="23">
        <v>1044000</v>
      </c>
      <c r="Q1905" s="18">
        <v>0</v>
      </c>
      <c r="R1905" s="24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1">
        <v>0</v>
      </c>
      <c r="AE1905" s="25">
        <v>0</v>
      </c>
      <c r="AF1905" s="21">
        <v>0</v>
      </c>
      <c r="AG1905" s="25">
        <v>0</v>
      </c>
      <c r="AH1905" s="26">
        <v>0</v>
      </c>
      <c r="AI1905" s="18"/>
      <c r="AJ1905" s="18"/>
    </row>
    <row r="1906" spans="1:36" x14ac:dyDescent="0.25">
      <c r="A1906" s="17">
        <v>1898</v>
      </c>
      <c r="B1906" s="18" t="s">
        <v>46</v>
      </c>
      <c r="C1906" s="18" t="s">
        <v>1186</v>
      </c>
      <c r="D1906" s="28">
        <v>4026</v>
      </c>
      <c r="E1906" s="28" t="s">
        <v>1375</v>
      </c>
      <c r="F1906" s="29">
        <v>44958</v>
      </c>
      <c r="G1906" s="29">
        <v>44968</v>
      </c>
      <c r="H1906" s="21">
        <v>1044000</v>
      </c>
      <c r="I1906" s="21"/>
      <c r="J1906" s="21"/>
      <c r="K1906" s="21">
        <v>0</v>
      </c>
      <c r="L1906" s="21">
        <v>0</v>
      </c>
      <c r="M1906" s="21">
        <v>0</v>
      </c>
      <c r="N1906" s="21">
        <v>0</v>
      </c>
      <c r="O1906" s="22">
        <v>0</v>
      </c>
      <c r="P1906" s="23">
        <v>1044000</v>
      </c>
      <c r="Q1906" s="18">
        <v>0</v>
      </c>
      <c r="R1906" s="24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1">
        <v>0</v>
      </c>
      <c r="AE1906" s="25">
        <v>0</v>
      </c>
      <c r="AF1906" s="21">
        <v>0</v>
      </c>
      <c r="AG1906" s="25">
        <v>0</v>
      </c>
      <c r="AH1906" s="26">
        <v>0</v>
      </c>
      <c r="AI1906" s="18"/>
      <c r="AJ1906" s="18"/>
    </row>
    <row r="1907" spans="1:36" x14ac:dyDescent="0.25">
      <c r="A1907" s="17">
        <v>1899</v>
      </c>
      <c r="B1907" s="18" t="s">
        <v>46</v>
      </c>
      <c r="C1907" s="18" t="s">
        <v>1186</v>
      </c>
      <c r="D1907" s="28">
        <v>4027</v>
      </c>
      <c r="E1907" s="28" t="s">
        <v>1376</v>
      </c>
      <c r="F1907" s="29">
        <v>44958</v>
      </c>
      <c r="G1907" s="29">
        <v>44968</v>
      </c>
      <c r="H1907" s="21">
        <v>846000</v>
      </c>
      <c r="I1907" s="21"/>
      <c r="J1907" s="21"/>
      <c r="K1907" s="21">
        <v>0</v>
      </c>
      <c r="L1907" s="21">
        <v>0</v>
      </c>
      <c r="M1907" s="21">
        <v>0</v>
      </c>
      <c r="N1907" s="21">
        <v>0</v>
      </c>
      <c r="O1907" s="22">
        <v>0</v>
      </c>
      <c r="P1907" s="23">
        <v>846000</v>
      </c>
      <c r="Q1907" s="18">
        <v>0</v>
      </c>
      <c r="R1907" s="24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1">
        <v>0</v>
      </c>
      <c r="AE1907" s="25">
        <v>0</v>
      </c>
      <c r="AF1907" s="21">
        <v>0</v>
      </c>
      <c r="AG1907" s="25">
        <v>0</v>
      </c>
      <c r="AH1907" s="26">
        <v>0</v>
      </c>
      <c r="AI1907" s="18"/>
      <c r="AJ1907" s="18"/>
    </row>
    <row r="1908" spans="1:36" x14ac:dyDescent="0.25">
      <c r="A1908" s="17">
        <v>1900</v>
      </c>
      <c r="B1908" s="18" t="s">
        <v>46</v>
      </c>
      <c r="C1908" s="18" t="s">
        <v>1186</v>
      </c>
      <c r="D1908" s="28">
        <v>4028</v>
      </c>
      <c r="E1908" s="28" t="s">
        <v>1377</v>
      </c>
      <c r="F1908" s="29">
        <v>44958</v>
      </c>
      <c r="G1908" s="29">
        <v>44968</v>
      </c>
      <c r="H1908" s="21">
        <v>846000</v>
      </c>
      <c r="I1908" s="21"/>
      <c r="J1908" s="21"/>
      <c r="K1908" s="21">
        <v>0</v>
      </c>
      <c r="L1908" s="21">
        <v>0</v>
      </c>
      <c r="M1908" s="21">
        <v>0</v>
      </c>
      <c r="N1908" s="21">
        <v>0</v>
      </c>
      <c r="O1908" s="22">
        <v>0</v>
      </c>
      <c r="P1908" s="23">
        <v>846000</v>
      </c>
      <c r="Q1908" s="18">
        <v>0</v>
      </c>
      <c r="R1908" s="24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1">
        <v>0</v>
      </c>
      <c r="AE1908" s="25">
        <v>0</v>
      </c>
      <c r="AF1908" s="21">
        <v>0</v>
      </c>
      <c r="AG1908" s="25">
        <v>0</v>
      </c>
      <c r="AH1908" s="26">
        <v>0</v>
      </c>
      <c r="AI1908" s="18"/>
      <c r="AJ1908" s="18"/>
    </row>
    <row r="1909" spans="1:36" x14ac:dyDescent="0.25">
      <c r="A1909" s="17">
        <v>1901</v>
      </c>
      <c r="B1909" s="18" t="s">
        <v>46</v>
      </c>
      <c r="C1909" s="18" t="s">
        <v>1186</v>
      </c>
      <c r="D1909" s="28">
        <v>4029</v>
      </c>
      <c r="E1909" s="28" t="s">
        <v>1378</v>
      </c>
      <c r="F1909" s="29">
        <v>44958</v>
      </c>
      <c r="G1909" s="29">
        <v>44968</v>
      </c>
      <c r="H1909" s="21">
        <v>1044000</v>
      </c>
      <c r="I1909" s="21"/>
      <c r="J1909" s="21"/>
      <c r="K1909" s="21">
        <v>0</v>
      </c>
      <c r="L1909" s="21">
        <v>0</v>
      </c>
      <c r="M1909" s="21">
        <v>0</v>
      </c>
      <c r="N1909" s="21">
        <v>0</v>
      </c>
      <c r="O1909" s="22">
        <v>0</v>
      </c>
      <c r="P1909" s="23">
        <v>1044000</v>
      </c>
      <c r="Q1909" s="18">
        <v>0</v>
      </c>
      <c r="R1909" s="24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1">
        <v>0</v>
      </c>
      <c r="AE1909" s="25">
        <v>0</v>
      </c>
      <c r="AF1909" s="21">
        <v>0</v>
      </c>
      <c r="AG1909" s="25">
        <v>0</v>
      </c>
      <c r="AH1909" s="26">
        <v>0</v>
      </c>
      <c r="AI1909" s="18"/>
      <c r="AJ1909" s="18"/>
    </row>
    <row r="1910" spans="1:36" x14ac:dyDescent="0.25">
      <c r="A1910" s="17">
        <v>1902</v>
      </c>
      <c r="B1910" s="18" t="s">
        <v>46</v>
      </c>
      <c r="C1910" s="18" t="s">
        <v>1186</v>
      </c>
      <c r="D1910" s="28">
        <v>4030</v>
      </c>
      <c r="E1910" s="28" t="s">
        <v>1379</v>
      </c>
      <c r="F1910" s="29">
        <v>44958</v>
      </c>
      <c r="G1910" s="29">
        <v>44968</v>
      </c>
      <c r="H1910" s="21">
        <v>1044000</v>
      </c>
      <c r="I1910" s="21"/>
      <c r="J1910" s="21"/>
      <c r="K1910" s="21">
        <v>0</v>
      </c>
      <c r="L1910" s="21">
        <v>0</v>
      </c>
      <c r="M1910" s="21">
        <v>0</v>
      </c>
      <c r="N1910" s="21">
        <v>0</v>
      </c>
      <c r="O1910" s="22">
        <v>0</v>
      </c>
      <c r="P1910" s="23">
        <v>1044000</v>
      </c>
      <c r="Q1910" s="18">
        <v>0</v>
      </c>
      <c r="R1910" s="24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1">
        <v>0</v>
      </c>
      <c r="AE1910" s="25">
        <v>0</v>
      </c>
      <c r="AF1910" s="21">
        <v>0</v>
      </c>
      <c r="AG1910" s="25">
        <v>0</v>
      </c>
      <c r="AH1910" s="26">
        <v>0</v>
      </c>
      <c r="AI1910" s="18"/>
      <c r="AJ1910" s="18"/>
    </row>
    <row r="1911" spans="1:36" x14ac:dyDescent="0.25">
      <c r="A1911" s="17">
        <v>1903</v>
      </c>
      <c r="B1911" s="18" t="s">
        <v>46</v>
      </c>
      <c r="C1911" s="18" t="s">
        <v>1186</v>
      </c>
      <c r="D1911" s="28">
        <v>4031</v>
      </c>
      <c r="E1911" s="28" t="s">
        <v>1380</v>
      </c>
      <c r="F1911" s="29">
        <v>44958</v>
      </c>
      <c r="G1911" s="29">
        <v>44968</v>
      </c>
      <c r="H1911" s="21">
        <v>1044000</v>
      </c>
      <c r="I1911" s="21"/>
      <c r="J1911" s="21"/>
      <c r="K1911" s="21">
        <v>0</v>
      </c>
      <c r="L1911" s="21">
        <v>0</v>
      </c>
      <c r="M1911" s="21">
        <v>0</v>
      </c>
      <c r="N1911" s="21">
        <v>0</v>
      </c>
      <c r="O1911" s="22">
        <v>0</v>
      </c>
      <c r="P1911" s="23">
        <v>1044000</v>
      </c>
      <c r="Q1911" s="18">
        <v>0</v>
      </c>
      <c r="R1911" s="24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1">
        <v>0</v>
      </c>
      <c r="AE1911" s="25">
        <v>0</v>
      </c>
      <c r="AF1911" s="21">
        <v>0</v>
      </c>
      <c r="AG1911" s="25">
        <v>0</v>
      </c>
      <c r="AH1911" s="26">
        <v>0</v>
      </c>
      <c r="AI1911" s="18"/>
      <c r="AJ1911" s="18"/>
    </row>
    <row r="1912" spans="1:36" x14ac:dyDescent="0.25">
      <c r="A1912" s="17">
        <v>1904</v>
      </c>
      <c r="B1912" s="18" t="s">
        <v>46</v>
      </c>
      <c r="C1912" s="18" t="s">
        <v>1186</v>
      </c>
      <c r="D1912" s="28">
        <v>4032</v>
      </c>
      <c r="E1912" s="28" t="s">
        <v>1381</v>
      </c>
      <c r="F1912" s="29">
        <v>44958</v>
      </c>
      <c r="G1912" s="29">
        <v>44968</v>
      </c>
      <c r="H1912" s="21">
        <v>846000</v>
      </c>
      <c r="I1912" s="21"/>
      <c r="J1912" s="21"/>
      <c r="K1912" s="21">
        <v>0</v>
      </c>
      <c r="L1912" s="21">
        <v>0</v>
      </c>
      <c r="M1912" s="21">
        <v>0</v>
      </c>
      <c r="N1912" s="21">
        <v>0</v>
      </c>
      <c r="O1912" s="22">
        <v>0</v>
      </c>
      <c r="P1912" s="23">
        <v>846000</v>
      </c>
      <c r="Q1912" s="18">
        <v>0</v>
      </c>
      <c r="R1912" s="24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1">
        <v>0</v>
      </c>
      <c r="AE1912" s="25">
        <v>0</v>
      </c>
      <c r="AF1912" s="21">
        <v>0</v>
      </c>
      <c r="AG1912" s="25">
        <v>0</v>
      </c>
      <c r="AH1912" s="26">
        <v>0</v>
      </c>
      <c r="AI1912" s="18"/>
      <c r="AJ1912" s="18"/>
    </row>
    <row r="1913" spans="1:36" x14ac:dyDescent="0.25">
      <c r="A1913" s="17">
        <v>1905</v>
      </c>
      <c r="B1913" s="18" t="s">
        <v>46</v>
      </c>
      <c r="C1913" s="18" t="s">
        <v>1186</v>
      </c>
      <c r="D1913" s="28">
        <v>4033</v>
      </c>
      <c r="E1913" s="28" t="s">
        <v>1382</v>
      </c>
      <c r="F1913" s="29">
        <v>44958</v>
      </c>
      <c r="G1913" s="29">
        <v>44968</v>
      </c>
      <c r="H1913" s="21">
        <v>1044000</v>
      </c>
      <c r="I1913" s="21"/>
      <c r="J1913" s="21"/>
      <c r="K1913" s="21">
        <v>0</v>
      </c>
      <c r="L1913" s="21">
        <v>0</v>
      </c>
      <c r="M1913" s="21">
        <v>0</v>
      </c>
      <c r="N1913" s="21">
        <v>0</v>
      </c>
      <c r="O1913" s="22">
        <v>0</v>
      </c>
      <c r="P1913" s="23">
        <v>1044000</v>
      </c>
      <c r="Q1913" s="18">
        <v>0</v>
      </c>
      <c r="R1913" s="24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1">
        <v>0</v>
      </c>
      <c r="AE1913" s="25">
        <v>0</v>
      </c>
      <c r="AF1913" s="21">
        <v>0</v>
      </c>
      <c r="AG1913" s="25">
        <v>0</v>
      </c>
      <c r="AH1913" s="26">
        <v>0</v>
      </c>
      <c r="AI1913" s="18"/>
      <c r="AJ1913" s="18"/>
    </row>
    <row r="1914" spans="1:36" x14ac:dyDescent="0.25">
      <c r="A1914" s="17">
        <v>1906</v>
      </c>
      <c r="B1914" s="18" t="s">
        <v>46</v>
      </c>
      <c r="C1914" s="18" t="s">
        <v>1186</v>
      </c>
      <c r="D1914" s="28">
        <v>4034</v>
      </c>
      <c r="E1914" s="28" t="s">
        <v>1383</v>
      </c>
      <c r="F1914" s="29">
        <v>44958</v>
      </c>
      <c r="G1914" s="29">
        <v>44968</v>
      </c>
      <c r="H1914" s="21">
        <v>846000</v>
      </c>
      <c r="I1914" s="21"/>
      <c r="J1914" s="21"/>
      <c r="K1914" s="21">
        <v>0</v>
      </c>
      <c r="L1914" s="21">
        <v>0</v>
      </c>
      <c r="M1914" s="21">
        <v>0</v>
      </c>
      <c r="N1914" s="21">
        <v>0</v>
      </c>
      <c r="O1914" s="22">
        <v>0</v>
      </c>
      <c r="P1914" s="23">
        <v>846000</v>
      </c>
      <c r="Q1914" s="18">
        <v>0</v>
      </c>
      <c r="R1914" s="24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1">
        <v>0</v>
      </c>
      <c r="AE1914" s="25">
        <v>0</v>
      </c>
      <c r="AF1914" s="21">
        <v>0</v>
      </c>
      <c r="AG1914" s="25">
        <v>0</v>
      </c>
      <c r="AH1914" s="26">
        <v>0</v>
      </c>
      <c r="AI1914" s="18"/>
      <c r="AJ1914" s="18"/>
    </row>
    <row r="1915" spans="1:36" x14ac:dyDescent="0.25">
      <c r="A1915" s="17">
        <v>1907</v>
      </c>
      <c r="B1915" s="18" t="s">
        <v>46</v>
      </c>
      <c r="C1915" s="18" t="s">
        <v>1186</v>
      </c>
      <c r="D1915" s="28">
        <v>4035</v>
      </c>
      <c r="E1915" s="28" t="s">
        <v>1384</v>
      </c>
      <c r="F1915" s="29">
        <v>44958</v>
      </c>
      <c r="G1915" s="29">
        <v>44968</v>
      </c>
      <c r="H1915" s="21">
        <v>1044000</v>
      </c>
      <c r="I1915" s="21"/>
      <c r="J1915" s="21"/>
      <c r="K1915" s="21">
        <v>0</v>
      </c>
      <c r="L1915" s="21">
        <v>0</v>
      </c>
      <c r="M1915" s="21">
        <v>0</v>
      </c>
      <c r="N1915" s="21">
        <v>0</v>
      </c>
      <c r="O1915" s="22">
        <v>0</v>
      </c>
      <c r="P1915" s="23">
        <v>1044000</v>
      </c>
      <c r="Q1915" s="18">
        <v>0</v>
      </c>
      <c r="R1915" s="24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1">
        <v>0</v>
      </c>
      <c r="AE1915" s="25">
        <v>0</v>
      </c>
      <c r="AF1915" s="21">
        <v>0</v>
      </c>
      <c r="AG1915" s="25">
        <v>0</v>
      </c>
      <c r="AH1915" s="26">
        <v>0</v>
      </c>
      <c r="AI1915" s="18"/>
      <c r="AJ1915" s="18"/>
    </row>
    <row r="1916" spans="1:36" x14ac:dyDescent="0.25">
      <c r="A1916" s="17">
        <v>1908</v>
      </c>
      <c r="B1916" s="18" t="s">
        <v>46</v>
      </c>
      <c r="C1916" s="18" t="s">
        <v>1186</v>
      </c>
      <c r="D1916" s="28">
        <v>4036</v>
      </c>
      <c r="E1916" s="28" t="s">
        <v>1385</v>
      </c>
      <c r="F1916" s="29">
        <v>44958</v>
      </c>
      <c r="G1916" s="29">
        <v>44968</v>
      </c>
      <c r="H1916" s="21">
        <v>1044000</v>
      </c>
      <c r="I1916" s="21"/>
      <c r="J1916" s="21"/>
      <c r="K1916" s="21">
        <v>0</v>
      </c>
      <c r="L1916" s="21">
        <v>0</v>
      </c>
      <c r="M1916" s="21">
        <v>0</v>
      </c>
      <c r="N1916" s="21">
        <v>0</v>
      </c>
      <c r="O1916" s="22">
        <v>0</v>
      </c>
      <c r="P1916" s="23">
        <v>1044000</v>
      </c>
      <c r="Q1916" s="18">
        <v>0</v>
      </c>
      <c r="R1916" s="24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1">
        <v>0</v>
      </c>
      <c r="AE1916" s="25">
        <v>0</v>
      </c>
      <c r="AF1916" s="21">
        <v>0</v>
      </c>
      <c r="AG1916" s="25">
        <v>0</v>
      </c>
      <c r="AH1916" s="26">
        <v>0</v>
      </c>
      <c r="AI1916" s="18"/>
      <c r="AJ1916" s="18"/>
    </row>
    <row r="1917" spans="1:36" x14ac:dyDescent="0.25">
      <c r="A1917" s="17">
        <v>1909</v>
      </c>
      <c r="B1917" s="18" t="s">
        <v>46</v>
      </c>
      <c r="C1917" s="18" t="s">
        <v>1186</v>
      </c>
      <c r="D1917" s="28">
        <v>4037</v>
      </c>
      <c r="E1917" s="28" t="s">
        <v>1386</v>
      </c>
      <c r="F1917" s="29">
        <v>44958</v>
      </c>
      <c r="G1917" s="29">
        <v>44968</v>
      </c>
      <c r="H1917" s="21">
        <v>846000</v>
      </c>
      <c r="I1917" s="21"/>
      <c r="J1917" s="21"/>
      <c r="K1917" s="21">
        <v>0</v>
      </c>
      <c r="L1917" s="21">
        <v>0</v>
      </c>
      <c r="M1917" s="21">
        <v>0</v>
      </c>
      <c r="N1917" s="21">
        <v>0</v>
      </c>
      <c r="O1917" s="22">
        <v>0</v>
      </c>
      <c r="P1917" s="23">
        <v>846000</v>
      </c>
      <c r="Q1917" s="18">
        <v>0</v>
      </c>
      <c r="R1917" s="24">
        <v>0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1">
        <v>0</v>
      </c>
      <c r="AE1917" s="25">
        <v>0</v>
      </c>
      <c r="AF1917" s="21">
        <v>0</v>
      </c>
      <c r="AG1917" s="25">
        <v>0</v>
      </c>
      <c r="AH1917" s="26">
        <v>0</v>
      </c>
      <c r="AI1917" s="18"/>
      <c r="AJ1917" s="18"/>
    </row>
    <row r="1918" spans="1:36" x14ac:dyDescent="0.25">
      <c r="A1918" s="17">
        <v>1910</v>
      </c>
      <c r="B1918" s="18" t="s">
        <v>46</v>
      </c>
      <c r="C1918" s="18" t="s">
        <v>1186</v>
      </c>
      <c r="D1918" s="28">
        <v>4038</v>
      </c>
      <c r="E1918" s="28" t="s">
        <v>1387</v>
      </c>
      <c r="F1918" s="29">
        <v>44958</v>
      </c>
      <c r="G1918" s="29">
        <v>44968</v>
      </c>
      <c r="H1918" s="21">
        <v>846000</v>
      </c>
      <c r="I1918" s="21"/>
      <c r="J1918" s="21"/>
      <c r="K1918" s="21">
        <v>0</v>
      </c>
      <c r="L1918" s="21">
        <v>0</v>
      </c>
      <c r="M1918" s="21">
        <v>0</v>
      </c>
      <c r="N1918" s="21">
        <v>0</v>
      </c>
      <c r="O1918" s="22">
        <v>0</v>
      </c>
      <c r="P1918" s="23">
        <v>846000</v>
      </c>
      <c r="Q1918" s="18">
        <v>0</v>
      </c>
      <c r="R1918" s="24">
        <v>0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1">
        <v>0</v>
      </c>
      <c r="AE1918" s="25">
        <v>0</v>
      </c>
      <c r="AF1918" s="21">
        <v>0</v>
      </c>
      <c r="AG1918" s="25">
        <v>0</v>
      </c>
      <c r="AH1918" s="26">
        <v>0</v>
      </c>
      <c r="AI1918" s="18"/>
      <c r="AJ1918" s="18"/>
    </row>
    <row r="1919" spans="1:36" x14ac:dyDescent="0.25">
      <c r="A1919" s="17">
        <v>1911</v>
      </c>
      <c r="B1919" s="18" t="s">
        <v>46</v>
      </c>
      <c r="C1919" s="18" t="s">
        <v>1186</v>
      </c>
      <c r="D1919" s="28">
        <v>4039</v>
      </c>
      <c r="E1919" s="28" t="s">
        <v>1388</v>
      </c>
      <c r="F1919" s="29">
        <v>44958</v>
      </c>
      <c r="G1919" s="29">
        <v>44968</v>
      </c>
      <c r="H1919" s="21">
        <v>846000</v>
      </c>
      <c r="I1919" s="21"/>
      <c r="J1919" s="21"/>
      <c r="K1919" s="21">
        <v>0</v>
      </c>
      <c r="L1919" s="21">
        <v>0</v>
      </c>
      <c r="M1919" s="21">
        <v>0</v>
      </c>
      <c r="N1919" s="21">
        <v>0</v>
      </c>
      <c r="O1919" s="22">
        <v>0</v>
      </c>
      <c r="P1919" s="23">
        <v>846000</v>
      </c>
      <c r="Q1919" s="18">
        <v>0</v>
      </c>
      <c r="R1919" s="24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1">
        <v>0</v>
      </c>
      <c r="AE1919" s="25">
        <v>0</v>
      </c>
      <c r="AF1919" s="21">
        <v>0</v>
      </c>
      <c r="AG1919" s="25">
        <v>0</v>
      </c>
      <c r="AH1919" s="26">
        <v>0</v>
      </c>
      <c r="AI1919" s="18"/>
      <c r="AJ1919" s="18"/>
    </row>
    <row r="1920" spans="1:36" x14ac:dyDescent="0.25">
      <c r="A1920" s="17">
        <v>1912</v>
      </c>
      <c r="B1920" s="18" t="s">
        <v>46</v>
      </c>
      <c r="C1920" s="18" t="s">
        <v>1186</v>
      </c>
      <c r="D1920" s="28">
        <v>4040</v>
      </c>
      <c r="E1920" s="28" t="s">
        <v>1389</v>
      </c>
      <c r="F1920" s="29">
        <v>44958</v>
      </c>
      <c r="G1920" s="29">
        <v>44968</v>
      </c>
      <c r="H1920" s="21">
        <v>1044000</v>
      </c>
      <c r="I1920" s="21"/>
      <c r="J1920" s="21"/>
      <c r="K1920" s="21">
        <v>0</v>
      </c>
      <c r="L1920" s="21">
        <v>0</v>
      </c>
      <c r="M1920" s="21">
        <v>0</v>
      </c>
      <c r="N1920" s="21">
        <v>0</v>
      </c>
      <c r="O1920" s="22">
        <v>0</v>
      </c>
      <c r="P1920" s="23">
        <v>1044000</v>
      </c>
      <c r="Q1920" s="18">
        <v>0</v>
      </c>
      <c r="R1920" s="24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1">
        <v>0</v>
      </c>
      <c r="AE1920" s="25">
        <v>0</v>
      </c>
      <c r="AF1920" s="21">
        <v>0</v>
      </c>
      <c r="AG1920" s="25">
        <v>0</v>
      </c>
      <c r="AH1920" s="26">
        <v>0</v>
      </c>
      <c r="AI1920" s="18"/>
      <c r="AJ1920" s="18"/>
    </row>
    <row r="1921" spans="1:36" x14ac:dyDescent="0.25">
      <c r="A1921" s="17">
        <v>1913</v>
      </c>
      <c r="B1921" s="18" t="s">
        <v>46</v>
      </c>
      <c r="C1921" s="18" t="s">
        <v>1186</v>
      </c>
      <c r="D1921" s="28">
        <v>4041</v>
      </c>
      <c r="E1921" s="28" t="s">
        <v>1390</v>
      </c>
      <c r="F1921" s="29">
        <v>44958</v>
      </c>
      <c r="G1921" s="29">
        <v>44968</v>
      </c>
      <c r="H1921" s="21">
        <v>1044000</v>
      </c>
      <c r="I1921" s="21"/>
      <c r="J1921" s="21"/>
      <c r="K1921" s="21">
        <v>0</v>
      </c>
      <c r="L1921" s="21">
        <v>0</v>
      </c>
      <c r="M1921" s="21">
        <v>0</v>
      </c>
      <c r="N1921" s="21">
        <v>0</v>
      </c>
      <c r="O1921" s="22">
        <v>0</v>
      </c>
      <c r="P1921" s="23">
        <v>1044000</v>
      </c>
      <c r="Q1921" s="18">
        <v>0</v>
      </c>
      <c r="R1921" s="24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1">
        <v>0</v>
      </c>
      <c r="AE1921" s="25">
        <v>0</v>
      </c>
      <c r="AF1921" s="21">
        <v>0</v>
      </c>
      <c r="AG1921" s="25">
        <v>0</v>
      </c>
      <c r="AH1921" s="26">
        <v>0</v>
      </c>
      <c r="AI1921" s="18"/>
      <c r="AJ1921" s="18"/>
    </row>
    <row r="1922" spans="1:36" x14ac:dyDescent="0.25">
      <c r="A1922" s="17">
        <v>1914</v>
      </c>
      <c r="B1922" s="18" t="s">
        <v>46</v>
      </c>
      <c r="C1922" s="18" t="s">
        <v>1186</v>
      </c>
      <c r="D1922" s="28">
        <v>4042</v>
      </c>
      <c r="E1922" s="28" t="s">
        <v>1391</v>
      </c>
      <c r="F1922" s="29">
        <v>44958</v>
      </c>
      <c r="G1922" s="29">
        <v>44968</v>
      </c>
      <c r="H1922" s="21">
        <v>1044000</v>
      </c>
      <c r="I1922" s="21"/>
      <c r="J1922" s="21"/>
      <c r="K1922" s="21">
        <v>0</v>
      </c>
      <c r="L1922" s="21">
        <v>0</v>
      </c>
      <c r="M1922" s="21">
        <v>0</v>
      </c>
      <c r="N1922" s="21">
        <v>0</v>
      </c>
      <c r="O1922" s="22">
        <v>0</v>
      </c>
      <c r="P1922" s="23">
        <v>1044000</v>
      </c>
      <c r="Q1922" s="18">
        <v>0</v>
      </c>
      <c r="R1922" s="24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1">
        <v>0</v>
      </c>
      <c r="AE1922" s="25">
        <v>0</v>
      </c>
      <c r="AF1922" s="21">
        <v>0</v>
      </c>
      <c r="AG1922" s="25">
        <v>0</v>
      </c>
      <c r="AH1922" s="26">
        <v>0</v>
      </c>
      <c r="AI1922" s="18"/>
      <c r="AJ1922" s="18"/>
    </row>
    <row r="1923" spans="1:36" x14ac:dyDescent="0.25">
      <c r="A1923" s="17">
        <v>1915</v>
      </c>
      <c r="B1923" s="18" t="s">
        <v>46</v>
      </c>
      <c r="C1923" s="18" t="s">
        <v>1186</v>
      </c>
      <c r="D1923" s="28">
        <v>4043</v>
      </c>
      <c r="E1923" s="28" t="s">
        <v>1392</v>
      </c>
      <c r="F1923" s="29">
        <v>44958</v>
      </c>
      <c r="G1923" s="29">
        <v>44968</v>
      </c>
      <c r="H1923" s="21">
        <v>846000</v>
      </c>
      <c r="I1923" s="21"/>
      <c r="J1923" s="21"/>
      <c r="K1923" s="21">
        <v>0</v>
      </c>
      <c r="L1923" s="21">
        <v>0</v>
      </c>
      <c r="M1923" s="21">
        <v>0</v>
      </c>
      <c r="N1923" s="21">
        <v>0</v>
      </c>
      <c r="O1923" s="22">
        <v>0</v>
      </c>
      <c r="P1923" s="23">
        <v>846000</v>
      </c>
      <c r="Q1923" s="18">
        <v>0</v>
      </c>
      <c r="R1923" s="24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1">
        <v>0</v>
      </c>
      <c r="AE1923" s="25">
        <v>0</v>
      </c>
      <c r="AF1923" s="21">
        <v>0</v>
      </c>
      <c r="AG1923" s="25">
        <v>0</v>
      </c>
      <c r="AH1923" s="26">
        <v>0</v>
      </c>
      <c r="AI1923" s="18"/>
      <c r="AJ1923" s="18"/>
    </row>
    <row r="1924" spans="1:36" x14ac:dyDescent="0.25">
      <c r="A1924" s="17">
        <v>1916</v>
      </c>
      <c r="B1924" s="18" t="s">
        <v>46</v>
      </c>
      <c r="C1924" s="18" t="s">
        <v>1186</v>
      </c>
      <c r="D1924" s="28">
        <v>4044</v>
      </c>
      <c r="E1924" s="28" t="s">
        <v>1393</v>
      </c>
      <c r="F1924" s="29">
        <v>44958</v>
      </c>
      <c r="G1924" s="29">
        <v>44968</v>
      </c>
      <c r="H1924" s="21">
        <v>1044000</v>
      </c>
      <c r="I1924" s="21"/>
      <c r="J1924" s="21"/>
      <c r="K1924" s="21">
        <v>0</v>
      </c>
      <c r="L1924" s="21">
        <v>0</v>
      </c>
      <c r="M1924" s="21">
        <v>0</v>
      </c>
      <c r="N1924" s="21">
        <v>0</v>
      </c>
      <c r="O1924" s="22">
        <v>0</v>
      </c>
      <c r="P1924" s="23">
        <v>1044000</v>
      </c>
      <c r="Q1924" s="18">
        <v>0</v>
      </c>
      <c r="R1924" s="24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1">
        <v>0</v>
      </c>
      <c r="AE1924" s="25">
        <v>0</v>
      </c>
      <c r="AF1924" s="21">
        <v>0</v>
      </c>
      <c r="AG1924" s="25">
        <v>0</v>
      </c>
      <c r="AH1924" s="26">
        <v>0</v>
      </c>
      <c r="AI1924" s="18"/>
      <c r="AJ1924" s="18"/>
    </row>
    <row r="1925" spans="1:36" x14ac:dyDescent="0.25">
      <c r="A1925" s="17">
        <v>1917</v>
      </c>
      <c r="B1925" s="18" t="s">
        <v>46</v>
      </c>
      <c r="C1925" s="18" t="s">
        <v>1186</v>
      </c>
      <c r="D1925" s="28">
        <v>4045</v>
      </c>
      <c r="E1925" s="28" t="s">
        <v>1394</v>
      </c>
      <c r="F1925" s="29">
        <v>44958</v>
      </c>
      <c r="G1925" s="29">
        <v>44968</v>
      </c>
      <c r="H1925" s="21">
        <v>1044000</v>
      </c>
      <c r="I1925" s="21"/>
      <c r="J1925" s="21"/>
      <c r="K1925" s="21">
        <v>0</v>
      </c>
      <c r="L1925" s="21">
        <v>0</v>
      </c>
      <c r="M1925" s="21">
        <v>0</v>
      </c>
      <c r="N1925" s="21">
        <v>0</v>
      </c>
      <c r="O1925" s="22">
        <v>0</v>
      </c>
      <c r="P1925" s="23">
        <v>1044000</v>
      </c>
      <c r="Q1925" s="18">
        <v>0</v>
      </c>
      <c r="R1925" s="24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1">
        <v>0</v>
      </c>
      <c r="AE1925" s="25">
        <v>0</v>
      </c>
      <c r="AF1925" s="21">
        <v>0</v>
      </c>
      <c r="AG1925" s="25">
        <v>0</v>
      </c>
      <c r="AH1925" s="26">
        <v>0</v>
      </c>
      <c r="AI1925" s="18"/>
      <c r="AJ1925" s="18"/>
    </row>
    <row r="1926" spans="1:36" x14ac:dyDescent="0.25">
      <c r="A1926" s="17">
        <v>1918</v>
      </c>
      <c r="B1926" s="18" t="s">
        <v>46</v>
      </c>
      <c r="C1926" s="18" t="s">
        <v>1186</v>
      </c>
      <c r="D1926" s="28">
        <v>4046</v>
      </c>
      <c r="E1926" s="28" t="s">
        <v>1395</v>
      </c>
      <c r="F1926" s="29">
        <v>44958</v>
      </c>
      <c r="G1926" s="29">
        <v>44968</v>
      </c>
      <c r="H1926" s="21">
        <v>846000</v>
      </c>
      <c r="I1926" s="21"/>
      <c r="J1926" s="21"/>
      <c r="K1926" s="21">
        <v>0</v>
      </c>
      <c r="L1926" s="21">
        <v>0</v>
      </c>
      <c r="M1926" s="21">
        <v>0</v>
      </c>
      <c r="N1926" s="21">
        <v>0</v>
      </c>
      <c r="O1926" s="22">
        <v>0</v>
      </c>
      <c r="P1926" s="23">
        <v>846000</v>
      </c>
      <c r="Q1926" s="18">
        <v>0</v>
      </c>
      <c r="R1926" s="24">
        <v>0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1">
        <v>0</v>
      </c>
      <c r="AE1926" s="25">
        <v>0</v>
      </c>
      <c r="AF1926" s="21">
        <v>0</v>
      </c>
      <c r="AG1926" s="25">
        <v>0</v>
      </c>
      <c r="AH1926" s="26">
        <v>0</v>
      </c>
      <c r="AI1926" s="18"/>
      <c r="AJ1926" s="18"/>
    </row>
    <row r="1927" spans="1:36" x14ac:dyDescent="0.25">
      <c r="A1927" s="17">
        <v>1919</v>
      </c>
      <c r="B1927" s="18" t="s">
        <v>46</v>
      </c>
      <c r="C1927" s="18" t="s">
        <v>1186</v>
      </c>
      <c r="D1927" s="28">
        <v>4047</v>
      </c>
      <c r="E1927" s="28" t="s">
        <v>1396</v>
      </c>
      <c r="F1927" s="29">
        <v>44958</v>
      </c>
      <c r="G1927" s="29">
        <v>44968</v>
      </c>
      <c r="H1927" s="21">
        <v>1044000</v>
      </c>
      <c r="I1927" s="21"/>
      <c r="J1927" s="21"/>
      <c r="K1927" s="21">
        <v>0</v>
      </c>
      <c r="L1927" s="21">
        <v>0</v>
      </c>
      <c r="M1927" s="21">
        <v>0</v>
      </c>
      <c r="N1927" s="21">
        <v>0</v>
      </c>
      <c r="O1927" s="22">
        <v>0</v>
      </c>
      <c r="P1927" s="23">
        <v>1044000</v>
      </c>
      <c r="Q1927" s="18">
        <v>0</v>
      </c>
      <c r="R1927" s="24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1">
        <v>0</v>
      </c>
      <c r="AE1927" s="25">
        <v>0</v>
      </c>
      <c r="AF1927" s="21">
        <v>0</v>
      </c>
      <c r="AG1927" s="25">
        <v>0</v>
      </c>
      <c r="AH1927" s="26">
        <v>0</v>
      </c>
      <c r="AI1927" s="18"/>
      <c r="AJ1927" s="18"/>
    </row>
    <row r="1928" spans="1:36" x14ac:dyDescent="0.25">
      <c r="A1928" s="17">
        <v>1920</v>
      </c>
      <c r="B1928" s="18" t="s">
        <v>46</v>
      </c>
      <c r="C1928" s="18" t="s">
        <v>1186</v>
      </c>
      <c r="D1928" s="28">
        <v>4048</v>
      </c>
      <c r="E1928" s="28" t="s">
        <v>1397</v>
      </c>
      <c r="F1928" s="29">
        <v>44958</v>
      </c>
      <c r="G1928" s="29">
        <v>44968</v>
      </c>
      <c r="H1928" s="21">
        <v>846000</v>
      </c>
      <c r="I1928" s="21"/>
      <c r="J1928" s="21"/>
      <c r="K1928" s="21">
        <v>0</v>
      </c>
      <c r="L1928" s="21">
        <v>0</v>
      </c>
      <c r="M1928" s="21">
        <v>0</v>
      </c>
      <c r="N1928" s="21">
        <v>0</v>
      </c>
      <c r="O1928" s="22">
        <v>0</v>
      </c>
      <c r="P1928" s="23">
        <v>846000</v>
      </c>
      <c r="Q1928" s="18">
        <v>0</v>
      </c>
      <c r="R1928" s="24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1">
        <v>0</v>
      </c>
      <c r="AE1928" s="25">
        <v>0</v>
      </c>
      <c r="AF1928" s="21">
        <v>0</v>
      </c>
      <c r="AG1928" s="25">
        <v>0</v>
      </c>
      <c r="AH1928" s="26">
        <v>0</v>
      </c>
      <c r="AI1928" s="18"/>
      <c r="AJ1928" s="18"/>
    </row>
    <row r="1929" spans="1:36" x14ac:dyDescent="0.25">
      <c r="A1929" s="17">
        <v>1921</v>
      </c>
      <c r="B1929" s="18" t="s">
        <v>46</v>
      </c>
      <c r="C1929" s="18" t="s">
        <v>1186</v>
      </c>
      <c r="D1929" s="28">
        <v>4049</v>
      </c>
      <c r="E1929" s="28" t="s">
        <v>1398</v>
      </c>
      <c r="F1929" s="29">
        <v>44958</v>
      </c>
      <c r="G1929" s="29">
        <v>44968</v>
      </c>
      <c r="H1929" s="21">
        <v>846000</v>
      </c>
      <c r="I1929" s="21"/>
      <c r="J1929" s="21"/>
      <c r="K1929" s="21">
        <v>0</v>
      </c>
      <c r="L1929" s="21">
        <v>0</v>
      </c>
      <c r="M1929" s="21">
        <v>0</v>
      </c>
      <c r="N1929" s="21">
        <v>0</v>
      </c>
      <c r="O1929" s="22">
        <v>0</v>
      </c>
      <c r="P1929" s="23">
        <v>846000</v>
      </c>
      <c r="Q1929" s="18">
        <v>0</v>
      </c>
      <c r="R1929" s="24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1">
        <v>0</v>
      </c>
      <c r="AE1929" s="25">
        <v>0</v>
      </c>
      <c r="AF1929" s="21">
        <v>0</v>
      </c>
      <c r="AG1929" s="25">
        <v>0</v>
      </c>
      <c r="AH1929" s="26">
        <v>0</v>
      </c>
      <c r="AI1929" s="18"/>
      <c r="AJ1929" s="18"/>
    </row>
    <row r="1930" spans="1:36" x14ac:dyDescent="0.25">
      <c r="A1930" s="17">
        <v>1922</v>
      </c>
      <c r="B1930" s="18" t="s">
        <v>46</v>
      </c>
      <c r="C1930" s="18" t="s">
        <v>1186</v>
      </c>
      <c r="D1930" s="28">
        <v>4050</v>
      </c>
      <c r="E1930" s="28" t="s">
        <v>1399</v>
      </c>
      <c r="F1930" s="29">
        <v>44958</v>
      </c>
      <c r="G1930" s="29">
        <v>44968</v>
      </c>
      <c r="H1930" s="21">
        <v>846000</v>
      </c>
      <c r="I1930" s="21"/>
      <c r="J1930" s="21"/>
      <c r="K1930" s="21">
        <v>0</v>
      </c>
      <c r="L1930" s="21">
        <v>0</v>
      </c>
      <c r="M1930" s="21">
        <v>0</v>
      </c>
      <c r="N1930" s="21">
        <v>0</v>
      </c>
      <c r="O1930" s="22">
        <v>0</v>
      </c>
      <c r="P1930" s="23">
        <v>846000</v>
      </c>
      <c r="Q1930" s="18">
        <v>0</v>
      </c>
      <c r="R1930" s="24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1">
        <v>0</v>
      </c>
      <c r="AE1930" s="25">
        <v>0</v>
      </c>
      <c r="AF1930" s="21">
        <v>0</v>
      </c>
      <c r="AG1930" s="25">
        <v>0</v>
      </c>
      <c r="AH1930" s="26">
        <v>0</v>
      </c>
      <c r="AI1930" s="18"/>
      <c r="AJ1930" s="18"/>
    </row>
    <row r="1931" spans="1:36" x14ac:dyDescent="0.25">
      <c r="A1931" s="17">
        <v>1923</v>
      </c>
      <c r="B1931" s="18" t="s">
        <v>46</v>
      </c>
      <c r="C1931" s="18" t="s">
        <v>1186</v>
      </c>
      <c r="D1931" s="28">
        <v>4051</v>
      </c>
      <c r="E1931" s="28" t="s">
        <v>1400</v>
      </c>
      <c r="F1931" s="29">
        <v>44958</v>
      </c>
      <c r="G1931" s="29">
        <v>44968</v>
      </c>
      <c r="H1931" s="21">
        <v>1044000</v>
      </c>
      <c r="I1931" s="21"/>
      <c r="J1931" s="21"/>
      <c r="K1931" s="21">
        <v>0</v>
      </c>
      <c r="L1931" s="21">
        <v>0</v>
      </c>
      <c r="M1931" s="21">
        <v>0</v>
      </c>
      <c r="N1931" s="21">
        <v>0</v>
      </c>
      <c r="O1931" s="22">
        <v>0</v>
      </c>
      <c r="P1931" s="23">
        <v>1044000</v>
      </c>
      <c r="Q1931" s="18">
        <v>0</v>
      </c>
      <c r="R1931" s="24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1">
        <v>0</v>
      </c>
      <c r="AE1931" s="25">
        <v>0</v>
      </c>
      <c r="AF1931" s="21">
        <v>0</v>
      </c>
      <c r="AG1931" s="25">
        <v>0</v>
      </c>
      <c r="AH1931" s="26">
        <v>0</v>
      </c>
      <c r="AI1931" s="18"/>
      <c r="AJ1931" s="18"/>
    </row>
    <row r="1932" spans="1:36" x14ac:dyDescent="0.25">
      <c r="A1932" s="17">
        <v>1924</v>
      </c>
      <c r="B1932" s="18" t="s">
        <v>46</v>
      </c>
      <c r="C1932" s="18" t="s">
        <v>1186</v>
      </c>
      <c r="D1932" s="28">
        <v>4052</v>
      </c>
      <c r="E1932" s="28" t="s">
        <v>1401</v>
      </c>
      <c r="F1932" s="29">
        <v>44958</v>
      </c>
      <c r="G1932" s="29">
        <v>44968</v>
      </c>
      <c r="H1932" s="21">
        <v>846000</v>
      </c>
      <c r="I1932" s="21"/>
      <c r="J1932" s="21"/>
      <c r="K1932" s="21">
        <v>0</v>
      </c>
      <c r="L1932" s="21">
        <v>0</v>
      </c>
      <c r="M1932" s="21">
        <v>0</v>
      </c>
      <c r="N1932" s="21">
        <v>0</v>
      </c>
      <c r="O1932" s="22">
        <v>0</v>
      </c>
      <c r="P1932" s="23">
        <v>846000</v>
      </c>
      <c r="Q1932" s="18">
        <v>0</v>
      </c>
      <c r="R1932" s="24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1">
        <v>0</v>
      </c>
      <c r="AE1932" s="25">
        <v>0</v>
      </c>
      <c r="AF1932" s="21">
        <v>0</v>
      </c>
      <c r="AG1932" s="25">
        <v>0</v>
      </c>
      <c r="AH1932" s="26">
        <v>0</v>
      </c>
      <c r="AI1932" s="18"/>
      <c r="AJ1932" s="18"/>
    </row>
    <row r="1933" spans="1:36" x14ac:dyDescent="0.25">
      <c r="A1933" s="17">
        <v>1925</v>
      </c>
      <c r="B1933" s="18" t="s">
        <v>46</v>
      </c>
      <c r="C1933" s="18" t="s">
        <v>1186</v>
      </c>
      <c r="D1933" s="28">
        <v>4053</v>
      </c>
      <c r="E1933" s="28" t="s">
        <v>1402</v>
      </c>
      <c r="F1933" s="29">
        <v>44958</v>
      </c>
      <c r="G1933" s="29">
        <v>44968</v>
      </c>
      <c r="H1933" s="21">
        <v>1044000</v>
      </c>
      <c r="I1933" s="21"/>
      <c r="J1933" s="21"/>
      <c r="K1933" s="21">
        <v>0</v>
      </c>
      <c r="L1933" s="21">
        <v>0</v>
      </c>
      <c r="M1933" s="21">
        <v>0</v>
      </c>
      <c r="N1933" s="21">
        <v>0</v>
      </c>
      <c r="O1933" s="22">
        <v>0</v>
      </c>
      <c r="P1933" s="23">
        <v>1044000</v>
      </c>
      <c r="Q1933" s="18">
        <v>0</v>
      </c>
      <c r="R1933" s="24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1">
        <v>0</v>
      </c>
      <c r="AE1933" s="25">
        <v>0</v>
      </c>
      <c r="AF1933" s="21">
        <v>0</v>
      </c>
      <c r="AG1933" s="25">
        <v>0</v>
      </c>
      <c r="AH1933" s="26">
        <v>0</v>
      </c>
      <c r="AI1933" s="18"/>
      <c r="AJ1933" s="18"/>
    </row>
    <row r="1934" spans="1:36" x14ac:dyDescent="0.25">
      <c r="A1934" s="17">
        <v>1926</v>
      </c>
      <c r="B1934" s="18" t="s">
        <v>46</v>
      </c>
      <c r="C1934" s="18" t="s">
        <v>1186</v>
      </c>
      <c r="D1934" s="28">
        <v>4054</v>
      </c>
      <c r="E1934" s="28" t="s">
        <v>1403</v>
      </c>
      <c r="F1934" s="29">
        <v>44958</v>
      </c>
      <c r="G1934" s="29">
        <v>44968</v>
      </c>
      <c r="H1934" s="21">
        <v>846000</v>
      </c>
      <c r="I1934" s="21"/>
      <c r="J1934" s="21"/>
      <c r="K1934" s="21">
        <v>0</v>
      </c>
      <c r="L1934" s="21">
        <v>0</v>
      </c>
      <c r="M1934" s="21">
        <v>0</v>
      </c>
      <c r="N1934" s="21">
        <v>0</v>
      </c>
      <c r="O1934" s="22">
        <v>0</v>
      </c>
      <c r="P1934" s="23">
        <v>846000</v>
      </c>
      <c r="Q1934" s="18">
        <v>0</v>
      </c>
      <c r="R1934" s="24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1">
        <v>0</v>
      </c>
      <c r="AE1934" s="25">
        <v>0</v>
      </c>
      <c r="AF1934" s="21">
        <v>0</v>
      </c>
      <c r="AG1934" s="25">
        <v>0</v>
      </c>
      <c r="AH1934" s="26">
        <v>0</v>
      </c>
      <c r="AI1934" s="18"/>
      <c r="AJ1934" s="18"/>
    </row>
    <row r="1935" spans="1:36" x14ac:dyDescent="0.25">
      <c r="A1935" s="17">
        <v>1927</v>
      </c>
      <c r="B1935" s="18" t="s">
        <v>46</v>
      </c>
      <c r="C1935" s="18" t="s">
        <v>1186</v>
      </c>
      <c r="D1935" s="28">
        <v>4055</v>
      </c>
      <c r="E1935" s="28" t="s">
        <v>1404</v>
      </c>
      <c r="F1935" s="29">
        <v>44958</v>
      </c>
      <c r="G1935" s="29">
        <v>44968</v>
      </c>
      <c r="H1935" s="21">
        <v>1044000</v>
      </c>
      <c r="I1935" s="21"/>
      <c r="J1935" s="21"/>
      <c r="K1935" s="21">
        <v>0</v>
      </c>
      <c r="L1935" s="21">
        <v>0</v>
      </c>
      <c r="M1935" s="21">
        <v>0</v>
      </c>
      <c r="N1935" s="21">
        <v>0</v>
      </c>
      <c r="O1935" s="22">
        <v>0</v>
      </c>
      <c r="P1935" s="23">
        <v>1044000</v>
      </c>
      <c r="Q1935" s="18">
        <v>0</v>
      </c>
      <c r="R1935" s="24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1">
        <v>0</v>
      </c>
      <c r="AE1935" s="25">
        <v>0</v>
      </c>
      <c r="AF1935" s="21">
        <v>0</v>
      </c>
      <c r="AG1935" s="25">
        <v>0</v>
      </c>
      <c r="AH1935" s="26">
        <v>0</v>
      </c>
      <c r="AI1935" s="18"/>
      <c r="AJ1935" s="18"/>
    </row>
    <row r="1936" spans="1:36" x14ac:dyDescent="0.25">
      <c r="A1936" s="17">
        <v>1928</v>
      </c>
      <c r="B1936" s="18" t="s">
        <v>46</v>
      </c>
      <c r="C1936" s="18" t="s">
        <v>1186</v>
      </c>
      <c r="D1936" s="28">
        <v>4056</v>
      </c>
      <c r="E1936" s="28" t="s">
        <v>1405</v>
      </c>
      <c r="F1936" s="29">
        <v>44958</v>
      </c>
      <c r="G1936" s="29">
        <v>44968</v>
      </c>
      <c r="H1936" s="21">
        <v>846000</v>
      </c>
      <c r="I1936" s="21"/>
      <c r="J1936" s="21"/>
      <c r="K1936" s="21">
        <v>0</v>
      </c>
      <c r="L1936" s="21">
        <v>0</v>
      </c>
      <c r="M1936" s="21">
        <v>0</v>
      </c>
      <c r="N1936" s="21">
        <v>0</v>
      </c>
      <c r="O1936" s="22">
        <v>0</v>
      </c>
      <c r="P1936" s="23">
        <v>846000</v>
      </c>
      <c r="Q1936" s="18">
        <v>0</v>
      </c>
      <c r="R1936" s="24">
        <v>0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1">
        <v>0</v>
      </c>
      <c r="AE1936" s="25">
        <v>0</v>
      </c>
      <c r="AF1936" s="21">
        <v>0</v>
      </c>
      <c r="AG1936" s="25">
        <v>0</v>
      </c>
      <c r="AH1936" s="26">
        <v>0</v>
      </c>
      <c r="AI1936" s="18"/>
      <c r="AJ1936" s="18"/>
    </row>
    <row r="1937" spans="1:36" x14ac:dyDescent="0.25">
      <c r="A1937" s="17">
        <v>1929</v>
      </c>
      <c r="B1937" s="18" t="s">
        <v>46</v>
      </c>
      <c r="C1937" s="18" t="s">
        <v>1186</v>
      </c>
      <c r="D1937" s="28">
        <v>4057</v>
      </c>
      <c r="E1937" s="28" t="s">
        <v>1406</v>
      </c>
      <c r="F1937" s="29">
        <v>44958</v>
      </c>
      <c r="G1937" s="29">
        <v>44968</v>
      </c>
      <c r="H1937" s="21">
        <v>1044000</v>
      </c>
      <c r="I1937" s="21"/>
      <c r="J1937" s="21"/>
      <c r="K1937" s="21">
        <v>0</v>
      </c>
      <c r="L1937" s="21">
        <v>0</v>
      </c>
      <c r="M1937" s="21">
        <v>0</v>
      </c>
      <c r="N1937" s="21">
        <v>0</v>
      </c>
      <c r="O1937" s="22">
        <v>0</v>
      </c>
      <c r="P1937" s="23">
        <v>1044000</v>
      </c>
      <c r="Q1937" s="18">
        <v>0</v>
      </c>
      <c r="R1937" s="24">
        <v>0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1">
        <v>0</v>
      </c>
      <c r="AE1937" s="25">
        <v>0</v>
      </c>
      <c r="AF1937" s="21">
        <v>0</v>
      </c>
      <c r="AG1937" s="25">
        <v>0</v>
      </c>
      <c r="AH1937" s="26">
        <v>0</v>
      </c>
      <c r="AI1937" s="18"/>
      <c r="AJ1937" s="18"/>
    </row>
    <row r="1938" spans="1:36" x14ac:dyDescent="0.25">
      <c r="A1938" s="17">
        <v>1930</v>
      </c>
      <c r="B1938" s="18" t="s">
        <v>46</v>
      </c>
      <c r="C1938" s="18" t="s">
        <v>1186</v>
      </c>
      <c r="D1938" s="28">
        <v>4058</v>
      </c>
      <c r="E1938" s="28" t="s">
        <v>1407</v>
      </c>
      <c r="F1938" s="29">
        <v>44958</v>
      </c>
      <c r="G1938" s="29">
        <v>44968</v>
      </c>
      <c r="H1938" s="21">
        <v>846000</v>
      </c>
      <c r="I1938" s="21"/>
      <c r="J1938" s="21"/>
      <c r="K1938" s="21">
        <v>0</v>
      </c>
      <c r="L1938" s="21">
        <v>0</v>
      </c>
      <c r="M1938" s="21">
        <v>0</v>
      </c>
      <c r="N1938" s="21">
        <v>0</v>
      </c>
      <c r="O1938" s="22">
        <v>0</v>
      </c>
      <c r="P1938" s="23">
        <v>846000</v>
      </c>
      <c r="Q1938" s="18">
        <v>0</v>
      </c>
      <c r="R1938" s="24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1">
        <v>0</v>
      </c>
      <c r="AE1938" s="25">
        <v>0</v>
      </c>
      <c r="AF1938" s="21">
        <v>0</v>
      </c>
      <c r="AG1938" s="25">
        <v>0</v>
      </c>
      <c r="AH1938" s="26">
        <v>0</v>
      </c>
      <c r="AI1938" s="18"/>
      <c r="AJ1938" s="18"/>
    </row>
    <row r="1939" spans="1:36" x14ac:dyDescent="0.25">
      <c r="A1939" s="17">
        <v>1931</v>
      </c>
      <c r="B1939" s="18" t="s">
        <v>46</v>
      </c>
      <c r="C1939" s="18" t="s">
        <v>1186</v>
      </c>
      <c r="D1939" s="28">
        <v>4059</v>
      </c>
      <c r="E1939" s="28" t="s">
        <v>1408</v>
      </c>
      <c r="F1939" s="29">
        <v>44958</v>
      </c>
      <c r="G1939" s="29">
        <v>44968</v>
      </c>
      <c r="H1939" s="21">
        <v>846000</v>
      </c>
      <c r="I1939" s="21"/>
      <c r="J1939" s="21"/>
      <c r="K1939" s="21">
        <v>0</v>
      </c>
      <c r="L1939" s="21">
        <v>0</v>
      </c>
      <c r="M1939" s="21">
        <v>0</v>
      </c>
      <c r="N1939" s="21">
        <v>0</v>
      </c>
      <c r="O1939" s="22">
        <v>0</v>
      </c>
      <c r="P1939" s="23">
        <v>846000</v>
      </c>
      <c r="Q1939" s="18">
        <v>0</v>
      </c>
      <c r="R1939" s="24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1">
        <v>0</v>
      </c>
      <c r="AE1939" s="25">
        <v>0</v>
      </c>
      <c r="AF1939" s="21">
        <v>0</v>
      </c>
      <c r="AG1939" s="25">
        <v>0</v>
      </c>
      <c r="AH1939" s="26">
        <v>0</v>
      </c>
      <c r="AI1939" s="18"/>
      <c r="AJ1939" s="18"/>
    </row>
    <row r="1940" spans="1:36" x14ac:dyDescent="0.25">
      <c r="A1940" s="17">
        <v>1932</v>
      </c>
      <c r="B1940" s="18" t="s">
        <v>46</v>
      </c>
      <c r="C1940" s="18" t="s">
        <v>1186</v>
      </c>
      <c r="D1940" s="28">
        <v>4060</v>
      </c>
      <c r="E1940" s="28" t="s">
        <v>1409</v>
      </c>
      <c r="F1940" s="29">
        <v>44958</v>
      </c>
      <c r="G1940" s="29">
        <v>44968</v>
      </c>
      <c r="H1940" s="21">
        <v>18000</v>
      </c>
      <c r="I1940" s="21"/>
      <c r="J1940" s="21"/>
      <c r="K1940" s="21">
        <v>0</v>
      </c>
      <c r="L1940" s="21">
        <v>0</v>
      </c>
      <c r="M1940" s="21">
        <v>0</v>
      </c>
      <c r="N1940" s="21">
        <v>0</v>
      </c>
      <c r="O1940" s="22">
        <v>0</v>
      </c>
      <c r="P1940" s="23">
        <v>18000</v>
      </c>
      <c r="Q1940" s="18">
        <v>0</v>
      </c>
      <c r="R1940" s="24">
        <v>0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1">
        <v>0</v>
      </c>
      <c r="AE1940" s="25">
        <v>0</v>
      </c>
      <c r="AF1940" s="21">
        <v>0</v>
      </c>
      <c r="AG1940" s="25">
        <v>0</v>
      </c>
      <c r="AH1940" s="26">
        <v>0</v>
      </c>
      <c r="AI1940" s="18"/>
      <c r="AJ1940" s="18"/>
    </row>
    <row r="1941" spans="1:36" x14ac:dyDescent="0.25">
      <c r="A1941" s="17">
        <v>1933</v>
      </c>
      <c r="B1941" s="18" t="s">
        <v>46</v>
      </c>
      <c r="C1941" s="18" t="s">
        <v>1186</v>
      </c>
      <c r="D1941" s="28">
        <v>4098</v>
      </c>
      <c r="E1941" s="28" t="s">
        <v>1410</v>
      </c>
      <c r="F1941" s="29">
        <v>45046</v>
      </c>
      <c r="G1941" s="29">
        <v>45056</v>
      </c>
      <c r="H1941" s="21">
        <v>129364</v>
      </c>
      <c r="I1941" s="21"/>
      <c r="J1941" s="21"/>
      <c r="K1941" s="21">
        <v>0</v>
      </c>
      <c r="L1941" s="21">
        <v>0</v>
      </c>
      <c r="M1941" s="21">
        <v>0</v>
      </c>
      <c r="N1941" s="21">
        <v>0</v>
      </c>
      <c r="O1941" s="22">
        <v>0</v>
      </c>
      <c r="P1941" s="23">
        <v>129364</v>
      </c>
      <c r="Q1941" s="18">
        <v>0</v>
      </c>
      <c r="R1941" s="24">
        <v>0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1">
        <v>0</v>
      </c>
      <c r="AE1941" s="25">
        <v>0</v>
      </c>
      <c r="AF1941" s="21">
        <v>0</v>
      </c>
      <c r="AG1941" s="25">
        <v>0</v>
      </c>
      <c r="AH1941" s="26">
        <v>0</v>
      </c>
      <c r="AI1941" s="18"/>
      <c r="AJ1941" s="18"/>
    </row>
    <row r="1942" spans="1:36" x14ac:dyDescent="0.25">
      <c r="A1942" s="17">
        <v>1934</v>
      </c>
      <c r="B1942" s="18" t="s">
        <v>46</v>
      </c>
      <c r="C1942" s="18" t="s">
        <v>1186</v>
      </c>
      <c r="D1942" s="28">
        <v>4099</v>
      </c>
      <c r="E1942" s="28" t="s">
        <v>1411</v>
      </c>
      <c r="F1942" s="29">
        <v>45046</v>
      </c>
      <c r="G1942" s="29">
        <v>45056</v>
      </c>
      <c r="H1942" s="21">
        <v>234992</v>
      </c>
      <c r="I1942" s="21"/>
      <c r="J1942" s="21"/>
      <c r="K1942" s="21">
        <v>0</v>
      </c>
      <c r="L1942" s="21">
        <v>0</v>
      </c>
      <c r="M1942" s="21">
        <v>0</v>
      </c>
      <c r="N1942" s="21">
        <v>0</v>
      </c>
      <c r="O1942" s="22">
        <v>0</v>
      </c>
      <c r="P1942" s="23">
        <v>234992</v>
      </c>
      <c r="Q1942" s="18">
        <v>0</v>
      </c>
      <c r="R1942" s="24">
        <v>0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1">
        <v>0</v>
      </c>
      <c r="AE1942" s="25">
        <v>0</v>
      </c>
      <c r="AF1942" s="21">
        <v>0</v>
      </c>
      <c r="AG1942" s="25">
        <v>0</v>
      </c>
      <c r="AH1942" s="26">
        <v>0</v>
      </c>
      <c r="AI1942" s="18"/>
      <c r="AJ1942" s="18"/>
    </row>
    <row r="1943" spans="1:36" x14ac:dyDescent="0.25">
      <c r="A1943" s="17">
        <v>1935</v>
      </c>
      <c r="B1943" s="18" t="s">
        <v>46</v>
      </c>
      <c r="C1943" s="18" t="s">
        <v>1186</v>
      </c>
      <c r="D1943" s="28">
        <v>4100</v>
      </c>
      <c r="E1943" s="28" t="s">
        <v>1412</v>
      </c>
      <c r="F1943" s="29">
        <v>45046</v>
      </c>
      <c r="G1943" s="29">
        <v>45056</v>
      </c>
      <c r="H1943" s="21">
        <v>122060</v>
      </c>
      <c r="I1943" s="21"/>
      <c r="J1943" s="21"/>
      <c r="K1943" s="21">
        <v>0</v>
      </c>
      <c r="L1943" s="21">
        <v>0</v>
      </c>
      <c r="M1943" s="21">
        <v>0</v>
      </c>
      <c r="N1943" s="21">
        <v>0</v>
      </c>
      <c r="O1943" s="22">
        <v>0</v>
      </c>
      <c r="P1943" s="23">
        <v>122060</v>
      </c>
      <c r="Q1943" s="18">
        <v>0</v>
      </c>
      <c r="R1943" s="24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1">
        <v>0</v>
      </c>
      <c r="AE1943" s="25">
        <v>0</v>
      </c>
      <c r="AF1943" s="21">
        <v>0</v>
      </c>
      <c r="AG1943" s="25">
        <v>0</v>
      </c>
      <c r="AH1943" s="26">
        <v>0</v>
      </c>
      <c r="AI1943" s="18"/>
      <c r="AJ1943" s="18"/>
    </row>
    <row r="1944" spans="1:36" x14ac:dyDescent="0.25">
      <c r="A1944" s="17">
        <v>1936</v>
      </c>
      <c r="B1944" s="18" t="s">
        <v>46</v>
      </c>
      <c r="C1944" s="18" t="s">
        <v>1186</v>
      </c>
      <c r="D1944" s="28">
        <v>4101</v>
      </c>
      <c r="E1944" s="28" t="s">
        <v>1413</v>
      </c>
      <c r="F1944" s="29">
        <v>45046</v>
      </c>
      <c r="G1944" s="29">
        <v>45056</v>
      </c>
      <c r="H1944" s="21">
        <v>122060</v>
      </c>
      <c r="I1944" s="21"/>
      <c r="J1944" s="21"/>
      <c r="K1944" s="21">
        <v>0</v>
      </c>
      <c r="L1944" s="21">
        <v>0</v>
      </c>
      <c r="M1944" s="21">
        <v>0</v>
      </c>
      <c r="N1944" s="21">
        <v>0</v>
      </c>
      <c r="O1944" s="22">
        <v>0</v>
      </c>
      <c r="P1944" s="23">
        <v>122060</v>
      </c>
      <c r="Q1944" s="18">
        <v>0</v>
      </c>
      <c r="R1944" s="24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1">
        <v>0</v>
      </c>
      <c r="AE1944" s="25">
        <v>0</v>
      </c>
      <c r="AF1944" s="21">
        <v>0</v>
      </c>
      <c r="AG1944" s="25">
        <v>0</v>
      </c>
      <c r="AH1944" s="26">
        <v>0</v>
      </c>
      <c r="AI1944" s="18"/>
      <c r="AJ1944" s="18"/>
    </row>
    <row r="1945" spans="1:36" x14ac:dyDescent="0.25">
      <c r="A1945" s="17">
        <v>1937</v>
      </c>
      <c r="B1945" s="18" t="s">
        <v>46</v>
      </c>
      <c r="C1945" s="18" t="s">
        <v>1186</v>
      </c>
      <c r="D1945" s="28">
        <v>4102</v>
      </c>
      <c r="E1945" s="28" t="s">
        <v>1414</v>
      </c>
      <c r="F1945" s="29">
        <v>45046</v>
      </c>
      <c r="G1945" s="29">
        <v>45056</v>
      </c>
      <c r="H1945" s="21">
        <v>142521</v>
      </c>
      <c r="I1945" s="21"/>
      <c r="J1945" s="21"/>
      <c r="K1945" s="21">
        <v>0</v>
      </c>
      <c r="L1945" s="21">
        <v>0</v>
      </c>
      <c r="M1945" s="21">
        <v>0</v>
      </c>
      <c r="N1945" s="21">
        <v>0</v>
      </c>
      <c r="O1945" s="22">
        <v>0</v>
      </c>
      <c r="P1945" s="23">
        <v>142521</v>
      </c>
      <c r="Q1945" s="18">
        <v>0</v>
      </c>
      <c r="R1945" s="24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1">
        <v>0</v>
      </c>
      <c r="AE1945" s="25">
        <v>0</v>
      </c>
      <c r="AF1945" s="21">
        <v>0</v>
      </c>
      <c r="AG1945" s="25">
        <v>0</v>
      </c>
      <c r="AH1945" s="26">
        <v>0</v>
      </c>
      <c r="AI1945" s="18"/>
      <c r="AJ1945" s="18"/>
    </row>
    <row r="1946" spans="1:36" x14ac:dyDescent="0.25">
      <c r="A1946" s="17">
        <v>1938</v>
      </c>
      <c r="B1946" s="18" t="s">
        <v>46</v>
      </c>
      <c r="C1946" s="18" t="s">
        <v>1186</v>
      </c>
      <c r="D1946" s="28">
        <v>4104</v>
      </c>
      <c r="E1946" s="28" t="s">
        <v>1415</v>
      </c>
      <c r="F1946" s="29">
        <v>45046</v>
      </c>
      <c r="G1946" s="29">
        <v>45056</v>
      </c>
      <c r="H1946" s="21">
        <v>140500</v>
      </c>
      <c r="I1946" s="21"/>
      <c r="J1946" s="21"/>
      <c r="K1946" s="21">
        <v>0</v>
      </c>
      <c r="L1946" s="21">
        <v>0</v>
      </c>
      <c r="M1946" s="21">
        <v>0</v>
      </c>
      <c r="N1946" s="21">
        <v>0</v>
      </c>
      <c r="O1946" s="22">
        <v>0</v>
      </c>
      <c r="P1946" s="23">
        <v>140500</v>
      </c>
      <c r="Q1946" s="18">
        <v>0</v>
      </c>
      <c r="R1946" s="24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1">
        <v>0</v>
      </c>
      <c r="AE1946" s="25">
        <v>0</v>
      </c>
      <c r="AF1946" s="21">
        <v>0</v>
      </c>
      <c r="AG1946" s="25">
        <v>0</v>
      </c>
      <c r="AH1946" s="26">
        <v>0</v>
      </c>
      <c r="AI1946" s="18"/>
      <c r="AJ1946" s="18"/>
    </row>
    <row r="1947" spans="1:36" x14ac:dyDescent="0.25">
      <c r="A1947" s="17">
        <v>1939</v>
      </c>
      <c r="B1947" s="18" t="s">
        <v>46</v>
      </c>
      <c r="C1947" s="18" t="s">
        <v>1186</v>
      </c>
      <c r="D1947" s="28">
        <v>4105</v>
      </c>
      <c r="E1947" s="28" t="s">
        <v>1416</v>
      </c>
      <c r="F1947" s="29">
        <v>45046</v>
      </c>
      <c r="G1947" s="29">
        <v>45056</v>
      </c>
      <c r="H1947" s="21">
        <v>129364</v>
      </c>
      <c r="I1947" s="21"/>
      <c r="J1947" s="21"/>
      <c r="K1947" s="21">
        <v>0</v>
      </c>
      <c r="L1947" s="21">
        <v>0</v>
      </c>
      <c r="M1947" s="21">
        <v>0</v>
      </c>
      <c r="N1947" s="21">
        <v>0</v>
      </c>
      <c r="O1947" s="22">
        <v>0</v>
      </c>
      <c r="P1947" s="23">
        <v>129364</v>
      </c>
      <c r="Q1947" s="18">
        <v>0</v>
      </c>
      <c r="R1947" s="24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1">
        <v>0</v>
      </c>
      <c r="AE1947" s="25">
        <v>0</v>
      </c>
      <c r="AF1947" s="21">
        <v>0</v>
      </c>
      <c r="AG1947" s="25">
        <v>0</v>
      </c>
      <c r="AH1947" s="26">
        <v>0</v>
      </c>
      <c r="AI1947" s="18"/>
      <c r="AJ1947" s="18"/>
    </row>
    <row r="1948" spans="1:36" x14ac:dyDescent="0.25">
      <c r="A1948" s="17">
        <v>1940</v>
      </c>
      <c r="B1948" s="18" t="s">
        <v>46</v>
      </c>
      <c r="C1948" s="18" t="s">
        <v>1186</v>
      </c>
      <c r="D1948" s="28">
        <v>4106</v>
      </c>
      <c r="E1948" s="28" t="s">
        <v>1417</v>
      </c>
      <c r="F1948" s="29">
        <v>45046</v>
      </c>
      <c r="G1948" s="29">
        <v>45056</v>
      </c>
      <c r="H1948" s="21">
        <v>66444</v>
      </c>
      <c r="I1948" s="21"/>
      <c r="J1948" s="21"/>
      <c r="K1948" s="21">
        <v>0</v>
      </c>
      <c r="L1948" s="21">
        <v>0</v>
      </c>
      <c r="M1948" s="21">
        <v>0</v>
      </c>
      <c r="N1948" s="21">
        <v>0</v>
      </c>
      <c r="O1948" s="22">
        <v>0</v>
      </c>
      <c r="P1948" s="23">
        <v>66444</v>
      </c>
      <c r="Q1948" s="18">
        <v>0</v>
      </c>
      <c r="R1948" s="24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1">
        <v>0</v>
      </c>
      <c r="AE1948" s="25">
        <v>0</v>
      </c>
      <c r="AF1948" s="21">
        <v>0</v>
      </c>
      <c r="AG1948" s="25">
        <v>0</v>
      </c>
      <c r="AH1948" s="26">
        <v>0</v>
      </c>
      <c r="AI1948" s="18"/>
      <c r="AJ1948" s="18"/>
    </row>
    <row r="1949" spans="1:36" x14ac:dyDescent="0.25">
      <c r="A1949" s="17">
        <v>1941</v>
      </c>
      <c r="B1949" s="18" t="s">
        <v>46</v>
      </c>
      <c r="C1949" s="18" t="s">
        <v>1186</v>
      </c>
      <c r="D1949" s="28">
        <v>4107</v>
      </c>
      <c r="E1949" s="28" t="s">
        <v>1418</v>
      </c>
      <c r="F1949" s="29">
        <v>45046</v>
      </c>
      <c r="G1949" s="29">
        <v>45056</v>
      </c>
      <c r="H1949" s="21">
        <v>179338</v>
      </c>
      <c r="I1949" s="21"/>
      <c r="J1949" s="21"/>
      <c r="K1949" s="21">
        <v>0</v>
      </c>
      <c r="L1949" s="21">
        <v>0</v>
      </c>
      <c r="M1949" s="21">
        <v>0</v>
      </c>
      <c r="N1949" s="21">
        <v>0</v>
      </c>
      <c r="O1949" s="22">
        <v>0</v>
      </c>
      <c r="P1949" s="23">
        <v>179338</v>
      </c>
      <c r="Q1949" s="18">
        <v>0</v>
      </c>
      <c r="R1949" s="24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1">
        <v>0</v>
      </c>
      <c r="AE1949" s="25">
        <v>0</v>
      </c>
      <c r="AF1949" s="21">
        <v>0</v>
      </c>
      <c r="AG1949" s="25">
        <v>0</v>
      </c>
      <c r="AH1949" s="26">
        <v>0</v>
      </c>
      <c r="AI1949" s="18"/>
      <c r="AJ1949" s="18"/>
    </row>
    <row r="1950" spans="1:36" x14ac:dyDescent="0.25">
      <c r="A1950" s="17">
        <v>1942</v>
      </c>
      <c r="B1950" s="18" t="s">
        <v>46</v>
      </c>
      <c r="C1950" s="18" t="s">
        <v>1186</v>
      </c>
      <c r="D1950" s="28">
        <v>4108</v>
      </c>
      <c r="E1950" s="28" t="s">
        <v>1419</v>
      </c>
      <c r="F1950" s="29">
        <v>45046</v>
      </c>
      <c r="G1950" s="29">
        <v>45056</v>
      </c>
      <c r="H1950" s="21">
        <v>122060</v>
      </c>
      <c r="I1950" s="21"/>
      <c r="J1950" s="21"/>
      <c r="K1950" s="21">
        <v>0</v>
      </c>
      <c r="L1950" s="21">
        <v>0</v>
      </c>
      <c r="M1950" s="21">
        <v>0</v>
      </c>
      <c r="N1950" s="21">
        <v>0</v>
      </c>
      <c r="O1950" s="22">
        <v>0</v>
      </c>
      <c r="P1950" s="23">
        <v>122060</v>
      </c>
      <c r="Q1950" s="18">
        <v>0</v>
      </c>
      <c r="R1950" s="24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1">
        <v>0</v>
      </c>
      <c r="AE1950" s="25">
        <v>0</v>
      </c>
      <c r="AF1950" s="21">
        <v>0</v>
      </c>
      <c r="AG1950" s="25">
        <v>0</v>
      </c>
      <c r="AH1950" s="26">
        <v>0</v>
      </c>
      <c r="AI1950" s="18"/>
      <c r="AJ1950" s="18"/>
    </row>
    <row r="1951" spans="1:36" x14ac:dyDescent="0.25">
      <c r="A1951" s="17">
        <v>1943</v>
      </c>
      <c r="B1951" s="18" t="s">
        <v>46</v>
      </c>
      <c r="C1951" s="18" t="s">
        <v>1186</v>
      </c>
      <c r="D1951" s="28">
        <v>4136</v>
      </c>
      <c r="E1951" s="28" t="s">
        <v>1420</v>
      </c>
      <c r="F1951" s="29">
        <v>45046</v>
      </c>
      <c r="G1951" s="29">
        <v>45056</v>
      </c>
      <c r="H1951" s="21">
        <v>18000</v>
      </c>
      <c r="I1951" s="21"/>
      <c r="J1951" s="21"/>
      <c r="K1951" s="21">
        <v>0</v>
      </c>
      <c r="L1951" s="21">
        <v>0</v>
      </c>
      <c r="M1951" s="21">
        <v>0</v>
      </c>
      <c r="N1951" s="21">
        <v>0</v>
      </c>
      <c r="O1951" s="22">
        <v>0</v>
      </c>
      <c r="P1951" s="23">
        <v>18000</v>
      </c>
      <c r="Q1951" s="18">
        <v>0</v>
      </c>
      <c r="R1951" s="24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1">
        <v>0</v>
      </c>
      <c r="AE1951" s="25">
        <v>0</v>
      </c>
      <c r="AF1951" s="21">
        <v>0</v>
      </c>
      <c r="AG1951" s="25">
        <v>0</v>
      </c>
      <c r="AH1951" s="26">
        <v>0</v>
      </c>
      <c r="AI1951" s="18"/>
      <c r="AJ1951" s="18"/>
    </row>
    <row r="1952" spans="1:36" x14ac:dyDescent="0.25">
      <c r="A1952" s="17">
        <v>1944</v>
      </c>
      <c r="B1952" s="18" t="s">
        <v>46</v>
      </c>
      <c r="C1952" s="18" t="s">
        <v>1186</v>
      </c>
      <c r="D1952" s="28">
        <v>4137</v>
      </c>
      <c r="E1952" s="28" t="s">
        <v>1421</v>
      </c>
      <c r="F1952" s="29">
        <v>45046</v>
      </c>
      <c r="G1952" s="29">
        <v>45056</v>
      </c>
      <c r="H1952" s="21">
        <v>18000</v>
      </c>
      <c r="I1952" s="21"/>
      <c r="J1952" s="21"/>
      <c r="K1952" s="21">
        <v>0</v>
      </c>
      <c r="L1952" s="21">
        <v>0</v>
      </c>
      <c r="M1952" s="21">
        <v>0</v>
      </c>
      <c r="N1952" s="21">
        <v>0</v>
      </c>
      <c r="O1952" s="22">
        <v>0</v>
      </c>
      <c r="P1952" s="23">
        <v>18000</v>
      </c>
      <c r="Q1952" s="18">
        <v>0</v>
      </c>
      <c r="R1952" s="24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1">
        <v>0</v>
      </c>
      <c r="AE1952" s="25">
        <v>0</v>
      </c>
      <c r="AF1952" s="21">
        <v>0</v>
      </c>
      <c r="AG1952" s="25">
        <v>0</v>
      </c>
      <c r="AH1952" s="26">
        <v>0</v>
      </c>
      <c r="AI1952" s="18"/>
      <c r="AJ1952" s="18"/>
    </row>
    <row r="1953" spans="1:36" x14ac:dyDescent="0.25">
      <c r="A1953" s="17">
        <v>1945</v>
      </c>
      <c r="B1953" s="18" t="s">
        <v>46</v>
      </c>
      <c r="C1953" s="18" t="s">
        <v>1186</v>
      </c>
      <c r="D1953" s="28">
        <v>4138</v>
      </c>
      <c r="E1953" s="28" t="s">
        <v>1422</v>
      </c>
      <c r="F1953" s="29">
        <v>45046</v>
      </c>
      <c r="G1953" s="29">
        <v>45056</v>
      </c>
      <c r="H1953" s="21">
        <v>18000</v>
      </c>
      <c r="I1953" s="21"/>
      <c r="J1953" s="21"/>
      <c r="K1953" s="21">
        <v>0</v>
      </c>
      <c r="L1953" s="21">
        <v>0</v>
      </c>
      <c r="M1953" s="21">
        <v>0</v>
      </c>
      <c r="N1953" s="21">
        <v>0</v>
      </c>
      <c r="O1953" s="22">
        <v>0</v>
      </c>
      <c r="P1953" s="23">
        <v>18000</v>
      </c>
      <c r="Q1953" s="18">
        <v>0</v>
      </c>
      <c r="R1953" s="24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1">
        <v>0</v>
      </c>
      <c r="AE1953" s="25">
        <v>0</v>
      </c>
      <c r="AF1953" s="21">
        <v>0</v>
      </c>
      <c r="AG1953" s="25">
        <v>0</v>
      </c>
      <c r="AH1953" s="26">
        <v>0</v>
      </c>
      <c r="AI1953" s="18"/>
      <c r="AJ1953" s="18"/>
    </row>
    <row r="1954" spans="1:36" x14ac:dyDescent="0.25">
      <c r="A1954" s="17">
        <v>1946</v>
      </c>
      <c r="B1954" s="18" t="s">
        <v>46</v>
      </c>
      <c r="C1954" s="18" t="s">
        <v>1186</v>
      </c>
      <c r="D1954" s="28">
        <v>4139</v>
      </c>
      <c r="E1954" s="28" t="s">
        <v>1423</v>
      </c>
      <c r="F1954" s="29">
        <v>45046</v>
      </c>
      <c r="G1954" s="29">
        <v>45056</v>
      </c>
      <c r="H1954" s="21">
        <v>18000</v>
      </c>
      <c r="I1954" s="21"/>
      <c r="J1954" s="21"/>
      <c r="K1954" s="21">
        <v>0</v>
      </c>
      <c r="L1954" s="21">
        <v>0</v>
      </c>
      <c r="M1954" s="21">
        <v>0</v>
      </c>
      <c r="N1954" s="21">
        <v>0</v>
      </c>
      <c r="O1954" s="22">
        <v>0</v>
      </c>
      <c r="P1954" s="23">
        <v>18000</v>
      </c>
      <c r="Q1954" s="18">
        <v>0</v>
      </c>
      <c r="R1954" s="24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1">
        <v>0</v>
      </c>
      <c r="AE1954" s="25">
        <v>0</v>
      </c>
      <c r="AF1954" s="21">
        <v>0</v>
      </c>
      <c r="AG1954" s="25">
        <v>0</v>
      </c>
      <c r="AH1954" s="26">
        <v>0</v>
      </c>
      <c r="AI1954" s="18"/>
      <c r="AJ1954" s="18"/>
    </row>
    <row r="1955" spans="1:36" x14ac:dyDescent="0.25">
      <c r="A1955" s="17">
        <v>1947</v>
      </c>
      <c r="B1955" s="18" t="s">
        <v>46</v>
      </c>
      <c r="C1955" s="18" t="s">
        <v>1186</v>
      </c>
      <c r="D1955" s="28">
        <v>4140</v>
      </c>
      <c r="E1955" s="28" t="s">
        <v>1424</v>
      </c>
      <c r="F1955" s="29">
        <v>45046</v>
      </c>
      <c r="G1955" s="29">
        <v>45056</v>
      </c>
      <c r="H1955" s="21">
        <v>18000</v>
      </c>
      <c r="I1955" s="21"/>
      <c r="J1955" s="21"/>
      <c r="K1955" s="21">
        <v>0</v>
      </c>
      <c r="L1955" s="21">
        <v>0</v>
      </c>
      <c r="M1955" s="21">
        <v>0</v>
      </c>
      <c r="N1955" s="21">
        <v>0</v>
      </c>
      <c r="O1955" s="22">
        <v>0</v>
      </c>
      <c r="P1955" s="23">
        <v>18000</v>
      </c>
      <c r="Q1955" s="18">
        <v>0</v>
      </c>
      <c r="R1955" s="24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1">
        <v>0</v>
      </c>
      <c r="AE1955" s="25">
        <v>0</v>
      </c>
      <c r="AF1955" s="21">
        <v>0</v>
      </c>
      <c r="AG1955" s="25">
        <v>0</v>
      </c>
      <c r="AH1955" s="26">
        <v>0</v>
      </c>
      <c r="AI1955" s="18"/>
      <c r="AJ1955" s="18"/>
    </row>
    <row r="1956" spans="1:36" x14ac:dyDescent="0.25">
      <c r="A1956" s="17">
        <v>1948</v>
      </c>
      <c r="B1956" s="18" t="s">
        <v>46</v>
      </c>
      <c r="C1956" s="18" t="s">
        <v>1186</v>
      </c>
      <c r="D1956" s="28">
        <v>4141</v>
      </c>
      <c r="E1956" s="28" t="s">
        <v>1425</v>
      </c>
      <c r="F1956" s="29">
        <v>45046</v>
      </c>
      <c r="G1956" s="29">
        <v>45056</v>
      </c>
      <c r="H1956" s="21">
        <v>18000</v>
      </c>
      <c r="I1956" s="21"/>
      <c r="J1956" s="21"/>
      <c r="K1956" s="21">
        <v>0</v>
      </c>
      <c r="L1956" s="21">
        <v>0</v>
      </c>
      <c r="M1956" s="21">
        <v>0</v>
      </c>
      <c r="N1956" s="21">
        <v>0</v>
      </c>
      <c r="O1956" s="22">
        <v>0</v>
      </c>
      <c r="P1956" s="23">
        <v>18000</v>
      </c>
      <c r="Q1956" s="18">
        <v>0</v>
      </c>
      <c r="R1956" s="24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1">
        <v>0</v>
      </c>
      <c r="AE1956" s="25">
        <v>0</v>
      </c>
      <c r="AF1956" s="21">
        <v>0</v>
      </c>
      <c r="AG1956" s="25">
        <v>0</v>
      </c>
      <c r="AH1956" s="26">
        <v>0</v>
      </c>
      <c r="AI1956" s="18"/>
      <c r="AJ1956" s="18"/>
    </row>
    <row r="1957" spans="1:36" x14ac:dyDescent="0.25">
      <c r="A1957" s="17">
        <v>1949</v>
      </c>
      <c r="B1957" s="18" t="s">
        <v>46</v>
      </c>
      <c r="C1957" s="18" t="s">
        <v>1186</v>
      </c>
      <c r="D1957" s="28">
        <v>4142</v>
      </c>
      <c r="E1957" s="28" t="s">
        <v>1426</v>
      </c>
      <c r="F1957" s="29">
        <v>45046</v>
      </c>
      <c r="G1957" s="29">
        <v>45056</v>
      </c>
      <c r="H1957" s="21">
        <v>18000</v>
      </c>
      <c r="I1957" s="21"/>
      <c r="J1957" s="21"/>
      <c r="K1957" s="21">
        <v>0</v>
      </c>
      <c r="L1957" s="21">
        <v>0</v>
      </c>
      <c r="M1957" s="21">
        <v>0</v>
      </c>
      <c r="N1957" s="21">
        <v>0</v>
      </c>
      <c r="O1957" s="22">
        <v>0</v>
      </c>
      <c r="P1957" s="23">
        <v>18000</v>
      </c>
      <c r="Q1957" s="18">
        <v>0</v>
      </c>
      <c r="R1957" s="24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1">
        <v>0</v>
      </c>
      <c r="AE1957" s="25">
        <v>0</v>
      </c>
      <c r="AF1957" s="21">
        <v>0</v>
      </c>
      <c r="AG1957" s="25">
        <v>0</v>
      </c>
      <c r="AH1957" s="26">
        <v>0</v>
      </c>
      <c r="AI1957" s="18"/>
      <c r="AJ1957" s="18"/>
    </row>
    <row r="1958" spans="1:36" x14ac:dyDescent="0.25">
      <c r="A1958" s="17">
        <v>1950</v>
      </c>
      <c r="B1958" s="18" t="s">
        <v>46</v>
      </c>
      <c r="C1958" s="18" t="s">
        <v>1186</v>
      </c>
      <c r="D1958" s="28">
        <v>4143</v>
      </c>
      <c r="E1958" s="28" t="s">
        <v>1427</v>
      </c>
      <c r="F1958" s="29">
        <v>45046</v>
      </c>
      <c r="G1958" s="29">
        <v>45056</v>
      </c>
      <c r="H1958" s="21">
        <v>18000</v>
      </c>
      <c r="I1958" s="21"/>
      <c r="J1958" s="21"/>
      <c r="K1958" s="21">
        <v>0</v>
      </c>
      <c r="L1958" s="21">
        <v>0</v>
      </c>
      <c r="M1958" s="21">
        <v>0</v>
      </c>
      <c r="N1958" s="21">
        <v>0</v>
      </c>
      <c r="O1958" s="22">
        <v>0</v>
      </c>
      <c r="P1958" s="23">
        <v>18000</v>
      </c>
      <c r="Q1958" s="18">
        <v>0</v>
      </c>
      <c r="R1958" s="24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1">
        <v>0</v>
      </c>
      <c r="AE1958" s="25">
        <v>0</v>
      </c>
      <c r="AF1958" s="21">
        <v>0</v>
      </c>
      <c r="AG1958" s="25">
        <v>0</v>
      </c>
      <c r="AH1958" s="26">
        <v>0</v>
      </c>
      <c r="AI1958" s="18"/>
      <c r="AJ1958" s="18"/>
    </row>
    <row r="1959" spans="1:36" x14ac:dyDescent="0.25">
      <c r="A1959" s="17">
        <v>1951</v>
      </c>
      <c r="B1959" s="18" t="s">
        <v>46</v>
      </c>
      <c r="C1959" s="18" t="s">
        <v>1186</v>
      </c>
      <c r="D1959" s="28">
        <v>4144</v>
      </c>
      <c r="E1959" s="28" t="s">
        <v>1428</v>
      </c>
      <c r="F1959" s="29">
        <v>45046</v>
      </c>
      <c r="G1959" s="29">
        <v>45056</v>
      </c>
      <c r="H1959" s="21">
        <v>18000</v>
      </c>
      <c r="I1959" s="21"/>
      <c r="J1959" s="21"/>
      <c r="K1959" s="21">
        <v>0</v>
      </c>
      <c r="L1959" s="21">
        <v>0</v>
      </c>
      <c r="M1959" s="21">
        <v>0</v>
      </c>
      <c r="N1959" s="21">
        <v>0</v>
      </c>
      <c r="O1959" s="22">
        <v>0</v>
      </c>
      <c r="P1959" s="23">
        <v>18000</v>
      </c>
      <c r="Q1959" s="18">
        <v>0</v>
      </c>
      <c r="R1959" s="24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1">
        <v>0</v>
      </c>
      <c r="AE1959" s="25">
        <v>0</v>
      </c>
      <c r="AF1959" s="21">
        <v>0</v>
      </c>
      <c r="AG1959" s="25">
        <v>0</v>
      </c>
      <c r="AH1959" s="26">
        <v>0</v>
      </c>
      <c r="AI1959" s="18"/>
      <c r="AJ1959" s="18"/>
    </row>
    <row r="1960" spans="1:36" x14ac:dyDescent="0.25">
      <c r="A1960" s="17">
        <v>1952</v>
      </c>
      <c r="B1960" s="18" t="s">
        <v>46</v>
      </c>
      <c r="C1960" s="18" t="s">
        <v>1186</v>
      </c>
      <c r="D1960" s="28">
        <v>4145</v>
      </c>
      <c r="E1960" s="28" t="s">
        <v>1429</v>
      </c>
      <c r="F1960" s="29">
        <v>45046</v>
      </c>
      <c r="G1960" s="29">
        <v>45056</v>
      </c>
      <c r="H1960" s="21">
        <v>18000</v>
      </c>
      <c r="I1960" s="21"/>
      <c r="J1960" s="21"/>
      <c r="K1960" s="21">
        <v>0</v>
      </c>
      <c r="L1960" s="21">
        <v>0</v>
      </c>
      <c r="M1960" s="21">
        <v>0</v>
      </c>
      <c r="N1960" s="21">
        <v>0</v>
      </c>
      <c r="O1960" s="22">
        <v>0</v>
      </c>
      <c r="P1960" s="23">
        <v>18000</v>
      </c>
      <c r="Q1960" s="18">
        <v>0</v>
      </c>
      <c r="R1960" s="24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1">
        <v>0</v>
      </c>
      <c r="AE1960" s="25">
        <v>0</v>
      </c>
      <c r="AF1960" s="21">
        <v>0</v>
      </c>
      <c r="AG1960" s="25">
        <v>0</v>
      </c>
      <c r="AH1960" s="26">
        <v>0</v>
      </c>
      <c r="AI1960" s="18"/>
      <c r="AJ1960" s="18"/>
    </row>
    <row r="1961" spans="1:36" x14ac:dyDescent="0.25">
      <c r="A1961" s="17">
        <v>1953</v>
      </c>
      <c r="B1961" s="18" t="s">
        <v>46</v>
      </c>
      <c r="C1961" s="18" t="s">
        <v>1186</v>
      </c>
      <c r="D1961" s="28">
        <v>4146</v>
      </c>
      <c r="E1961" s="28" t="s">
        <v>1430</v>
      </c>
      <c r="F1961" s="29">
        <v>45046</v>
      </c>
      <c r="G1961" s="29">
        <v>45056</v>
      </c>
      <c r="H1961" s="21">
        <v>18000</v>
      </c>
      <c r="I1961" s="21"/>
      <c r="J1961" s="21"/>
      <c r="K1961" s="21">
        <v>0</v>
      </c>
      <c r="L1961" s="21">
        <v>0</v>
      </c>
      <c r="M1961" s="21">
        <v>0</v>
      </c>
      <c r="N1961" s="21">
        <v>0</v>
      </c>
      <c r="O1961" s="22">
        <v>0</v>
      </c>
      <c r="P1961" s="23">
        <v>18000</v>
      </c>
      <c r="Q1961" s="18">
        <v>0</v>
      </c>
      <c r="R1961" s="24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1">
        <v>0</v>
      </c>
      <c r="AE1961" s="25">
        <v>0</v>
      </c>
      <c r="AF1961" s="21">
        <v>0</v>
      </c>
      <c r="AG1961" s="25">
        <v>0</v>
      </c>
      <c r="AH1961" s="26">
        <v>0</v>
      </c>
      <c r="AI1961" s="18"/>
      <c r="AJ1961" s="18"/>
    </row>
    <row r="1962" spans="1:36" x14ac:dyDescent="0.25">
      <c r="A1962" s="17">
        <v>1954</v>
      </c>
      <c r="B1962" s="18" t="s">
        <v>46</v>
      </c>
      <c r="C1962" s="18" t="s">
        <v>1186</v>
      </c>
      <c r="D1962" s="28">
        <v>4147</v>
      </c>
      <c r="E1962" s="28" t="s">
        <v>1431</v>
      </c>
      <c r="F1962" s="29">
        <v>45046</v>
      </c>
      <c r="G1962" s="29">
        <v>45056</v>
      </c>
      <c r="H1962" s="21">
        <v>18000</v>
      </c>
      <c r="I1962" s="21"/>
      <c r="J1962" s="21"/>
      <c r="K1962" s="21">
        <v>0</v>
      </c>
      <c r="L1962" s="21">
        <v>0</v>
      </c>
      <c r="M1962" s="21">
        <v>0</v>
      </c>
      <c r="N1962" s="21">
        <v>0</v>
      </c>
      <c r="O1962" s="22">
        <v>0</v>
      </c>
      <c r="P1962" s="23">
        <v>18000</v>
      </c>
      <c r="Q1962" s="18">
        <v>0</v>
      </c>
      <c r="R1962" s="24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1">
        <v>0</v>
      </c>
      <c r="AE1962" s="25">
        <v>0</v>
      </c>
      <c r="AF1962" s="21">
        <v>0</v>
      </c>
      <c r="AG1962" s="25">
        <v>0</v>
      </c>
      <c r="AH1962" s="26">
        <v>0</v>
      </c>
      <c r="AI1962" s="18"/>
      <c r="AJ1962" s="18"/>
    </row>
    <row r="1963" spans="1:36" x14ac:dyDescent="0.25">
      <c r="A1963" s="17">
        <v>1955</v>
      </c>
      <c r="B1963" s="18" t="s">
        <v>46</v>
      </c>
      <c r="C1963" s="18" t="s">
        <v>1186</v>
      </c>
      <c r="D1963" s="28">
        <v>4148</v>
      </c>
      <c r="E1963" s="28" t="s">
        <v>1432</v>
      </c>
      <c r="F1963" s="29">
        <v>45046</v>
      </c>
      <c r="G1963" s="29">
        <v>45056</v>
      </c>
      <c r="H1963" s="21">
        <v>846000</v>
      </c>
      <c r="I1963" s="21"/>
      <c r="J1963" s="21"/>
      <c r="K1963" s="21">
        <v>0</v>
      </c>
      <c r="L1963" s="21">
        <v>0</v>
      </c>
      <c r="M1963" s="21">
        <v>0</v>
      </c>
      <c r="N1963" s="21">
        <v>0</v>
      </c>
      <c r="O1963" s="22">
        <v>0</v>
      </c>
      <c r="P1963" s="23">
        <v>846000</v>
      </c>
      <c r="Q1963" s="18">
        <v>0</v>
      </c>
      <c r="R1963" s="24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1">
        <v>0</v>
      </c>
      <c r="AE1963" s="25">
        <v>0</v>
      </c>
      <c r="AF1963" s="21">
        <v>0</v>
      </c>
      <c r="AG1963" s="25">
        <v>0</v>
      </c>
      <c r="AH1963" s="26">
        <v>0</v>
      </c>
      <c r="AI1963" s="18"/>
      <c r="AJ1963" s="18"/>
    </row>
    <row r="1964" spans="1:36" x14ac:dyDescent="0.25">
      <c r="A1964" s="17">
        <v>1956</v>
      </c>
      <c r="B1964" s="18" t="s">
        <v>46</v>
      </c>
      <c r="C1964" s="18" t="s">
        <v>1186</v>
      </c>
      <c r="D1964" s="28">
        <v>4149</v>
      </c>
      <c r="E1964" s="28" t="s">
        <v>1433</v>
      </c>
      <c r="F1964" s="29">
        <v>45046</v>
      </c>
      <c r="G1964" s="29">
        <v>45056</v>
      </c>
      <c r="H1964" s="21">
        <v>846000</v>
      </c>
      <c r="I1964" s="21"/>
      <c r="J1964" s="21"/>
      <c r="K1964" s="21">
        <v>0</v>
      </c>
      <c r="L1964" s="21">
        <v>0</v>
      </c>
      <c r="M1964" s="21">
        <v>0</v>
      </c>
      <c r="N1964" s="21">
        <v>0</v>
      </c>
      <c r="O1964" s="22">
        <v>0</v>
      </c>
      <c r="P1964" s="23">
        <v>846000</v>
      </c>
      <c r="Q1964" s="18">
        <v>0</v>
      </c>
      <c r="R1964" s="24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1">
        <v>0</v>
      </c>
      <c r="AE1964" s="25">
        <v>0</v>
      </c>
      <c r="AF1964" s="21">
        <v>0</v>
      </c>
      <c r="AG1964" s="25">
        <v>0</v>
      </c>
      <c r="AH1964" s="26">
        <v>0</v>
      </c>
      <c r="AI1964" s="18"/>
      <c r="AJ1964" s="18"/>
    </row>
    <row r="1965" spans="1:36" x14ac:dyDescent="0.25">
      <c r="A1965" s="17">
        <v>1957</v>
      </c>
      <c r="B1965" s="18" t="s">
        <v>46</v>
      </c>
      <c r="C1965" s="18" t="s">
        <v>1186</v>
      </c>
      <c r="D1965" s="28">
        <v>4150</v>
      </c>
      <c r="E1965" s="28" t="s">
        <v>1434</v>
      </c>
      <c r="F1965" s="29">
        <v>45046</v>
      </c>
      <c r="G1965" s="29">
        <v>45056</v>
      </c>
      <c r="H1965" s="21">
        <v>1044000</v>
      </c>
      <c r="I1965" s="21"/>
      <c r="J1965" s="21"/>
      <c r="K1965" s="21">
        <v>0</v>
      </c>
      <c r="L1965" s="21">
        <v>0</v>
      </c>
      <c r="M1965" s="21">
        <v>0</v>
      </c>
      <c r="N1965" s="21">
        <v>0</v>
      </c>
      <c r="O1965" s="22">
        <v>0</v>
      </c>
      <c r="P1965" s="23">
        <v>1044000</v>
      </c>
      <c r="Q1965" s="18">
        <v>0</v>
      </c>
      <c r="R1965" s="24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1">
        <v>0</v>
      </c>
      <c r="AE1965" s="25">
        <v>0</v>
      </c>
      <c r="AF1965" s="21">
        <v>0</v>
      </c>
      <c r="AG1965" s="25">
        <v>0</v>
      </c>
      <c r="AH1965" s="26">
        <v>0</v>
      </c>
      <c r="AI1965" s="18"/>
      <c r="AJ1965" s="18"/>
    </row>
    <row r="1966" spans="1:36" x14ac:dyDescent="0.25">
      <c r="A1966" s="17">
        <v>1958</v>
      </c>
      <c r="B1966" s="18" t="s">
        <v>46</v>
      </c>
      <c r="C1966" s="18" t="s">
        <v>1186</v>
      </c>
      <c r="D1966" s="28">
        <v>4151</v>
      </c>
      <c r="E1966" s="28" t="s">
        <v>1435</v>
      </c>
      <c r="F1966" s="29">
        <v>45046</v>
      </c>
      <c r="G1966" s="29">
        <v>45056</v>
      </c>
      <c r="H1966" s="21">
        <v>1044000</v>
      </c>
      <c r="I1966" s="21"/>
      <c r="J1966" s="21"/>
      <c r="K1966" s="21">
        <v>0</v>
      </c>
      <c r="L1966" s="21">
        <v>0</v>
      </c>
      <c r="M1966" s="21">
        <v>0</v>
      </c>
      <c r="N1966" s="21">
        <v>0</v>
      </c>
      <c r="O1966" s="22">
        <v>0</v>
      </c>
      <c r="P1966" s="23">
        <v>1044000</v>
      </c>
      <c r="Q1966" s="18">
        <v>0</v>
      </c>
      <c r="R1966" s="24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1">
        <v>0</v>
      </c>
      <c r="AE1966" s="25">
        <v>0</v>
      </c>
      <c r="AF1966" s="21">
        <v>0</v>
      </c>
      <c r="AG1966" s="25">
        <v>0</v>
      </c>
      <c r="AH1966" s="26">
        <v>0</v>
      </c>
      <c r="AI1966" s="18"/>
      <c r="AJ1966" s="18"/>
    </row>
    <row r="1967" spans="1:36" x14ac:dyDescent="0.25">
      <c r="A1967" s="17">
        <v>1959</v>
      </c>
      <c r="B1967" s="18" t="s">
        <v>46</v>
      </c>
      <c r="C1967" s="18" t="s">
        <v>1186</v>
      </c>
      <c r="D1967" s="28">
        <v>4152</v>
      </c>
      <c r="E1967" s="28" t="s">
        <v>1436</v>
      </c>
      <c r="F1967" s="29">
        <v>45046</v>
      </c>
      <c r="G1967" s="29">
        <v>45056</v>
      </c>
      <c r="H1967" s="21">
        <v>846000</v>
      </c>
      <c r="I1967" s="21"/>
      <c r="J1967" s="21"/>
      <c r="K1967" s="21">
        <v>0</v>
      </c>
      <c r="L1967" s="21">
        <v>0</v>
      </c>
      <c r="M1967" s="21">
        <v>0</v>
      </c>
      <c r="N1967" s="21">
        <v>0</v>
      </c>
      <c r="O1967" s="22">
        <v>0</v>
      </c>
      <c r="P1967" s="23">
        <v>846000</v>
      </c>
      <c r="Q1967" s="18">
        <v>0</v>
      </c>
      <c r="R1967" s="24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1">
        <v>0</v>
      </c>
      <c r="AE1967" s="25">
        <v>0</v>
      </c>
      <c r="AF1967" s="21">
        <v>0</v>
      </c>
      <c r="AG1967" s="25">
        <v>0</v>
      </c>
      <c r="AH1967" s="26">
        <v>0</v>
      </c>
      <c r="AI1967" s="18"/>
      <c r="AJ1967" s="18"/>
    </row>
    <row r="1968" spans="1:36" x14ac:dyDescent="0.25">
      <c r="A1968" s="17">
        <v>1960</v>
      </c>
      <c r="B1968" s="18" t="s">
        <v>46</v>
      </c>
      <c r="C1968" s="18" t="s">
        <v>1186</v>
      </c>
      <c r="D1968" s="28">
        <v>4153</v>
      </c>
      <c r="E1968" s="28" t="s">
        <v>1437</v>
      </c>
      <c r="F1968" s="29">
        <v>45046</v>
      </c>
      <c r="G1968" s="29">
        <v>45056</v>
      </c>
      <c r="H1968" s="21">
        <v>846000</v>
      </c>
      <c r="I1968" s="21"/>
      <c r="J1968" s="21"/>
      <c r="K1968" s="21">
        <v>0</v>
      </c>
      <c r="L1968" s="21">
        <v>0</v>
      </c>
      <c r="M1968" s="21">
        <v>0</v>
      </c>
      <c r="N1968" s="21">
        <v>0</v>
      </c>
      <c r="O1968" s="22">
        <v>0</v>
      </c>
      <c r="P1968" s="23">
        <v>846000</v>
      </c>
      <c r="Q1968" s="18">
        <v>0</v>
      </c>
      <c r="R1968" s="24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1">
        <v>0</v>
      </c>
      <c r="AE1968" s="25">
        <v>0</v>
      </c>
      <c r="AF1968" s="21">
        <v>0</v>
      </c>
      <c r="AG1968" s="25">
        <v>0</v>
      </c>
      <c r="AH1968" s="26">
        <v>0</v>
      </c>
      <c r="AI1968" s="18"/>
      <c r="AJ1968" s="18"/>
    </row>
    <row r="1969" spans="1:36" x14ac:dyDescent="0.25">
      <c r="A1969" s="17">
        <v>1961</v>
      </c>
      <c r="B1969" s="18" t="s">
        <v>46</v>
      </c>
      <c r="C1969" s="18" t="s">
        <v>1186</v>
      </c>
      <c r="D1969" s="28">
        <v>4154</v>
      </c>
      <c r="E1969" s="28" t="s">
        <v>1438</v>
      </c>
      <c r="F1969" s="29">
        <v>45046</v>
      </c>
      <c r="G1969" s="29">
        <v>45056</v>
      </c>
      <c r="H1969" s="21">
        <v>1044000</v>
      </c>
      <c r="I1969" s="21"/>
      <c r="J1969" s="21"/>
      <c r="K1969" s="21">
        <v>0</v>
      </c>
      <c r="L1969" s="21">
        <v>0</v>
      </c>
      <c r="M1969" s="21">
        <v>0</v>
      </c>
      <c r="N1969" s="21">
        <v>0</v>
      </c>
      <c r="O1969" s="22">
        <v>0</v>
      </c>
      <c r="P1969" s="23">
        <v>1044000</v>
      </c>
      <c r="Q1969" s="18">
        <v>0</v>
      </c>
      <c r="R1969" s="24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1">
        <v>0</v>
      </c>
      <c r="AE1969" s="25">
        <v>0</v>
      </c>
      <c r="AF1969" s="21">
        <v>0</v>
      </c>
      <c r="AG1969" s="25">
        <v>0</v>
      </c>
      <c r="AH1969" s="26">
        <v>0</v>
      </c>
      <c r="AI1969" s="18"/>
      <c r="AJ1969" s="18"/>
    </row>
    <row r="1970" spans="1:36" x14ac:dyDescent="0.25">
      <c r="A1970" s="17">
        <v>1962</v>
      </c>
      <c r="B1970" s="18" t="s">
        <v>46</v>
      </c>
      <c r="C1970" s="18" t="s">
        <v>1186</v>
      </c>
      <c r="D1970" s="28">
        <v>4155</v>
      </c>
      <c r="E1970" s="28" t="s">
        <v>1439</v>
      </c>
      <c r="F1970" s="29">
        <v>45046</v>
      </c>
      <c r="G1970" s="29">
        <v>45056</v>
      </c>
      <c r="H1970" s="21">
        <v>846000</v>
      </c>
      <c r="I1970" s="21"/>
      <c r="J1970" s="21"/>
      <c r="K1970" s="21">
        <v>0</v>
      </c>
      <c r="L1970" s="21">
        <v>0</v>
      </c>
      <c r="M1970" s="21">
        <v>0</v>
      </c>
      <c r="N1970" s="21">
        <v>0</v>
      </c>
      <c r="O1970" s="22">
        <v>0</v>
      </c>
      <c r="P1970" s="23">
        <v>846000</v>
      </c>
      <c r="Q1970" s="18">
        <v>0</v>
      </c>
      <c r="R1970" s="24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1">
        <v>0</v>
      </c>
      <c r="AE1970" s="25">
        <v>0</v>
      </c>
      <c r="AF1970" s="21">
        <v>0</v>
      </c>
      <c r="AG1970" s="25">
        <v>0</v>
      </c>
      <c r="AH1970" s="26">
        <v>0</v>
      </c>
      <c r="AI1970" s="18"/>
      <c r="AJ1970" s="18"/>
    </row>
    <row r="1971" spans="1:36" x14ac:dyDescent="0.25">
      <c r="A1971" s="17">
        <v>1963</v>
      </c>
      <c r="B1971" s="18" t="s">
        <v>46</v>
      </c>
      <c r="C1971" s="18" t="s">
        <v>1186</v>
      </c>
      <c r="D1971" s="28">
        <v>4156</v>
      </c>
      <c r="E1971" s="28" t="s">
        <v>1440</v>
      </c>
      <c r="F1971" s="29">
        <v>45046</v>
      </c>
      <c r="G1971" s="29">
        <v>45056</v>
      </c>
      <c r="H1971" s="21">
        <v>1044000</v>
      </c>
      <c r="I1971" s="21"/>
      <c r="J1971" s="21"/>
      <c r="K1971" s="21">
        <v>0</v>
      </c>
      <c r="L1971" s="21">
        <v>0</v>
      </c>
      <c r="M1971" s="21">
        <v>0</v>
      </c>
      <c r="N1971" s="21">
        <v>0</v>
      </c>
      <c r="O1971" s="22">
        <v>0</v>
      </c>
      <c r="P1971" s="23">
        <v>1044000</v>
      </c>
      <c r="Q1971" s="18">
        <v>0</v>
      </c>
      <c r="R1971" s="24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1">
        <v>0</v>
      </c>
      <c r="AE1971" s="25">
        <v>0</v>
      </c>
      <c r="AF1971" s="21">
        <v>0</v>
      </c>
      <c r="AG1971" s="25">
        <v>0</v>
      </c>
      <c r="AH1971" s="26">
        <v>0</v>
      </c>
      <c r="AI1971" s="18"/>
      <c r="AJ1971" s="18"/>
    </row>
    <row r="1972" spans="1:36" x14ac:dyDescent="0.25">
      <c r="A1972" s="17">
        <v>1964</v>
      </c>
      <c r="B1972" s="18" t="s">
        <v>46</v>
      </c>
      <c r="C1972" s="18" t="s">
        <v>1186</v>
      </c>
      <c r="D1972" s="28">
        <v>4157</v>
      </c>
      <c r="E1972" s="28" t="s">
        <v>1441</v>
      </c>
      <c r="F1972" s="29">
        <v>45046</v>
      </c>
      <c r="G1972" s="29">
        <v>45056</v>
      </c>
      <c r="H1972" s="21">
        <v>1044000</v>
      </c>
      <c r="I1972" s="21"/>
      <c r="J1972" s="21"/>
      <c r="K1972" s="21">
        <v>0</v>
      </c>
      <c r="L1972" s="21">
        <v>0</v>
      </c>
      <c r="M1972" s="21">
        <v>0</v>
      </c>
      <c r="N1972" s="21">
        <v>0</v>
      </c>
      <c r="O1972" s="22">
        <v>0</v>
      </c>
      <c r="P1972" s="23">
        <v>1044000</v>
      </c>
      <c r="Q1972" s="18">
        <v>0</v>
      </c>
      <c r="R1972" s="24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1">
        <v>0</v>
      </c>
      <c r="AE1972" s="25">
        <v>0</v>
      </c>
      <c r="AF1972" s="21">
        <v>0</v>
      </c>
      <c r="AG1972" s="25">
        <v>0</v>
      </c>
      <c r="AH1972" s="26">
        <v>0</v>
      </c>
      <c r="AI1972" s="18"/>
      <c r="AJ1972" s="18"/>
    </row>
    <row r="1973" spans="1:36" x14ac:dyDescent="0.25">
      <c r="A1973" s="17">
        <v>1965</v>
      </c>
      <c r="B1973" s="18" t="s">
        <v>46</v>
      </c>
      <c r="C1973" s="18" t="s">
        <v>1186</v>
      </c>
      <c r="D1973" s="28">
        <v>4158</v>
      </c>
      <c r="E1973" s="28" t="s">
        <v>1442</v>
      </c>
      <c r="F1973" s="29">
        <v>45046</v>
      </c>
      <c r="G1973" s="29">
        <v>45056</v>
      </c>
      <c r="H1973" s="21">
        <v>846000</v>
      </c>
      <c r="I1973" s="21"/>
      <c r="J1973" s="21"/>
      <c r="K1973" s="21">
        <v>0</v>
      </c>
      <c r="L1973" s="21">
        <v>0</v>
      </c>
      <c r="M1973" s="21">
        <v>0</v>
      </c>
      <c r="N1973" s="21">
        <v>0</v>
      </c>
      <c r="O1973" s="22">
        <v>0</v>
      </c>
      <c r="P1973" s="23">
        <v>846000</v>
      </c>
      <c r="Q1973" s="18">
        <v>0</v>
      </c>
      <c r="R1973" s="24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1">
        <v>0</v>
      </c>
      <c r="AE1973" s="25">
        <v>0</v>
      </c>
      <c r="AF1973" s="21">
        <v>0</v>
      </c>
      <c r="AG1973" s="25">
        <v>0</v>
      </c>
      <c r="AH1973" s="26">
        <v>0</v>
      </c>
      <c r="AI1973" s="18"/>
      <c r="AJ1973" s="18"/>
    </row>
    <row r="1974" spans="1:36" x14ac:dyDescent="0.25">
      <c r="A1974" s="17">
        <v>1966</v>
      </c>
      <c r="B1974" s="18" t="s">
        <v>46</v>
      </c>
      <c r="C1974" s="18" t="s">
        <v>1186</v>
      </c>
      <c r="D1974" s="28">
        <v>4159</v>
      </c>
      <c r="E1974" s="28" t="s">
        <v>1443</v>
      </c>
      <c r="F1974" s="29">
        <v>45046</v>
      </c>
      <c r="G1974" s="29">
        <v>45056</v>
      </c>
      <c r="H1974" s="21">
        <v>846000</v>
      </c>
      <c r="I1974" s="21"/>
      <c r="J1974" s="21"/>
      <c r="K1974" s="21">
        <v>0</v>
      </c>
      <c r="L1974" s="21">
        <v>0</v>
      </c>
      <c r="M1974" s="21">
        <v>0</v>
      </c>
      <c r="N1974" s="21">
        <v>0</v>
      </c>
      <c r="O1974" s="22">
        <v>0</v>
      </c>
      <c r="P1974" s="23">
        <v>846000</v>
      </c>
      <c r="Q1974" s="18">
        <v>0</v>
      </c>
      <c r="R1974" s="24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1">
        <v>0</v>
      </c>
      <c r="AE1974" s="25">
        <v>0</v>
      </c>
      <c r="AF1974" s="21">
        <v>0</v>
      </c>
      <c r="AG1974" s="25">
        <v>0</v>
      </c>
      <c r="AH1974" s="26">
        <v>0</v>
      </c>
      <c r="AI1974" s="18"/>
      <c r="AJ1974" s="18"/>
    </row>
    <row r="1975" spans="1:36" x14ac:dyDescent="0.25">
      <c r="A1975" s="17">
        <v>1967</v>
      </c>
      <c r="B1975" s="18" t="s">
        <v>46</v>
      </c>
      <c r="C1975" s="18" t="s">
        <v>1186</v>
      </c>
      <c r="D1975" s="28">
        <v>4160</v>
      </c>
      <c r="E1975" s="28" t="s">
        <v>1444</v>
      </c>
      <c r="F1975" s="29">
        <v>45046</v>
      </c>
      <c r="G1975" s="29">
        <v>45056</v>
      </c>
      <c r="H1975" s="21">
        <v>1044000</v>
      </c>
      <c r="I1975" s="21"/>
      <c r="J1975" s="21"/>
      <c r="K1975" s="21">
        <v>0</v>
      </c>
      <c r="L1975" s="21">
        <v>0</v>
      </c>
      <c r="M1975" s="21">
        <v>0</v>
      </c>
      <c r="N1975" s="21">
        <v>0</v>
      </c>
      <c r="O1975" s="22">
        <v>0</v>
      </c>
      <c r="P1975" s="23">
        <v>1044000</v>
      </c>
      <c r="Q1975" s="18">
        <v>0</v>
      </c>
      <c r="R1975" s="24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1">
        <v>0</v>
      </c>
      <c r="AE1975" s="25">
        <v>0</v>
      </c>
      <c r="AF1975" s="21">
        <v>0</v>
      </c>
      <c r="AG1975" s="25">
        <v>0</v>
      </c>
      <c r="AH1975" s="26">
        <v>0</v>
      </c>
      <c r="AI1975" s="18"/>
      <c r="AJ1975" s="18"/>
    </row>
    <row r="1976" spans="1:36" x14ac:dyDescent="0.25">
      <c r="A1976" s="17">
        <v>1968</v>
      </c>
      <c r="B1976" s="18" t="s">
        <v>46</v>
      </c>
      <c r="C1976" s="18" t="s">
        <v>1186</v>
      </c>
      <c r="D1976" s="28">
        <v>4161</v>
      </c>
      <c r="E1976" s="28" t="s">
        <v>1445</v>
      </c>
      <c r="F1976" s="29">
        <v>45046</v>
      </c>
      <c r="G1976" s="29">
        <v>45056</v>
      </c>
      <c r="H1976" s="21">
        <v>846000</v>
      </c>
      <c r="I1976" s="21"/>
      <c r="J1976" s="21"/>
      <c r="K1976" s="21">
        <v>0</v>
      </c>
      <c r="L1976" s="21">
        <v>0</v>
      </c>
      <c r="M1976" s="21">
        <v>0</v>
      </c>
      <c r="N1976" s="21">
        <v>0</v>
      </c>
      <c r="O1976" s="22">
        <v>0</v>
      </c>
      <c r="P1976" s="23">
        <v>846000</v>
      </c>
      <c r="Q1976" s="18">
        <v>0</v>
      </c>
      <c r="R1976" s="24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1">
        <v>0</v>
      </c>
      <c r="AE1976" s="25">
        <v>0</v>
      </c>
      <c r="AF1976" s="21">
        <v>0</v>
      </c>
      <c r="AG1976" s="25">
        <v>0</v>
      </c>
      <c r="AH1976" s="26">
        <v>0</v>
      </c>
      <c r="AI1976" s="18"/>
      <c r="AJ1976" s="18"/>
    </row>
    <row r="1977" spans="1:36" x14ac:dyDescent="0.25">
      <c r="A1977" s="17">
        <v>1969</v>
      </c>
      <c r="B1977" s="18" t="s">
        <v>46</v>
      </c>
      <c r="C1977" s="18" t="s">
        <v>1186</v>
      </c>
      <c r="D1977" s="28">
        <v>4162</v>
      </c>
      <c r="E1977" s="28" t="s">
        <v>1446</v>
      </c>
      <c r="F1977" s="29">
        <v>45046</v>
      </c>
      <c r="G1977" s="29">
        <v>45056</v>
      </c>
      <c r="H1977" s="21">
        <v>846000</v>
      </c>
      <c r="I1977" s="21"/>
      <c r="J1977" s="21"/>
      <c r="K1977" s="21">
        <v>0</v>
      </c>
      <c r="L1977" s="21">
        <v>0</v>
      </c>
      <c r="M1977" s="21">
        <v>0</v>
      </c>
      <c r="N1977" s="21">
        <v>0</v>
      </c>
      <c r="O1977" s="22">
        <v>0</v>
      </c>
      <c r="P1977" s="23">
        <v>846000</v>
      </c>
      <c r="Q1977" s="18">
        <v>0</v>
      </c>
      <c r="R1977" s="24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1">
        <v>0</v>
      </c>
      <c r="AE1977" s="25">
        <v>0</v>
      </c>
      <c r="AF1977" s="21">
        <v>0</v>
      </c>
      <c r="AG1977" s="25">
        <v>0</v>
      </c>
      <c r="AH1977" s="26">
        <v>0</v>
      </c>
      <c r="AI1977" s="18"/>
      <c r="AJ1977" s="18"/>
    </row>
    <row r="1978" spans="1:36" x14ac:dyDescent="0.25">
      <c r="A1978" s="17">
        <v>1970</v>
      </c>
      <c r="B1978" s="18" t="s">
        <v>46</v>
      </c>
      <c r="C1978" s="18" t="s">
        <v>1186</v>
      </c>
      <c r="D1978" s="28">
        <v>4163</v>
      </c>
      <c r="E1978" s="28" t="s">
        <v>1447</v>
      </c>
      <c r="F1978" s="29">
        <v>45046</v>
      </c>
      <c r="G1978" s="29">
        <v>45056</v>
      </c>
      <c r="H1978" s="21">
        <v>145228</v>
      </c>
      <c r="I1978" s="21"/>
      <c r="J1978" s="21"/>
      <c r="K1978" s="21">
        <v>0</v>
      </c>
      <c r="L1978" s="21">
        <v>0</v>
      </c>
      <c r="M1978" s="21">
        <v>0</v>
      </c>
      <c r="N1978" s="21">
        <v>0</v>
      </c>
      <c r="O1978" s="22">
        <v>0</v>
      </c>
      <c r="P1978" s="23">
        <v>145228</v>
      </c>
      <c r="Q1978" s="18">
        <v>0</v>
      </c>
      <c r="R1978" s="24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1">
        <v>0</v>
      </c>
      <c r="AE1978" s="25">
        <v>0</v>
      </c>
      <c r="AF1978" s="21">
        <v>0</v>
      </c>
      <c r="AG1978" s="25">
        <v>0</v>
      </c>
      <c r="AH1978" s="26">
        <v>0</v>
      </c>
      <c r="AI1978" s="18"/>
      <c r="AJ1978" s="18"/>
    </row>
    <row r="1979" spans="1:36" x14ac:dyDescent="0.25">
      <c r="A1979" s="17">
        <v>1971</v>
      </c>
      <c r="B1979" s="18" t="s">
        <v>46</v>
      </c>
      <c r="C1979" s="18" t="s">
        <v>1186</v>
      </c>
      <c r="D1979" s="28">
        <v>4164</v>
      </c>
      <c r="E1979" s="28" t="s">
        <v>1448</v>
      </c>
      <c r="F1979" s="29">
        <v>45046</v>
      </c>
      <c r="G1979" s="29">
        <v>45056</v>
      </c>
      <c r="H1979" s="21">
        <v>238942</v>
      </c>
      <c r="I1979" s="21"/>
      <c r="J1979" s="21"/>
      <c r="K1979" s="21">
        <v>0</v>
      </c>
      <c r="L1979" s="21">
        <v>0</v>
      </c>
      <c r="M1979" s="21">
        <v>0</v>
      </c>
      <c r="N1979" s="21">
        <v>0</v>
      </c>
      <c r="O1979" s="22">
        <v>0</v>
      </c>
      <c r="P1979" s="23">
        <v>238942</v>
      </c>
      <c r="Q1979" s="18">
        <v>0</v>
      </c>
      <c r="R1979" s="24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1">
        <v>0</v>
      </c>
      <c r="AE1979" s="25">
        <v>0</v>
      </c>
      <c r="AF1979" s="21">
        <v>0</v>
      </c>
      <c r="AG1979" s="25">
        <v>0</v>
      </c>
      <c r="AH1979" s="26">
        <v>0</v>
      </c>
      <c r="AI1979" s="18"/>
      <c r="AJ1979" s="18"/>
    </row>
    <row r="1980" spans="1:36" x14ac:dyDescent="0.25">
      <c r="A1980" s="17">
        <v>1972</v>
      </c>
      <c r="B1980" s="18" t="s">
        <v>46</v>
      </c>
      <c r="C1980" s="18" t="s">
        <v>1186</v>
      </c>
      <c r="D1980" s="28">
        <v>4165</v>
      </c>
      <c r="E1980" s="28" t="s">
        <v>1449</v>
      </c>
      <c r="F1980" s="29">
        <v>45046</v>
      </c>
      <c r="G1980" s="29">
        <v>45056</v>
      </c>
      <c r="H1980" s="21">
        <v>125064</v>
      </c>
      <c r="I1980" s="21"/>
      <c r="J1980" s="21"/>
      <c r="K1980" s="21">
        <v>0</v>
      </c>
      <c r="L1980" s="21">
        <v>0</v>
      </c>
      <c r="M1980" s="21">
        <v>0</v>
      </c>
      <c r="N1980" s="21">
        <v>0</v>
      </c>
      <c r="O1980" s="22">
        <v>0</v>
      </c>
      <c r="P1980" s="23">
        <v>125064</v>
      </c>
      <c r="Q1980" s="18">
        <v>0</v>
      </c>
      <c r="R1980" s="24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1">
        <v>0</v>
      </c>
      <c r="AE1980" s="25">
        <v>0</v>
      </c>
      <c r="AF1980" s="21">
        <v>0</v>
      </c>
      <c r="AG1980" s="25">
        <v>0</v>
      </c>
      <c r="AH1980" s="26">
        <v>0</v>
      </c>
      <c r="AI1980" s="18"/>
      <c r="AJ1980" s="18"/>
    </row>
    <row r="1981" spans="1:36" x14ac:dyDescent="0.25">
      <c r="A1981" s="17">
        <v>1973</v>
      </c>
      <c r="B1981" s="18" t="s">
        <v>46</v>
      </c>
      <c r="C1981" s="18" t="s">
        <v>1186</v>
      </c>
      <c r="D1981" s="28">
        <v>4166</v>
      </c>
      <c r="E1981" s="28" t="s">
        <v>1450</v>
      </c>
      <c r="F1981" s="29">
        <v>45046</v>
      </c>
      <c r="G1981" s="29">
        <v>45056</v>
      </c>
      <c r="H1981" s="21">
        <v>150371</v>
      </c>
      <c r="I1981" s="21"/>
      <c r="J1981" s="21"/>
      <c r="K1981" s="21">
        <v>0</v>
      </c>
      <c r="L1981" s="21">
        <v>0</v>
      </c>
      <c r="M1981" s="21">
        <v>0</v>
      </c>
      <c r="N1981" s="21">
        <v>0</v>
      </c>
      <c r="O1981" s="22">
        <v>0</v>
      </c>
      <c r="P1981" s="23">
        <v>150371</v>
      </c>
      <c r="Q1981" s="18">
        <v>0</v>
      </c>
      <c r="R1981" s="24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1">
        <v>0</v>
      </c>
      <c r="AE1981" s="25">
        <v>0</v>
      </c>
      <c r="AF1981" s="21">
        <v>0</v>
      </c>
      <c r="AG1981" s="25">
        <v>0</v>
      </c>
      <c r="AH1981" s="26">
        <v>0</v>
      </c>
      <c r="AI1981" s="18"/>
      <c r="AJ1981" s="18"/>
    </row>
    <row r="1982" spans="1:36" x14ac:dyDescent="0.25">
      <c r="A1982" s="17">
        <v>1974</v>
      </c>
      <c r="B1982" s="18" t="s">
        <v>46</v>
      </c>
      <c r="C1982" s="18" t="s">
        <v>1186</v>
      </c>
      <c r="D1982" s="28">
        <v>4167</v>
      </c>
      <c r="E1982" s="28" t="s">
        <v>1451</v>
      </c>
      <c r="F1982" s="29">
        <v>45046</v>
      </c>
      <c r="G1982" s="29">
        <v>45056</v>
      </c>
      <c r="H1982" s="21">
        <v>107631</v>
      </c>
      <c r="I1982" s="21"/>
      <c r="J1982" s="21"/>
      <c r="K1982" s="21">
        <v>0</v>
      </c>
      <c r="L1982" s="21">
        <v>0</v>
      </c>
      <c r="M1982" s="21">
        <v>0</v>
      </c>
      <c r="N1982" s="21">
        <v>0</v>
      </c>
      <c r="O1982" s="22">
        <v>0</v>
      </c>
      <c r="P1982" s="23">
        <v>107631</v>
      </c>
      <c r="Q1982" s="18">
        <v>0</v>
      </c>
      <c r="R1982" s="24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1">
        <v>0</v>
      </c>
      <c r="AE1982" s="25">
        <v>0</v>
      </c>
      <c r="AF1982" s="21">
        <v>0</v>
      </c>
      <c r="AG1982" s="25">
        <v>0</v>
      </c>
      <c r="AH1982" s="26">
        <v>0</v>
      </c>
      <c r="AI1982" s="18"/>
      <c r="AJ1982" s="18"/>
    </row>
    <row r="1983" spans="1:36" x14ac:dyDescent="0.25">
      <c r="A1983" s="17">
        <v>1975</v>
      </c>
      <c r="B1983" s="18" t="s">
        <v>46</v>
      </c>
      <c r="C1983" s="18" t="s">
        <v>1186</v>
      </c>
      <c r="D1983" s="28">
        <v>4168</v>
      </c>
      <c r="E1983" s="28" t="s">
        <v>1452</v>
      </c>
      <c r="F1983" s="29">
        <v>45046</v>
      </c>
      <c r="G1983" s="29">
        <v>45056</v>
      </c>
      <c r="H1983" s="21">
        <v>126174</v>
      </c>
      <c r="I1983" s="21"/>
      <c r="J1983" s="21"/>
      <c r="K1983" s="21">
        <v>0</v>
      </c>
      <c r="L1983" s="21">
        <v>0</v>
      </c>
      <c r="M1983" s="21">
        <v>0</v>
      </c>
      <c r="N1983" s="21">
        <v>0</v>
      </c>
      <c r="O1983" s="22">
        <v>0</v>
      </c>
      <c r="P1983" s="23">
        <v>126174</v>
      </c>
      <c r="Q1983" s="18">
        <v>0</v>
      </c>
      <c r="R1983" s="24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1">
        <v>0</v>
      </c>
      <c r="AE1983" s="25">
        <v>0</v>
      </c>
      <c r="AF1983" s="21">
        <v>0</v>
      </c>
      <c r="AG1983" s="25">
        <v>0</v>
      </c>
      <c r="AH1983" s="26">
        <v>0</v>
      </c>
      <c r="AI1983" s="18"/>
      <c r="AJ1983" s="18"/>
    </row>
    <row r="1984" spans="1:36" x14ac:dyDescent="0.25">
      <c r="A1984" s="17">
        <v>1976</v>
      </c>
      <c r="B1984" s="18" t="s">
        <v>46</v>
      </c>
      <c r="C1984" s="18" t="s">
        <v>1186</v>
      </c>
      <c r="D1984" s="28">
        <v>4169</v>
      </c>
      <c r="E1984" s="28" t="s">
        <v>1453</v>
      </c>
      <c r="F1984" s="29">
        <v>45046</v>
      </c>
      <c r="G1984" s="29">
        <v>45056</v>
      </c>
      <c r="H1984" s="21">
        <v>124037</v>
      </c>
      <c r="I1984" s="21"/>
      <c r="J1984" s="21"/>
      <c r="K1984" s="21">
        <v>0</v>
      </c>
      <c r="L1984" s="21">
        <v>0</v>
      </c>
      <c r="M1984" s="21">
        <v>0</v>
      </c>
      <c r="N1984" s="21">
        <v>0</v>
      </c>
      <c r="O1984" s="22">
        <v>0</v>
      </c>
      <c r="P1984" s="23">
        <v>124037</v>
      </c>
      <c r="Q1984" s="18">
        <v>0</v>
      </c>
      <c r="R1984" s="24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1">
        <v>0</v>
      </c>
      <c r="AE1984" s="25">
        <v>0</v>
      </c>
      <c r="AF1984" s="21">
        <v>0</v>
      </c>
      <c r="AG1984" s="25">
        <v>0</v>
      </c>
      <c r="AH1984" s="26">
        <v>0</v>
      </c>
      <c r="AI1984" s="18"/>
      <c r="AJ1984" s="18"/>
    </row>
    <row r="1985" spans="1:36" x14ac:dyDescent="0.25">
      <c r="A1985" s="17">
        <v>1977</v>
      </c>
      <c r="B1985" s="18" t="s">
        <v>46</v>
      </c>
      <c r="C1985" s="18" t="s">
        <v>1186</v>
      </c>
      <c r="D1985" s="28">
        <v>4170</v>
      </c>
      <c r="E1985" s="28" t="s">
        <v>1454</v>
      </c>
      <c r="F1985" s="29">
        <v>45046</v>
      </c>
      <c r="G1985" s="29">
        <v>45056</v>
      </c>
      <c r="H1985" s="21">
        <v>128378</v>
      </c>
      <c r="I1985" s="21"/>
      <c r="J1985" s="21"/>
      <c r="K1985" s="21">
        <v>0</v>
      </c>
      <c r="L1985" s="21">
        <v>0</v>
      </c>
      <c r="M1985" s="21">
        <v>0</v>
      </c>
      <c r="N1985" s="21">
        <v>0</v>
      </c>
      <c r="O1985" s="22">
        <v>0</v>
      </c>
      <c r="P1985" s="23">
        <v>128378</v>
      </c>
      <c r="Q1985" s="18">
        <v>0</v>
      </c>
      <c r="R1985" s="24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1">
        <v>0</v>
      </c>
      <c r="AE1985" s="25">
        <v>0</v>
      </c>
      <c r="AF1985" s="21">
        <v>0</v>
      </c>
      <c r="AG1985" s="25">
        <v>0</v>
      </c>
      <c r="AH1985" s="26">
        <v>0</v>
      </c>
      <c r="AI1985" s="18"/>
      <c r="AJ1985" s="18"/>
    </row>
    <row r="1986" spans="1:36" x14ac:dyDescent="0.25">
      <c r="A1986" s="17">
        <v>1978</v>
      </c>
      <c r="B1986" s="18" t="s">
        <v>46</v>
      </c>
      <c r="C1986" s="18" t="s">
        <v>1186</v>
      </c>
      <c r="D1986" s="28">
        <v>4171</v>
      </c>
      <c r="E1986" s="28" t="s">
        <v>1455</v>
      </c>
      <c r="F1986" s="29">
        <v>45046</v>
      </c>
      <c r="G1986" s="29">
        <v>45056</v>
      </c>
      <c r="H1986" s="21">
        <v>129364</v>
      </c>
      <c r="I1986" s="21"/>
      <c r="J1986" s="21"/>
      <c r="K1986" s="21">
        <v>0</v>
      </c>
      <c r="L1986" s="21">
        <v>0</v>
      </c>
      <c r="M1986" s="21">
        <v>0</v>
      </c>
      <c r="N1986" s="21">
        <v>0</v>
      </c>
      <c r="O1986" s="22">
        <v>0</v>
      </c>
      <c r="P1986" s="23">
        <v>129364</v>
      </c>
      <c r="Q1986" s="18">
        <v>0</v>
      </c>
      <c r="R1986" s="24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1">
        <v>0</v>
      </c>
      <c r="AE1986" s="25">
        <v>0</v>
      </c>
      <c r="AF1986" s="21">
        <v>0</v>
      </c>
      <c r="AG1986" s="25">
        <v>0</v>
      </c>
      <c r="AH1986" s="26">
        <v>0</v>
      </c>
      <c r="AI1986" s="18"/>
      <c r="AJ1986" s="18"/>
    </row>
    <row r="1987" spans="1:36" x14ac:dyDescent="0.25">
      <c r="A1987" s="17">
        <v>1979</v>
      </c>
      <c r="B1987" s="18" t="s">
        <v>46</v>
      </c>
      <c r="C1987" s="18" t="s">
        <v>1186</v>
      </c>
      <c r="D1987" s="28">
        <v>4172</v>
      </c>
      <c r="E1987" s="28" t="s">
        <v>1456</v>
      </c>
      <c r="F1987" s="29">
        <v>45046</v>
      </c>
      <c r="G1987" s="29">
        <v>45056</v>
      </c>
      <c r="H1987" s="21">
        <v>846000</v>
      </c>
      <c r="I1987" s="21"/>
      <c r="J1987" s="21"/>
      <c r="K1987" s="21">
        <v>0</v>
      </c>
      <c r="L1987" s="21">
        <v>0</v>
      </c>
      <c r="M1987" s="21">
        <v>0</v>
      </c>
      <c r="N1987" s="21">
        <v>0</v>
      </c>
      <c r="O1987" s="22">
        <v>0</v>
      </c>
      <c r="P1987" s="23">
        <v>846000</v>
      </c>
      <c r="Q1987" s="18">
        <v>0</v>
      </c>
      <c r="R1987" s="24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1">
        <v>0</v>
      </c>
      <c r="AE1987" s="25">
        <v>0</v>
      </c>
      <c r="AF1987" s="21">
        <v>0</v>
      </c>
      <c r="AG1987" s="25">
        <v>0</v>
      </c>
      <c r="AH1987" s="26">
        <v>0</v>
      </c>
      <c r="AI1987" s="18"/>
      <c r="AJ1987" s="18"/>
    </row>
    <row r="1988" spans="1:36" x14ac:dyDescent="0.25">
      <c r="A1988" s="17">
        <v>1980</v>
      </c>
      <c r="B1988" s="18" t="s">
        <v>46</v>
      </c>
      <c r="C1988" s="18" t="s">
        <v>1186</v>
      </c>
      <c r="D1988" s="28">
        <v>4173</v>
      </c>
      <c r="E1988" s="28" t="s">
        <v>1457</v>
      </c>
      <c r="F1988" s="29">
        <v>45046</v>
      </c>
      <c r="G1988" s="29">
        <v>45056</v>
      </c>
      <c r="H1988" s="21">
        <v>144351</v>
      </c>
      <c r="I1988" s="21"/>
      <c r="J1988" s="21"/>
      <c r="K1988" s="21">
        <v>0</v>
      </c>
      <c r="L1988" s="21">
        <v>0</v>
      </c>
      <c r="M1988" s="21">
        <v>0</v>
      </c>
      <c r="N1988" s="21">
        <v>0</v>
      </c>
      <c r="O1988" s="22">
        <v>0</v>
      </c>
      <c r="P1988" s="23">
        <v>144351</v>
      </c>
      <c r="Q1988" s="18">
        <v>0</v>
      </c>
      <c r="R1988" s="24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1">
        <v>0</v>
      </c>
      <c r="AE1988" s="25">
        <v>0</v>
      </c>
      <c r="AF1988" s="21">
        <v>0</v>
      </c>
      <c r="AG1988" s="25">
        <v>0</v>
      </c>
      <c r="AH1988" s="26">
        <v>0</v>
      </c>
      <c r="AI1988" s="18"/>
      <c r="AJ1988" s="18"/>
    </row>
    <row r="1989" spans="1:36" x14ac:dyDescent="0.25">
      <c r="A1989" s="17">
        <v>1981</v>
      </c>
      <c r="B1989" s="18" t="s">
        <v>46</v>
      </c>
      <c r="C1989" s="18" t="s">
        <v>1186</v>
      </c>
      <c r="D1989" s="28">
        <v>4174</v>
      </c>
      <c r="E1989" s="28" t="s">
        <v>1458</v>
      </c>
      <c r="F1989" s="29">
        <v>45046</v>
      </c>
      <c r="G1989" s="29">
        <v>45056</v>
      </c>
      <c r="H1989" s="21">
        <v>846000</v>
      </c>
      <c r="I1989" s="21"/>
      <c r="J1989" s="21"/>
      <c r="K1989" s="21">
        <v>0</v>
      </c>
      <c r="L1989" s="21">
        <v>0</v>
      </c>
      <c r="M1989" s="21">
        <v>0</v>
      </c>
      <c r="N1989" s="21">
        <v>0</v>
      </c>
      <c r="O1989" s="22">
        <v>0</v>
      </c>
      <c r="P1989" s="23">
        <v>846000</v>
      </c>
      <c r="Q1989" s="18">
        <v>0</v>
      </c>
      <c r="R1989" s="24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1">
        <v>0</v>
      </c>
      <c r="AE1989" s="25">
        <v>0</v>
      </c>
      <c r="AF1989" s="21">
        <v>0</v>
      </c>
      <c r="AG1989" s="25">
        <v>0</v>
      </c>
      <c r="AH1989" s="26">
        <v>0</v>
      </c>
      <c r="AI1989" s="18"/>
      <c r="AJ1989" s="18"/>
    </row>
    <row r="1990" spans="1:36" x14ac:dyDescent="0.25">
      <c r="A1990" s="17">
        <v>1982</v>
      </c>
      <c r="B1990" s="18" t="s">
        <v>46</v>
      </c>
      <c r="C1990" s="18" t="s">
        <v>1186</v>
      </c>
      <c r="D1990" s="28">
        <v>4175</v>
      </c>
      <c r="E1990" s="28" t="s">
        <v>1459</v>
      </c>
      <c r="F1990" s="29">
        <v>45046</v>
      </c>
      <c r="G1990" s="29">
        <v>45056</v>
      </c>
      <c r="H1990" s="21">
        <v>846000</v>
      </c>
      <c r="I1990" s="21"/>
      <c r="J1990" s="21"/>
      <c r="K1990" s="21">
        <v>0</v>
      </c>
      <c r="L1990" s="21">
        <v>0</v>
      </c>
      <c r="M1990" s="21">
        <v>0</v>
      </c>
      <c r="N1990" s="21">
        <v>0</v>
      </c>
      <c r="O1990" s="22">
        <v>0</v>
      </c>
      <c r="P1990" s="23">
        <v>846000</v>
      </c>
      <c r="Q1990" s="18">
        <v>0</v>
      </c>
      <c r="R1990" s="24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1">
        <v>0</v>
      </c>
      <c r="AE1990" s="25">
        <v>0</v>
      </c>
      <c r="AF1990" s="21">
        <v>0</v>
      </c>
      <c r="AG1990" s="25">
        <v>0</v>
      </c>
      <c r="AH1990" s="26">
        <v>0</v>
      </c>
      <c r="AI1990" s="18"/>
      <c r="AJ1990" s="18"/>
    </row>
    <row r="1991" spans="1:36" x14ac:dyDescent="0.25">
      <c r="A1991" s="17">
        <v>1983</v>
      </c>
      <c r="B1991" s="18" t="s">
        <v>46</v>
      </c>
      <c r="C1991" s="18" t="s">
        <v>1186</v>
      </c>
      <c r="D1991" s="28">
        <v>4177</v>
      </c>
      <c r="E1991" s="28" t="s">
        <v>1460</v>
      </c>
      <c r="F1991" s="29">
        <v>45046</v>
      </c>
      <c r="G1991" s="29">
        <v>45056</v>
      </c>
      <c r="H1991" s="21">
        <v>129364</v>
      </c>
      <c r="I1991" s="21"/>
      <c r="J1991" s="21"/>
      <c r="K1991" s="21">
        <v>0</v>
      </c>
      <c r="L1991" s="21">
        <v>0</v>
      </c>
      <c r="M1991" s="21">
        <v>0</v>
      </c>
      <c r="N1991" s="21">
        <v>0</v>
      </c>
      <c r="O1991" s="22">
        <v>0</v>
      </c>
      <c r="P1991" s="23">
        <v>129364</v>
      </c>
      <c r="Q1991" s="18">
        <v>0</v>
      </c>
      <c r="R1991" s="24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1">
        <v>0</v>
      </c>
      <c r="AE1991" s="25">
        <v>0</v>
      </c>
      <c r="AF1991" s="21">
        <v>0</v>
      </c>
      <c r="AG1991" s="25">
        <v>0</v>
      </c>
      <c r="AH1991" s="26">
        <v>0</v>
      </c>
      <c r="AI1991" s="18"/>
      <c r="AJ1991" s="18"/>
    </row>
    <row r="1992" spans="1:36" x14ac:dyDescent="0.25">
      <c r="A1992" s="17">
        <v>1984</v>
      </c>
      <c r="B1992" s="18" t="s">
        <v>46</v>
      </c>
      <c r="C1992" s="18" t="s">
        <v>1186</v>
      </c>
      <c r="D1992" s="28">
        <v>4178</v>
      </c>
      <c r="E1992" s="28" t="s">
        <v>1461</v>
      </c>
      <c r="F1992" s="29">
        <v>45046</v>
      </c>
      <c r="G1992" s="29">
        <v>45056</v>
      </c>
      <c r="H1992" s="21">
        <v>846000</v>
      </c>
      <c r="I1992" s="21"/>
      <c r="J1992" s="21"/>
      <c r="K1992" s="21">
        <v>0</v>
      </c>
      <c r="L1992" s="21">
        <v>0</v>
      </c>
      <c r="M1992" s="21">
        <v>0</v>
      </c>
      <c r="N1992" s="21">
        <v>0</v>
      </c>
      <c r="O1992" s="22">
        <v>0</v>
      </c>
      <c r="P1992" s="23">
        <v>846000</v>
      </c>
      <c r="Q1992" s="18">
        <v>0</v>
      </c>
      <c r="R1992" s="24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1">
        <v>0</v>
      </c>
      <c r="AE1992" s="25">
        <v>0</v>
      </c>
      <c r="AF1992" s="21">
        <v>0</v>
      </c>
      <c r="AG1992" s="25">
        <v>0</v>
      </c>
      <c r="AH1992" s="26">
        <v>0</v>
      </c>
      <c r="AI1992" s="18"/>
      <c r="AJ1992" s="18"/>
    </row>
    <row r="1993" spans="1:36" x14ac:dyDescent="0.25">
      <c r="A1993" s="17">
        <v>1985</v>
      </c>
      <c r="B1993" s="18" t="s">
        <v>46</v>
      </c>
      <c r="C1993" s="18" t="s">
        <v>1186</v>
      </c>
      <c r="D1993" s="28">
        <v>4180</v>
      </c>
      <c r="E1993" s="28" t="s">
        <v>1462</v>
      </c>
      <c r="F1993" s="29">
        <v>45046</v>
      </c>
      <c r="G1993" s="29">
        <v>45056</v>
      </c>
      <c r="H1993" s="21">
        <v>846000</v>
      </c>
      <c r="I1993" s="21"/>
      <c r="J1993" s="21"/>
      <c r="K1993" s="21">
        <v>0</v>
      </c>
      <c r="L1993" s="21">
        <v>0</v>
      </c>
      <c r="M1993" s="21">
        <v>0</v>
      </c>
      <c r="N1993" s="21">
        <v>0</v>
      </c>
      <c r="O1993" s="22">
        <v>0</v>
      </c>
      <c r="P1993" s="23">
        <v>846000</v>
      </c>
      <c r="Q1993" s="18">
        <v>0</v>
      </c>
      <c r="R1993" s="24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1">
        <v>0</v>
      </c>
      <c r="AE1993" s="25">
        <v>0</v>
      </c>
      <c r="AF1993" s="21">
        <v>0</v>
      </c>
      <c r="AG1993" s="25">
        <v>0</v>
      </c>
      <c r="AH1993" s="26">
        <v>0</v>
      </c>
      <c r="AI1993" s="18"/>
      <c r="AJ1993" s="18"/>
    </row>
    <row r="1994" spans="1:36" x14ac:dyDescent="0.25">
      <c r="A1994" s="17">
        <v>1986</v>
      </c>
      <c r="B1994" s="18" t="s">
        <v>46</v>
      </c>
      <c r="C1994" s="18" t="s">
        <v>1186</v>
      </c>
      <c r="D1994" s="28">
        <v>4181</v>
      </c>
      <c r="E1994" s="28" t="s">
        <v>1463</v>
      </c>
      <c r="F1994" s="29">
        <v>45046</v>
      </c>
      <c r="G1994" s="29">
        <v>45056</v>
      </c>
      <c r="H1994" s="21">
        <v>846000</v>
      </c>
      <c r="I1994" s="21"/>
      <c r="J1994" s="21"/>
      <c r="K1994" s="21">
        <v>0</v>
      </c>
      <c r="L1994" s="21">
        <v>0</v>
      </c>
      <c r="M1994" s="21">
        <v>0</v>
      </c>
      <c r="N1994" s="21">
        <v>0</v>
      </c>
      <c r="O1994" s="22">
        <v>0</v>
      </c>
      <c r="P1994" s="23">
        <v>846000</v>
      </c>
      <c r="Q1994" s="18">
        <v>0</v>
      </c>
      <c r="R1994" s="24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0</v>
      </c>
      <c r="X1994" s="25">
        <v>0</v>
      </c>
      <c r="Y1994" s="25">
        <v>0</v>
      </c>
      <c r="Z1994" s="25">
        <v>0</v>
      </c>
      <c r="AA1994" s="25">
        <v>0</v>
      </c>
      <c r="AB1994" s="25">
        <v>0</v>
      </c>
      <c r="AC1994" s="25">
        <v>0</v>
      </c>
      <c r="AD1994" s="21">
        <v>0</v>
      </c>
      <c r="AE1994" s="25">
        <v>0</v>
      </c>
      <c r="AF1994" s="21">
        <v>0</v>
      </c>
      <c r="AG1994" s="25">
        <v>0</v>
      </c>
      <c r="AH1994" s="26">
        <v>0</v>
      </c>
      <c r="AI1994" s="18"/>
      <c r="AJ1994" s="18"/>
    </row>
    <row r="1995" spans="1:36" x14ac:dyDescent="0.25">
      <c r="A1995" s="17">
        <v>1987</v>
      </c>
      <c r="B1995" s="18" t="s">
        <v>46</v>
      </c>
      <c r="C1995" s="18" t="s">
        <v>1186</v>
      </c>
      <c r="D1995" s="28">
        <v>4182</v>
      </c>
      <c r="E1995" s="28" t="s">
        <v>1464</v>
      </c>
      <c r="F1995" s="29">
        <v>45046</v>
      </c>
      <c r="G1995" s="29">
        <v>45056</v>
      </c>
      <c r="H1995" s="21">
        <v>153280</v>
      </c>
      <c r="I1995" s="21"/>
      <c r="J1995" s="21"/>
      <c r="K1995" s="21">
        <v>0</v>
      </c>
      <c r="L1995" s="21">
        <v>0</v>
      </c>
      <c r="M1995" s="21">
        <v>0</v>
      </c>
      <c r="N1995" s="21">
        <v>0</v>
      </c>
      <c r="O1995" s="22">
        <v>0</v>
      </c>
      <c r="P1995" s="23">
        <v>153280</v>
      </c>
      <c r="Q1995" s="18">
        <v>0</v>
      </c>
      <c r="R1995" s="24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1">
        <v>0</v>
      </c>
      <c r="AE1995" s="25">
        <v>0</v>
      </c>
      <c r="AF1995" s="21">
        <v>0</v>
      </c>
      <c r="AG1995" s="25">
        <v>0</v>
      </c>
      <c r="AH1995" s="26">
        <v>0</v>
      </c>
      <c r="AI1995" s="18"/>
      <c r="AJ1995" s="18"/>
    </row>
    <row r="1996" spans="1:36" x14ac:dyDescent="0.25">
      <c r="A1996" s="17">
        <v>1988</v>
      </c>
      <c r="B1996" s="18" t="s">
        <v>46</v>
      </c>
      <c r="C1996" s="18" t="s">
        <v>1186</v>
      </c>
      <c r="D1996" s="28">
        <v>4185</v>
      </c>
      <c r="E1996" s="28" t="s">
        <v>1465</v>
      </c>
      <c r="F1996" s="29">
        <v>45046</v>
      </c>
      <c r="G1996" s="29">
        <v>45056</v>
      </c>
      <c r="H1996" s="21">
        <v>18000</v>
      </c>
      <c r="I1996" s="21"/>
      <c r="J1996" s="21"/>
      <c r="K1996" s="21">
        <v>0</v>
      </c>
      <c r="L1996" s="21">
        <v>0</v>
      </c>
      <c r="M1996" s="21">
        <v>0</v>
      </c>
      <c r="N1996" s="21">
        <v>0</v>
      </c>
      <c r="O1996" s="22">
        <v>0</v>
      </c>
      <c r="P1996" s="23">
        <v>18000</v>
      </c>
      <c r="Q1996" s="18">
        <v>0</v>
      </c>
      <c r="R1996" s="24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1">
        <v>0</v>
      </c>
      <c r="AE1996" s="25">
        <v>0</v>
      </c>
      <c r="AF1996" s="21">
        <v>0</v>
      </c>
      <c r="AG1996" s="25">
        <v>0</v>
      </c>
      <c r="AH1996" s="26">
        <v>0</v>
      </c>
      <c r="AI1996" s="18"/>
      <c r="AJ1996" s="18"/>
    </row>
    <row r="1997" spans="1:36" x14ac:dyDescent="0.25">
      <c r="A1997" s="17">
        <v>1989</v>
      </c>
      <c r="B1997" s="18" t="s">
        <v>46</v>
      </c>
      <c r="C1997" s="18" t="s">
        <v>1186</v>
      </c>
      <c r="D1997" s="28">
        <v>4186</v>
      </c>
      <c r="E1997" s="28" t="s">
        <v>1466</v>
      </c>
      <c r="F1997" s="29">
        <v>45046</v>
      </c>
      <c r="G1997" s="29">
        <v>45056</v>
      </c>
      <c r="H1997" s="21">
        <v>23319</v>
      </c>
      <c r="I1997" s="21"/>
      <c r="J1997" s="21"/>
      <c r="K1997" s="21">
        <v>0</v>
      </c>
      <c r="L1997" s="21">
        <v>0</v>
      </c>
      <c r="M1997" s="21">
        <v>0</v>
      </c>
      <c r="N1997" s="21">
        <v>0</v>
      </c>
      <c r="O1997" s="22">
        <v>0</v>
      </c>
      <c r="P1997" s="23">
        <v>23319</v>
      </c>
      <c r="Q1997" s="18">
        <v>0</v>
      </c>
      <c r="R1997" s="24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0</v>
      </c>
      <c r="X1997" s="25">
        <v>0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1">
        <v>0</v>
      </c>
      <c r="AE1997" s="25">
        <v>0</v>
      </c>
      <c r="AF1997" s="21">
        <v>0</v>
      </c>
      <c r="AG1997" s="25">
        <v>0</v>
      </c>
      <c r="AH1997" s="26">
        <v>0</v>
      </c>
      <c r="AI1997" s="18"/>
      <c r="AJ1997" s="18"/>
    </row>
    <row r="1998" spans="1:36" x14ac:dyDescent="0.25">
      <c r="A1998" s="17">
        <v>1990</v>
      </c>
      <c r="B1998" s="18" t="s">
        <v>46</v>
      </c>
      <c r="C1998" s="18" t="s">
        <v>1186</v>
      </c>
      <c r="D1998" s="28">
        <v>4187</v>
      </c>
      <c r="E1998" s="28" t="s">
        <v>1467</v>
      </c>
      <c r="F1998" s="29">
        <v>45046</v>
      </c>
      <c r="G1998" s="29">
        <v>45056</v>
      </c>
      <c r="H1998" s="21">
        <v>18000</v>
      </c>
      <c r="I1998" s="21"/>
      <c r="J1998" s="21"/>
      <c r="K1998" s="21">
        <v>0</v>
      </c>
      <c r="L1998" s="21">
        <v>0</v>
      </c>
      <c r="M1998" s="21">
        <v>0</v>
      </c>
      <c r="N1998" s="21">
        <v>0</v>
      </c>
      <c r="O1998" s="22">
        <v>0</v>
      </c>
      <c r="P1998" s="23">
        <v>18000</v>
      </c>
      <c r="Q1998" s="18">
        <v>0</v>
      </c>
      <c r="R1998" s="24">
        <v>0</v>
      </c>
      <c r="S1998" s="25">
        <v>0</v>
      </c>
      <c r="T1998" s="25">
        <v>0</v>
      </c>
      <c r="U1998" s="25">
        <v>0</v>
      </c>
      <c r="V1998" s="25">
        <v>0</v>
      </c>
      <c r="W1998" s="25">
        <v>0</v>
      </c>
      <c r="X1998" s="25">
        <v>0</v>
      </c>
      <c r="Y1998" s="25">
        <v>0</v>
      </c>
      <c r="Z1998" s="25">
        <v>0</v>
      </c>
      <c r="AA1998" s="25">
        <v>0</v>
      </c>
      <c r="AB1998" s="25">
        <v>0</v>
      </c>
      <c r="AC1998" s="25">
        <v>0</v>
      </c>
      <c r="AD1998" s="21">
        <v>0</v>
      </c>
      <c r="AE1998" s="25">
        <v>0</v>
      </c>
      <c r="AF1998" s="21">
        <v>0</v>
      </c>
      <c r="AG1998" s="25">
        <v>0</v>
      </c>
      <c r="AH1998" s="26">
        <v>0</v>
      </c>
      <c r="AI1998" s="18"/>
      <c r="AJ1998" s="18"/>
    </row>
    <row r="1999" spans="1:36" x14ac:dyDescent="0.25">
      <c r="A1999" s="17">
        <v>1991</v>
      </c>
      <c r="B1999" s="18" t="s">
        <v>46</v>
      </c>
      <c r="C1999" s="18" t="s">
        <v>1186</v>
      </c>
      <c r="D1999" s="28">
        <v>4188</v>
      </c>
      <c r="E1999" s="28" t="s">
        <v>1468</v>
      </c>
      <c r="F1999" s="29">
        <v>45046</v>
      </c>
      <c r="G1999" s="29">
        <v>45056</v>
      </c>
      <c r="H1999" s="21">
        <v>18000</v>
      </c>
      <c r="I1999" s="21"/>
      <c r="J1999" s="21"/>
      <c r="K1999" s="21">
        <v>0</v>
      </c>
      <c r="L1999" s="21">
        <v>0</v>
      </c>
      <c r="M1999" s="21">
        <v>0</v>
      </c>
      <c r="N1999" s="21">
        <v>0</v>
      </c>
      <c r="O1999" s="22">
        <v>0</v>
      </c>
      <c r="P1999" s="23">
        <v>18000</v>
      </c>
      <c r="Q1999" s="18">
        <v>0</v>
      </c>
      <c r="R1999" s="24">
        <v>0</v>
      </c>
      <c r="S1999" s="25">
        <v>0</v>
      </c>
      <c r="T1999" s="25">
        <v>0</v>
      </c>
      <c r="U1999" s="25">
        <v>0</v>
      </c>
      <c r="V1999" s="25">
        <v>0</v>
      </c>
      <c r="W1999" s="25">
        <v>0</v>
      </c>
      <c r="X1999" s="25">
        <v>0</v>
      </c>
      <c r="Y1999" s="25">
        <v>0</v>
      </c>
      <c r="Z1999" s="25">
        <v>0</v>
      </c>
      <c r="AA1999" s="25">
        <v>0</v>
      </c>
      <c r="AB1999" s="25">
        <v>0</v>
      </c>
      <c r="AC1999" s="25">
        <v>0</v>
      </c>
      <c r="AD1999" s="21">
        <v>0</v>
      </c>
      <c r="AE1999" s="25">
        <v>0</v>
      </c>
      <c r="AF1999" s="21">
        <v>0</v>
      </c>
      <c r="AG1999" s="25">
        <v>0</v>
      </c>
      <c r="AH1999" s="26">
        <v>0</v>
      </c>
      <c r="AI1999" s="18"/>
      <c r="AJ1999" s="18"/>
    </row>
    <row r="2000" spans="1:36" x14ac:dyDescent="0.25">
      <c r="A2000" s="17">
        <v>1992</v>
      </c>
      <c r="B2000" s="18" t="s">
        <v>46</v>
      </c>
      <c r="C2000" s="18" t="s">
        <v>1186</v>
      </c>
      <c r="D2000" s="28">
        <v>4189</v>
      </c>
      <c r="E2000" s="28" t="s">
        <v>1469</v>
      </c>
      <c r="F2000" s="29">
        <v>45046</v>
      </c>
      <c r="G2000" s="29">
        <v>45056</v>
      </c>
      <c r="H2000" s="21">
        <v>18000</v>
      </c>
      <c r="I2000" s="21"/>
      <c r="J2000" s="21"/>
      <c r="K2000" s="21">
        <v>0</v>
      </c>
      <c r="L2000" s="21">
        <v>0</v>
      </c>
      <c r="M2000" s="21">
        <v>0</v>
      </c>
      <c r="N2000" s="21">
        <v>0</v>
      </c>
      <c r="O2000" s="22">
        <v>0</v>
      </c>
      <c r="P2000" s="23">
        <v>18000</v>
      </c>
      <c r="Q2000" s="18">
        <v>0</v>
      </c>
      <c r="R2000" s="24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0</v>
      </c>
      <c r="X2000" s="25">
        <v>0</v>
      </c>
      <c r="Y2000" s="25">
        <v>0</v>
      </c>
      <c r="Z2000" s="25">
        <v>0</v>
      </c>
      <c r="AA2000" s="25">
        <v>0</v>
      </c>
      <c r="AB2000" s="25">
        <v>0</v>
      </c>
      <c r="AC2000" s="25">
        <v>0</v>
      </c>
      <c r="AD2000" s="21">
        <v>0</v>
      </c>
      <c r="AE2000" s="25">
        <v>0</v>
      </c>
      <c r="AF2000" s="21">
        <v>0</v>
      </c>
      <c r="AG2000" s="25">
        <v>0</v>
      </c>
      <c r="AH2000" s="26">
        <v>0</v>
      </c>
      <c r="AI2000" s="18"/>
      <c r="AJ2000" s="18"/>
    </row>
    <row r="2001" spans="1:36" x14ac:dyDescent="0.25">
      <c r="A2001" s="17">
        <v>1993</v>
      </c>
      <c r="B2001" s="18" t="s">
        <v>46</v>
      </c>
      <c r="C2001" s="18" t="s">
        <v>1186</v>
      </c>
      <c r="D2001" s="28">
        <v>4190</v>
      </c>
      <c r="E2001" s="28" t="s">
        <v>1470</v>
      </c>
      <c r="F2001" s="29">
        <v>45046</v>
      </c>
      <c r="G2001" s="29">
        <v>45056</v>
      </c>
      <c r="H2001" s="21">
        <v>18000</v>
      </c>
      <c r="I2001" s="21"/>
      <c r="J2001" s="21"/>
      <c r="K2001" s="21">
        <v>0</v>
      </c>
      <c r="L2001" s="21">
        <v>0</v>
      </c>
      <c r="M2001" s="21">
        <v>0</v>
      </c>
      <c r="N2001" s="21">
        <v>0</v>
      </c>
      <c r="O2001" s="22">
        <v>0</v>
      </c>
      <c r="P2001" s="23">
        <v>18000</v>
      </c>
      <c r="Q2001" s="18">
        <v>0</v>
      </c>
      <c r="R2001" s="24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0</v>
      </c>
      <c r="X2001" s="25">
        <v>0</v>
      </c>
      <c r="Y2001" s="25">
        <v>0</v>
      </c>
      <c r="Z2001" s="25">
        <v>0</v>
      </c>
      <c r="AA2001" s="25">
        <v>0</v>
      </c>
      <c r="AB2001" s="25">
        <v>0</v>
      </c>
      <c r="AC2001" s="25">
        <v>0</v>
      </c>
      <c r="AD2001" s="21">
        <v>0</v>
      </c>
      <c r="AE2001" s="25">
        <v>0</v>
      </c>
      <c r="AF2001" s="21">
        <v>0</v>
      </c>
      <c r="AG2001" s="25">
        <v>0</v>
      </c>
      <c r="AH2001" s="26">
        <v>0</v>
      </c>
      <c r="AI2001" s="18"/>
      <c r="AJ2001" s="18"/>
    </row>
    <row r="2002" spans="1:36" x14ac:dyDescent="0.25">
      <c r="A2002" s="17">
        <v>1994</v>
      </c>
      <c r="B2002" s="18" t="s">
        <v>46</v>
      </c>
      <c r="C2002" s="18" t="s">
        <v>1186</v>
      </c>
      <c r="D2002" s="28">
        <v>4191</v>
      </c>
      <c r="E2002" s="28" t="s">
        <v>1471</v>
      </c>
      <c r="F2002" s="29">
        <v>45046</v>
      </c>
      <c r="G2002" s="29">
        <v>45056</v>
      </c>
      <c r="H2002" s="21">
        <v>18000</v>
      </c>
      <c r="I2002" s="21"/>
      <c r="J2002" s="21"/>
      <c r="K2002" s="21">
        <v>0</v>
      </c>
      <c r="L2002" s="21">
        <v>0</v>
      </c>
      <c r="M2002" s="21">
        <v>0</v>
      </c>
      <c r="N2002" s="21">
        <v>0</v>
      </c>
      <c r="O2002" s="22">
        <v>0</v>
      </c>
      <c r="P2002" s="23">
        <v>18000</v>
      </c>
      <c r="Q2002" s="18">
        <v>0</v>
      </c>
      <c r="R2002" s="24">
        <v>0</v>
      </c>
      <c r="S2002" s="25">
        <v>0</v>
      </c>
      <c r="T2002" s="25">
        <v>0</v>
      </c>
      <c r="U2002" s="25">
        <v>0</v>
      </c>
      <c r="V2002" s="25">
        <v>0</v>
      </c>
      <c r="W2002" s="25">
        <v>0</v>
      </c>
      <c r="X2002" s="25">
        <v>0</v>
      </c>
      <c r="Y2002" s="25">
        <v>0</v>
      </c>
      <c r="Z2002" s="25">
        <v>0</v>
      </c>
      <c r="AA2002" s="25">
        <v>0</v>
      </c>
      <c r="AB2002" s="25">
        <v>0</v>
      </c>
      <c r="AC2002" s="25">
        <v>0</v>
      </c>
      <c r="AD2002" s="21">
        <v>0</v>
      </c>
      <c r="AE2002" s="25">
        <v>0</v>
      </c>
      <c r="AF2002" s="21">
        <v>0</v>
      </c>
      <c r="AG2002" s="25">
        <v>0</v>
      </c>
      <c r="AH2002" s="26">
        <v>0</v>
      </c>
      <c r="AI2002" s="18"/>
      <c r="AJ2002" s="18"/>
    </row>
    <row r="2003" spans="1:36" x14ac:dyDescent="0.25">
      <c r="A2003" s="17">
        <v>1995</v>
      </c>
      <c r="B2003" s="18" t="s">
        <v>46</v>
      </c>
      <c r="C2003" s="18" t="s">
        <v>1186</v>
      </c>
      <c r="D2003" s="28">
        <v>4192</v>
      </c>
      <c r="E2003" s="28" t="s">
        <v>1472</v>
      </c>
      <c r="F2003" s="29">
        <v>45046</v>
      </c>
      <c r="G2003" s="29">
        <v>45056</v>
      </c>
      <c r="H2003" s="21">
        <v>18000</v>
      </c>
      <c r="I2003" s="21"/>
      <c r="J2003" s="21"/>
      <c r="K2003" s="21">
        <v>0</v>
      </c>
      <c r="L2003" s="21">
        <v>0</v>
      </c>
      <c r="M2003" s="21">
        <v>0</v>
      </c>
      <c r="N2003" s="21">
        <v>0</v>
      </c>
      <c r="O2003" s="22">
        <v>0</v>
      </c>
      <c r="P2003" s="23">
        <v>18000</v>
      </c>
      <c r="Q2003" s="18">
        <v>0</v>
      </c>
      <c r="R2003" s="24">
        <v>0</v>
      </c>
      <c r="S2003" s="25">
        <v>0</v>
      </c>
      <c r="T2003" s="25">
        <v>0</v>
      </c>
      <c r="U2003" s="25">
        <v>0</v>
      </c>
      <c r="V2003" s="25">
        <v>0</v>
      </c>
      <c r="W2003" s="25">
        <v>0</v>
      </c>
      <c r="X2003" s="25">
        <v>0</v>
      </c>
      <c r="Y2003" s="25">
        <v>0</v>
      </c>
      <c r="Z2003" s="25">
        <v>0</v>
      </c>
      <c r="AA2003" s="25">
        <v>0</v>
      </c>
      <c r="AB2003" s="25">
        <v>0</v>
      </c>
      <c r="AC2003" s="25">
        <v>0</v>
      </c>
      <c r="AD2003" s="21">
        <v>0</v>
      </c>
      <c r="AE2003" s="25">
        <v>0</v>
      </c>
      <c r="AF2003" s="21">
        <v>0</v>
      </c>
      <c r="AG2003" s="25">
        <v>0</v>
      </c>
      <c r="AH2003" s="26">
        <v>0</v>
      </c>
      <c r="AI2003" s="18"/>
      <c r="AJ2003" s="18"/>
    </row>
    <row r="2004" spans="1:36" x14ac:dyDescent="0.25">
      <c r="A2004" s="17">
        <v>1996</v>
      </c>
      <c r="B2004" s="18" t="s">
        <v>46</v>
      </c>
      <c r="C2004" s="18" t="s">
        <v>1186</v>
      </c>
      <c r="D2004" s="28">
        <v>4193</v>
      </c>
      <c r="E2004" s="28" t="s">
        <v>1473</v>
      </c>
      <c r="F2004" s="29">
        <v>45046</v>
      </c>
      <c r="G2004" s="29">
        <v>45056</v>
      </c>
      <c r="H2004" s="21">
        <v>18000</v>
      </c>
      <c r="I2004" s="21"/>
      <c r="J2004" s="21"/>
      <c r="K2004" s="21">
        <v>0</v>
      </c>
      <c r="L2004" s="21">
        <v>0</v>
      </c>
      <c r="M2004" s="21">
        <v>0</v>
      </c>
      <c r="N2004" s="21">
        <v>0</v>
      </c>
      <c r="O2004" s="22">
        <v>0</v>
      </c>
      <c r="P2004" s="23">
        <v>18000</v>
      </c>
      <c r="Q2004" s="18">
        <v>0</v>
      </c>
      <c r="R2004" s="24">
        <v>0</v>
      </c>
      <c r="S2004" s="25">
        <v>0</v>
      </c>
      <c r="T2004" s="25">
        <v>0</v>
      </c>
      <c r="U2004" s="25">
        <v>0</v>
      </c>
      <c r="V2004" s="25">
        <v>0</v>
      </c>
      <c r="W2004" s="25">
        <v>0</v>
      </c>
      <c r="X2004" s="25">
        <v>0</v>
      </c>
      <c r="Y2004" s="25">
        <v>0</v>
      </c>
      <c r="Z2004" s="25">
        <v>0</v>
      </c>
      <c r="AA2004" s="25">
        <v>0</v>
      </c>
      <c r="AB2004" s="25">
        <v>0</v>
      </c>
      <c r="AC2004" s="25">
        <v>0</v>
      </c>
      <c r="AD2004" s="21">
        <v>0</v>
      </c>
      <c r="AE2004" s="25">
        <v>0</v>
      </c>
      <c r="AF2004" s="21">
        <v>0</v>
      </c>
      <c r="AG2004" s="25">
        <v>0</v>
      </c>
      <c r="AH2004" s="26">
        <v>0</v>
      </c>
      <c r="AI2004" s="18"/>
      <c r="AJ2004" s="18"/>
    </row>
    <row r="2005" spans="1:36" x14ac:dyDescent="0.25">
      <c r="A2005" s="17">
        <v>1997</v>
      </c>
      <c r="B2005" s="18" t="s">
        <v>46</v>
      </c>
      <c r="C2005" s="18" t="s">
        <v>1186</v>
      </c>
      <c r="D2005" s="28">
        <v>4198</v>
      </c>
      <c r="E2005" s="28" t="s">
        <v>1474</v>
      </c>
      <c r="F2005" s="29">
        <v>45077</v>
      </c>
      <c r="G2005" s="29">
        <v>45087</v>
      </c>
      <c r="H2005" s="21">
        <v>18000</v>
      </c>
      <c r="I2005" s="21"/>
      <c r="J2005" s="21"/>
      <c r="K2005" s="21">
        <v>0</v>
      </c>
      <c r="L2005" s="21">
        <v>0</v>
      </c>
      <c r="M2005" s="21">
        <v>0</v>
      </c>
      <c r="N2005" s="21">
        <v>0</v>
      </c>
      <c r="O2005" s="22">
        <v>0</v>
      </c>
      <c r="P2005" s="23">
        <v>18000</v>
      </c>
      <c r="Q2005" s="18">
        <v>0</v>
      </c>
      <c r="R2005" s="24">
        <v>0</v>
      </c>
      <c r="S2005" s="25">
        <v>0</v>
      </c>
      <c r="T2005" s="25">
        <v>0</v>
      </c>
      <c r="U2005" s="25">
        <v>0</v>
      </c>
      <c r="V2005" s="25">
        <v>0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0</v>
      </c>
      <c r="AC2005" s="25">
        <v>0</v>
      </c>
      <c r="AD2005" s="21">
        <v>0</v>
      </c>
      <c r="AE2005" s="25">
        <v>0</v>
      </c>
      <c r="AF2005" s="21">
        <v>0</v>
      </c>
      <c r="AG2005" s="25">
        <v>0</v>
      </c>
      <c r="AH2005" s="26">
        <v>0</v>
      </c>
      <c r="AI2005" s="18"/>
      <c r="AJ2005" s="18"/>
    </row>
    <row r="2006" spans="1:36" x14ac:dyDescent="0.25">
      <c r="A2006" s="17">
        <v>1998</v>
      </c>
      <c r="B2006" s="18" t="s">
        <v>46</v>
      </c>
      <c r="C2006" s="18" t="s">
        <v>1186</v>
      </c>
      <c r="D2006" s="28">
        <v>4199</v>
      </c>
      <c r="E2006" s="28" t="s">
        <v>1475</v>
      </c>
      <c r="F2006" s="29">
        <v>45077</v>
      </c>
      <c r="G2006" s="29">
        <v>45087</v>
      </c>
      <c r="H2006" s="21">
        <v>18000</v>
      </c>
      <c r="I2006" s="21"/>
      <c r="J2006" s="21"/>
      <c r="K2006" s="21">
        <v>0</v>
      </c>
      <c r="L2006" s="21">
        <v>0</v>
      </c>
      <c r="M2006" s="21">
        <v>0</v>
      </c>
      <c r="N2006" s="21">
        <v>0</v>
      </c>
      <c r="O2006" s="22">
        <v>0</v>
      </c>
      <c r="P2006" s="23">
        <v>18000</v>
      </c>
      <c r="Q2006" s="18">
        <v>0</v>
      </c>
      <c r="R2006" s="24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1">
        <v>0</v>
      </c>
      <c r="AE2006" s="25">
        <v>0</v>
      </c>
      <c r="AF2006" s="21">
        <v>0</v>
      </c>
      <c r="AG2006" s="25">
        <v>0</v>
      </c>
      <c r="AH2006" s="26">
        <v>0</v>
      </c>
      <c r="AI2006" s="18"/>
      <c r="AJ2006" s="18"/>
    </row>
    <row r="2007" spans="1:36" x14ac:dyDescent="0.25">
      <c r="A2007" s="17">
        <v>1999</v>
      </c>
      <c r="B2007" s="18" t="s">
        <v>46</v>
      </c>
      <c r="C2007" s="18" t="s">
        <v>1186</v>
      </c>
      <c r="D2007" s="28">
        <v>4200</v>
      </c>
      <c r="E2007" s="28" t="s">
        <v>1476</v>
      </c>
      <c r="F2007" s="29">
        <v>45077</v>
      </c>
      <c r="G2007" s="29">
        <v>45087</v>
      </c>
      <c r="H2007" s="21">
        <v>18000</v>
      </c>
      <c r="I2007" s="21"/>
      <c r="J2007" s="21"/>
      <c r="K2007" s="21">
        <v>0</v>
      </c>
      <c r="L2007" s="21">
        <v>0</v>
      </c>
      <c r="M2007" s="21">
        <v>0</v>
      </c>
      <c r="N2007" s="21">
        <v>0</v>
      </c>
      <c r="O2007" s="22">
        <v>0</v>
      </c>
      <c r="P2007" s="23">
        <v>18000</v>
      </c>
      <c r="Q2007" s="18">
        <v>0</v>
      </c>
      <c r="R2007" s="24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1">
        <v>0</v>
      </c>
      <c r="AE2007" s="25">
        <v>0</v>
      </c>
      <c r="AF2007" s="21">
        <v>0</v>
      </c>
      <c r="AG2007" s="25">
        <v>0</v>
      </c>
      <c r="AH2007" s="26">
        <v>0</v>
      </c>
      <c r="AI2007" s="18"/>
      <c r="AJ2007" s="18"/>
    </row>
    <row r="2008" spans="1:36" x14ac:dyDescent="0.25">
      <c r="A2008" s="17">
        <v>2000</v>
      </c>
      <c r="B2008" s="18" t="s">
        <v>46</v>
      </c>
      <c r="C2008" s="18" t="s">
        <v>1186</v>
      </c>
      <c r="D2008" s="28">
        <v>4201</v>
      </c>
      <c r="E2008" s="28" t="s">
        <v>1477</v>
      </c>
      <c r="F2008" s="29">
        <v>45077</v>
      </c>
      <c r="G2008" s="29">
        <v>45087</v>
      </c>
      <c r="H2008" s="21">
        <v>18000</v>
      </c>
      <c r="I2008" s="21"/>
      <c r="J2008" s="21"/>
      <c r="K2008" s="21">
        <v>0</v>
      </c>
      <c r="L2008" s="21">
        <v>0</v>
      </c>
      <c r="M2008" s="21">
        <v>0</v>
      </c>
      <c r="N2008" s="21">
        <v>0</v>
      </c>
      <c r="O2008" s="22">
        <v>0</v>
      </c>
      <c r="P2008" s="23">
        <v>18000</v>
      </c>
      <c r="Q2008" s="18">
        <v>0</v>
      </c>
      <c r="R2008" s="24">
        <v>0</v>
      </c>
      <c r="S2008" s="25">
        <v>0</v>
      </c>
      <c r="T2008" s="25">
        <v>0</v>
      </c>
      <c r="U2008" s="25">
        <v>0</v>
      </c>
      <c r="V2008" s="25">
        <v>0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1">
        <v>0</v>
      </c>
      <c r="AE2008" s="25">
        <v>0</v>
      </c>
      <c r="AF2008" s="21">
        <v>0</v>
      </c>
      <c r="AG2008" s="25">
        <v>0</v>
      </c>
      <c r="AH2008" s="26">
        <v>0</v>
      </c>
      <c r="AI2008" s="18"/>
      <c r="AJ2008" s="18"/>
    </row>
    <row r="2009" spans="1:36" x14ac:dyDescent="0.25">
      <c r="A2009" s="17">
        <v>2001</v>
      </c>
      <c r="B2009" s="18" t="s">
        <v>46</v>
      </c>
      <c r="C2009" s="18" t="s">
        <v>1186</v>
      </c>
      <c r="D2009" s="28">
        <v>4202</v>
      </c>
      <c r="E2009" s="28" t="s">
        <v>1478</v>
      </c>
      <c r="F2009" s="29">
        <v>45077</v>
      </c>
      <c r="G2009" s="29">
        <v>45087</v>
      </c>
      <c r="H2009" s="21">
        <v>18000</v>
      </c>
      <c r="I2009" s="21"/>
      <c r="J2009" s="21"/>
      <c r="K2009" s="21">
        <v>0</v>
      </c>
      <c r="L2009" s="21">
        <v>0</v>
      </c>
      <c r="M2009" s="21">
        <v>0</v>
      </c>
      <c r="N2009" s="21">
        <v>0</v>
      </c>
      <c r="O2009" s="22">
        <v>0</v>
      </c>
      <c r="P2009" s="23">
        <v>18000</v>
      </c>
      <c r="Q2009" s="18">
        <v>0</v>
      </c>
      <c r="R2009" s="24">
        <v>0</v>
      </c>
      <c r="S2009" s="25">
        <v>0</v>
      </c>
      <c r="T2009" s="25">
        <v>0</v>
      </c>
      <c r="U2009" s="25">
        <v>0</v>
      </c>
      <c r="V2009" s="25">
        <v>0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1">
        <v>0</v>
      </c>
      <c r="AE2009" s="25">
        <v>0</v>
      </c>
      <c r="AF2009" s="21">
        <v>0</v>
      </c>
      <c r="AG2009" s="25">
        <v>0</v>
      </c>
      <c r="AH2009" s="26">
        <v>0</v>
      </c>
      <c r="AI2009" s="18"/>
      <c r="AJ2009" s="18"/>
    </row>
    <row r="2010" spans="1:36" x14ac:dyDescent="0.25">
      <c r="A2010" s="17">
        <v>2002</v>
      </c>
      <c r="B2010" s="18" t="s">
        <v>46</v>
      </c>
      <c r="C2010" s="18" t="s">
        <v>1186</v>
      </c>
      <c r="D2010" s="28">
        <v>4203</v>
      </c>
      <c r="E2010" s="28" t="s">
        <v>1479</v>
      </c>
      <c r="F2010" s="29">
        <v>45077</v>
      </c>
      <c r="G2010" s="29">
        <v>45087</v>
      </c>
      <c r="H2010" s="21">
        <v>18000</v>
      </c>
      <c r="I2010" s="21"/>
      <c r="J2010" s="21"/>
      <c r="K2010" s="21">
        <v>0</v>
      </c>
      <c r="L2010" s="21">
        <v>0</v>
      </c>
      <c r="M2010" s="21">
        <v>0</v>
      </c>
      <c r="N2010" s="21">
        <v>0</v>
      </c>
      <c r="O2010" s="22">
        <v>0</v>
      </c>
      <c r="P2010" s="23">
        <v>18000</v>
      </c>
      <c r="Q2010" s="18">
        <v>0</v>
      </c>
      <c r="R2010" s="24">
        <v>0</v>
      </c>
      <c r="S2010" s="25">
        <v>0</v>
      </c>
      <c r="T2010" s="25">
        <v>0</v>
      </c>
      <c r="U2010" s="25">
        <v>0</v>
      </c>
      <c r="V2010" s="25">
        <v>0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1">
        <v>0</v>
      </c>
      <c r="AE2010" s="25">
        <v>0</v>
      </c>
      <c r="AF2010" s="21">
        <v>0</v>
      </c>
      <c r="AG2010" s="25">
        <v>0</v>
      </c>
      <c r="AH2010" s="26">
        <v>0</v>
      </c>
      <c r="AI2010" s="18"/>
      <c r="AJ2010" s="18"/>
    </row>
    <row r="2011" spans="1:36" x14ac:dyDescent="0.25">
      <c r="A2011" s="17">
        <v>2003</v>
      </c>
      <c r="B2011" s="18" t="s">
        <v>46</v>
      </c>
      <c r="C2011" s="18" t="s">
        <v>1186</v>
      </c>
      <c r="D2011" s="28">
        <v>4204</v>
      </c>
      <c r="E2011" s="28" t="s">
        <v>1480</v>
      </c>
      <c r="F2011" s="29">
        <v>45077</v>
      </c>
      <c r="G2011" s="29">
        <v>45087</v>
      </c>
      <c r="H2011" s="21">
        <v>18000</v>
      </c>
      <c r="I2011" s="21"/>
      <c r="J2011" s="21"/>
      <c r="K2011" s="21">
        <v>0</v>
      </c>
      <c r="L2011" s="21">
        <v>0</v>
      </c>
      <c r="M2011" s="21">
        <v>0</v>
      </c>
      <c r="N2011" s="21">
        <v>0</v>
      </c>
      <c r="O2011" s="22">
        <v>0</v>
      </c>
      <c r="P2011" s="23">
        <v>18000</v>
      </c>
      <c r="Q2011" s="18">
        <v>0</v>
      </c>
      <c r="R2011" s="24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1">
        <v>0</v>
      </c>
      <c r="AE2011" s="25">
        <v>0</v>
      </c>
      <c r="AF2011" s="21">
        <v>0</v>
      </c>
      <c r="AG2011" s="25">
        <v>0</v>
      </c>
      <c r="AH2011" s="26">
        <v>0</v>
      </c>
      <c r="AI2011" s="18"/>
      <c r="AJ2011" s="18"/>
    </row>
    <row r="2012" spans="1:36" x14ac:dyDescent="0.25">
      <c r="A2012" s="17">
        <v>2004</v>
      </c>
      <c r="B2012" s="18" t="s">
        <v>46</v>
      </c>
      <c r="C2012" s="18" t="s">
        <v>1186</v>
      </c>
      <c r="D2012" s="28">
        <v>4229</v>
      </c>
      <c r="E2012" s="28" t="s">
        <v>1481</v>
      </c>
      <c r="F2012" s="29">
        <v>45077</v>
      </c>
      <c r="G2012" s="29">
        <v>45087</v>
      </c>
      <c r="H2012" s="21">
        <v>1044000</v>
      </c>
      <c r="I2012" s="21"/>
      <c r="J2012" s="21"/>
      <c r="K2012" s="21">
        <v>0</v>
      </c>
      <c r="L2012" s="21">
        <v>0</v>
      </c>
      <c r="M2012" s="21">
        <v>0</v>
      </c>
      <c r="N2012" s="21">
        <v>0</v>
      </c>
      <c r="O2012" s="22">
        <v>0</v>
      </c>
      <c r="P2012" s="23">
        <v>1044000</v>
      </c>
      <c r="Q2012" s="18">
        <v>0</v>
      </c>
      <c r="R2012" s="24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1">
        <v>0</v>
      </c>
      <c r="AE2012" s="25">
        <v>0</v>
      </c>
      <c r="AF2012" s="21">
        <v>0</v>
      </c>
      <c r="AG2012" s="25">
        <v>0</v>
      </c>
      <c r="AH2012" s="26">
        <v>0</v>
      </c>
      <c r="AI2012" s="18"/>
      <c r="AJ2012" s="18"/>
    </row>
    <row r="2013" spans="1:36" x14ac:dyDescent="0.25">
      <c r="A2013" s="17">
        <v>2005</v>
      </c>
      <c r="B2013" s="18" t="s">
        <v>46</v>
      </c>
      <c r="C2013" s="18" t="s">
        <v>1186</v>
      </c>
      <c r="D2013" s="28">
        <v>4230</v>
      </c>
      <c r="E2013" s="28" t="s">
        <v>1482</v>
      </c>
      <c r="F2013" s="29">
        <v>45077</v>
      </c>
      <c r="G2013" s="29">
        <v>45087</v>
      </c>
      <c r="H2013" s="21">
        <v>846000</v>
      </c>
      <c r="I2013" s="21"/>
      <c r="J2013" s="21"/>
      <c r="K2013" s="21">
        <v>0</v>
      </c>
      <c r="L2013" s="21">
        <v>0</v>
      </c>
      <c r="M2013" s="21">
        <v>0</v>
      </c>
      <c r="N2013" s="21">
        <v>0</v>
      </c>
      <c r="O2013" s="22">
        <v>0</v>
      </c>
      <c r="P2013" s="23">
        <v>846000</v>
      </c>
      <c r="Q2013" s="18">
        <v>0</v>
      </c>
      <c r="R2013" s="24">
        <v>0</v>
      </c>
      <c r="S2013" s="25">
        <v>0</v>
      </c>
      <c r="T2013" s="25">
        <v>0</v>
      </c>
      <c r="U2013" s="25">
        <v>0</v>
      </c>
      <c r="V2013" s="25">
        <v>0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0</v>
      </c>
      <c r="AC2013" s="25">
        <v>0</v>
      </c>
      <c r="AD2013" s="21">
        <v>0</v>
      </c>
      <c r="AE2013" s="25">
        <v>0</v>
      </c>
      <c r="AF2013" s="21">
        <v>0</v>
      </c>
      <c r="AG2013" s="25">
        <v>0</v>
      </c>
      <c r="AH2013" s="26">
        <v>0</v>
      </c>
      <c r="AI2013" s="18"/>
      <c r="AJ2013" s="18"/>
    </row>
    <row r="2014" spans="1:36" x14ac:dyDescent="0.25">
      <c r="A2014" s="17">
        <v>2006</v>
      </c>
      <c r="B2014" s="18" t="s">
        <v>46</v>
      </c>
      <c r="C2014" s="18" t="s">
        <v>1186</v>
      </c>
      <c r="D2014" s="28">
        <v>4231</v>
      </c>
      <c r="E2014" s="28" t="s">
        <v>1483</v>
      </c>
      <c r="F2014" s="29">
        <v>45077</v>
      </c>
      <c r="G2014" s="29">
        <v>45087</v>
      </c>
      <c r="H2014" s="21">
        <v>1044000</v>
      </c>
      <c r="I2014" s="21"/>
      <c r="J2014" s="21"/>
      <c r="K2014" s="21">
        <v>0</v>
      </c>
      <c r="L2014" s="21">
        <v>0</v>
      </c>
      <c r="M2014" s="21">
        <v>0</v>
      </c>
      <c r="N2014" s="21">
        <v>0</v>
      </c>
      <c r="O2014" s="22">
        <v>0</v>
      </c>
      <c r="P2014" s="23">
        <v>1044000</v>
      </c>
      <c r="Q2014" s="18">
        <v>0</v>
      </c>
      <c r="R2014" s="24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1">
        <v>0</v>
      </c>
      <c r="AE2014" s="25">
        <v>0</v>
      </c>
      <c r="AF2014" s="21">
        <v>0</v>
      </c>
      <c r="AG2014" s="25">
        <v>0</v>
      </c>
      <c r="AH2014" s="26">
        <v>0</v>
      </c>
      <c r="AI2014" s="18"/>
      <c r="AJ2014" s="18"/>
    </row>
    <row r="2015" spans="1:36" x14ac:dyDescent="0.25">
      <c r="A2015" s="17">
        <v>2007</v>
      </c>
      <c r="B2015" s="18" t="s">
        <v>46</v>
      </c>
      <c r="C2015" s="18" t="s">
        <v>1186</v>
      </c>
      <c r="D2015" s="28">
        <v>4232</v>
      </c>
      <c r="E2015" s="28" t="s">
        <v>1484</v>
      </c>
      <c r="F2015" s="29">
        <v>45077</v>
      </c>
      <c r="G2015" s="29">
        <v>45087</v>
      </c>
      <c r="H2015" s="21">
        <v>483542</v>
      </c>
      <c r="I2015" s="21"/>
      <c r="J2015" s="21"/>
      <c r="K2015" s="21">
        <v>0</v>
      </c>
      <c r="L2015" s="21">
        <v>0</v>
      </c>
      <c r="M2015" s="21">
        <v>0</v>
      </c>
      <c r="N2015" s="21">
        <v>0</v>
      </c>
      <c r="O2015" s="22">
        <v>0</v>
      </c>
      <c r="P2015" s="23">
        <v>483542</v>
      </c>
      <c r="Q2015" s="18">
        <v>0</v>
      </c>
      <c r="R2015" s="24">
        <v>0</v>
      </c>
      <c r="S2015" s="25">
        <v>0</v>
      </c>
      <c r="T2015" s="25">
        <v>0</v>
      </c>
      <c r="U2015" s="25">
        <v>0</v>
      </c>
      <c r="V2015" s="25">
        <v>0</v>
      </c>
      <c r="W2015" s="25">
        <v>0</v>
      </c>
      <c r="X2015" s="25">
        <v>0</v>
      </c>
      <c r="Y2015" s="25">
        <v>0</v>
      </c>
      <c r="Z2015" s="25">
        <v>0</v>
      </c>
      <c r="AA2015" s="25">
        <v>0</v>
      </c>
      <c r="AB2015" s="25">
        <v>0</v>
      </c>
      <c r="AC2015" s="25">
        <v>0</v>
      </c>
      <c r="AD2015" s="21">
        <v>0</v>
      </c>
      <c r="AE2015" s="25">
        <v>0</v>
      </c>
      <c r="AF2015" s="21">
        <v>0</v>
      </c>
      <c r="AG2015" s="25">
        <v>0</v>
      </c>
      <c r="AH2015" s="26">
        <v>0</v>
      </c>
      <c r="AI2015" s="18"/>
      <c r="AJ2015" s="18"/>
    </row>
    <row r="2016" spans="1:36" x14ac:dyDescent="0.25">
      <c r="A2016" s="17">
        <v>2008</v>
      </c>
      <c r="B2016" s="18" t="s">
        <v>46</v>
      </c>
      <c r="C2016" s="18" t="s">
        <v>1186</v>
      </c>
      <c r="D2016" s="28">
        <v>4233</v>
      </c>
      <c r="E2016" s="28" t="s">
        <v>1485</v>
      </c>
      <c r="F2016" s="29">
        <v>45077</v>
      </c>
      <c r="G2016" s="29">
        <v>45087</v>
      </c>
      <c r="H2016" s="21">
        <v>846000</v>
      </c>
      <c r="I2016" s="21"/>
      <c r="J2016" s="21"/>
      <c r="K2016" s="21">
        <v>0</v>
      </c>
      <c r="L2016" s="21">
        <v>0</v>
      </c>
      <c r="M2016" s="21">
        <v>0</v>
      </c>
      <c r="N2016" s="21">
        <v>0</v>
      </c>
      <c r="O2016" s="22">
        <v>0</v>
      </c>
      <c r="P2016" s="23">
        <v>846000</v>
      </c>
      <c r="Q2016" s="18">
        <v>0</v>
      </c>
      <c r="R2016" s="24">
        <v>0</v>
      </c>
      <c r="S2016" s="25">
        <v>0</v>
      </c>
      <c r="T2016" s="25">
        <v>0</v>
      </c>
      <c r="U2016" s="25">
        <v>0</v>
      </c>
      <c r="V2016" s="25">
        <v>0</v>
      </c>
      <c r="W2016" s="25">
        <v>0</v>
      </c>
      <c r="X2016" s="25">
        <v>0</v>
      </c>
      <c r="Y2016" s="25">
        <v>0</v>
      </c>
      <c r="Z2016" s="25">
        <v>0</v>
      </c>
      <c r="AA2016" s="25">
        <v>0</v>
      </c>
      <c r="AB2016" s="25">
        <v>0</v>
      </c>
      <c r="AC2016" s="25">
        <v>0</v>
      </c>
      <c r="AD2016" s="21">
        <v>0</v>
      </c>
      <c r="AE2016" s="25">
        <v>0</v>
      </c>
      <c r="AF2016" s="21">
        <v>0</v>
      </c>
      <c r="AG2016" s="25">
        <v>0</v>
      </c>
      <c r="AH2016" s="26">
        <v>0</v>
      </c>
      <c r="AI2016" s="18"/>
      <c r="AJ2016" s="18"/>
    </row>
    <row r="2017" spans="1:36" x14ac:dyDescent="0.25">
      <c r="A2017" s="17">
        <v>2009</v>
      </c>
      <c r="B2017" s="18" t="s">
        <v>46</v>
      </c>
      <c r="C2017" s="18" t="s">
        <v>1186</v>
      </c>
      <c r="D2017" s="28">
        <v>4234</v>
      </c>
      <c r="E2017" s="28" t="s">
        <v>1486</v>
      </c>
      <c r="F2017" s="29">
        <v>45077</v>
      </c>
      <c r="G2017" s="29">
        <v>45087</v>
      </c>
      <c r="H2017" s="21">
        <v>846000</v>
      </c>
      <c r="I2017" s="21"/>
      <c r="J2017" s="21"/>
      <c r="K2017" s="21">
        <v>0</v>
      </c>
      <c r="L2017" s="21">
        <v>0</v>
      </c>
      <c r="M2017" s="21">
        <v>0</v>
      </c>
      <c r="N2017" s="21">
        <v>0</v>
      </c>
      <c r="O2017" s="22">
        <v>0</v>
      </c>
      <c r="P2017" s="23">
        <v>846000</v>
      </c>
      <c r="Q2017" s="18">
        <v>0</v>
      </c>
      <c r="R2017" s="24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0</v>
      </c>
      <c r="X2017" s="25">
        <v>0</v>
      </c>
      <c r="Y2017" s="25">
        <v>0</v>
      </c>
      <c r="Z2017" s="25">
        <v>0</v>
      </c>
      <c r="AA2017" s="25">
        <v>0</v>
      </c>
      <c r="AB2017" s="25">
        <v>0</v>
      </c>
      <c r="AC2017" s="25">
        <v>0</v>
      </c>
      <c r="AD2017" s="21">
        <v>0</v>
      </c>
      <c r="AE2017" s="25">
        <v>0</v>
      </c>
      <c r="AF2017" s="21">
        <v>0</v>
      </c>
      <c r="AG2017" s="25">
        <v>0</v>
      </c>
      <c r="AH2017" s="26">
        <v>0</v>
      </c>
      <c r="AI2017" s="18"/>
      <c r="AJ2017" s="18"/>
    </row>
    <row r="2018" spans="1:36" x14ac:dyDescent="0.25">
      <c r="A2018" s="17">
        <v>2010</v>
      </c>
      <c r="B2018" s="18" t="s">
        <v>46</v>
      </c>
      <c r="C2018" s="18" t="s">
        <v>1186</v>
      </c>
      <c r="D2018" s="28">
        <v>4235</v>
      </c>
      <c r="E2018" s="28" t="s">
        <v>1487</v>
      </c>
      <c r="F2018" s="29">
        <v>45077</v>
      </c>
      <c r="G2018" s="29">
        <v>45087</v>
      </c>
      <c r="H2018" s="21">
        <v>846000</v>
      </c>
      <c r="I2018" s="21"/>
      <c r="J2018" s="21"/>
      <c r="K2018" s="21">
        <v>0</v>
      </c>
      <c r="L2018" s="21">
        <v>0</v>
      </c>
      <c r="M2018" s="21">
        <v>0</v>
      </c>
      <c r="N2018" s="21">
        <v>0</v>
      </c>
      <c r="O2018" s="22">
        <v>0</v>
      </c>
      <c r="P2018" s="23">
        <v>846000</v>
      </c>
      <c r="Q2018" s="18">
        <v>0</v>
      </c>
      <c r="R2018" s="24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1">
        <v>0</v>
      </c>
      <c r="AE2018" s="25">
        <v>0</v>
      </c>
      <c r="AF2018" s="21">
        <v>0</v>
      </c>
      <c r="AG2018" s="25">
        <v>0</v>
      </c>
      <c r="AH2018" s="26">
        <v>0</v>
      </c>
      <c r="AI2018" s="18"/>
      <c r="AJ2018" s="18"/>
    </row>
    <row r="2019" spans="1:36" x14ac:dyDescent="0.25">
      <c r="A2019" s="17">
        <v>2011</v>
      </c>
      <c r="B2019" s="18" t="s">
        <v>46</v>
      </c>
      <c r="C2019" s="18" t="s">
        <v>1186</v>
      </c>
      <c r="D2019" s="28">
        <v>4236</v>
      </c>
      <c r="E2019" s="28" t="s">
        <v>1488</v>
      </c>
      <c r="F2019" s="29">
        <v>45077</v>
      </c>
      <c r="G2019" s="29">
        <v>45087</v>
      </c>
      <c r="H2019" s="21">
        <v>75686</v>
      </c>
      <c r="I2019" s="21"/>
      <c r="J2019" s="21"/>
      <c r="K2019" s="21">
        <v>0</v>
      </c>
      <c r="L2019" s="21">
        <v>0</v>
      </c>
      <c r="M2019" s="21">
        <v>0</v>
      </c>
      <c r="N2019" s="21">
        <v>0</v>
      </c>
      <c r="O2019" s="22">
        <v>0</v>
      </c>
      <c r="P2019" s="23">
        <v>75686</v>
      </c>
      <c r="Q2019" s="18">
        <v>0</v>
      </c>
      <c r="R2019" s="24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0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1">
        <v>0</v>
      </c>
      <c r="AE2019" s="25">
        <v>0</v>
      </c>
      <c r="AF2019" s="21">
        <v>0</v>
      </c>
      <c r="AG2019" s="25">
        <v>0</v>
      </c>
      <c r="AH2019" s="26">
        <v>0</v>
      </c>
      <c r="AI2019" s="18"/>
      <c r="AJ2019" s="18"/>
    </row>
    <row r="2020" spans="1:36" x14ac:dyDescent="0.25">
      <c r="A2020" s="17">
        <v>2012</v>
      </c>
      <c r="B2020" s="18" t="s">
        <v>46</v>
      </c>
      <c r="C2020" s="18" t="s">
        <v>1186</v>
      </c>
      <c r="D2020" s="28">
        <v>4237</v>
      </c>
      <c r="E2020" s="28" t="s">
        <v>1489</v>
      </c>
      <c r="F2020" s="29">
        <v>45077</v>
      </c>
      <c r="G2020" s="29">
        <v>45087</v>
      </c>
      <c r="H2020" s="21">
        <v>846000</v>
      </c>
      <c r="I2020" s="21"/>
      <c r="J2020" s="21"/>
      <c r="K2020" s="21">
        <v>0</v>
      </c>
      <c r="L2020" s="21">
        <v>0</v>
      </c>
      <c r="M2020" s="21">
        <v>0</v>
      </c>
      <c r="N2020" s="21">
        <v>0</v>
      </c>
      <c r="O2020" s="22">
        <v>0</v>
      </c>
      <c r="P2020" s="23">
        <v>846000</v>
      </c>
      <c r="Q2020" s="18">
        <v>0</v>
      </c>
      <c r="R2020" s="24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0</v>
      </c>
      <c r="X2020" s="25">
        <v>0</v>
      </c>
      <c r="Y2020" s="25">
        <v>0</v>
      </c>
      <c r="Z2020" s="25">
        <v>0</v>
      </c>
      <c r="AA2020" s="25">
        <v>0</v>
      </c>
      <c r="AB2020" s="25">
        <v>0</v>
      </c>
      <c r="AC2020" s="25">
        <v>0</v>
      </c>
      <c r="AD2020" s="21">
        <v>0</v>
      </c>
      <c r="AE2020" s="25">
        <v>0</v>
      </c>
      <c r="AF2020" s="21">
        <v>0</v>
      </c>
      <c r="AG2020" s="25">
        <v>0</v>
      </c>
      <c r="AH2020" s="26">
        <v>0</v>
      </c>
      <c r="AI2020" s="18"/>
      <c r="AJ2020" s="18"/>
    </row>
    <row r="2021" spans="1:36" x14ac:dyDescent="0.25">
      <c r="A2021" s="17">
        <v>2013</v>
      </c>
      <c r="B2021" s="18" t="s">
        <v>46</v>
      </c>
      <c r="C2021" s="18" t="s">
        <v>1186</v>
      </c>
      <c r="D2021" s="28">
        <v>4238</v>
      </c>
      <c r="E2021" s="28" t="s">
        <v>1490</v>
      </c>
      <c r="F2021" s="29">
        <v>45077</v>
      </c>
      <c r="G2021" s="29">
        <v>45087</v>
      </c>
      <c r="H2021" s="21">
        <v>846000</v>
      </c>
      <c r="I2021" s="21"/>
      <c r="J2021" s="21"/>
      <c r="K2021" s="21">
        <v>0</v>
      </c>
      <c r="L2021" s="21">
        <v>0</v>
      </c>
      <c r="M2021" s="21">
        <v>0</v>
      </c>
      <c r="N2021" s="21">
        <v>0</v>
      </c>
      <c r="O2021" s="22">
        <v>0</v>
      </c>
      <c r="P2021" s="23">
        <v>846000</v>
      </c>
      <c r="Q2021" s="18">
        <v>0</v>
      </c>
      <c r="R2021" s="24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0</v>
      </c>
      <c r="X2021" s="25">
        <v>0</v>
      </c>
      <c r="Y2021" s="25">
        <v>0</v>
      </c>
      <c r="Z2021" s="25">
        <v>0</v>
      </c>
      <c r="AA2021" s="25">
        <v>0</v>
      </c>
      <c r="AB2021" s="25">
        <v>0</v>
      </c>
      <c r="AC2021" s="25">
        <v>0</v>
      </c>
      <c r="AD2021" s="21">
        <v>0</v>
      </c>
      <c r="AE2021" s="25">
        <v>0</v>
      </c>
      <c r="AF2021" s="21">
        <v>0</v>
      </c>
      <c r="AG2021" s="25">
        <v>0</v>
      </c>
      <c r="AH2021" s="26">
        <v>0</v>
      </c>
      <c r="AI2021" s="18"/>
      <c r="AJ2021" s="18"/>
    </row>
    <row r="2022" spans="1:36" x14ac:dyDescent="0.25">
      <c r="A2022" s="17">
        <v>2014</v>
      </c>
      <c r="B2022" s="18" t="s">
        <v>46</v>
      </c>
      <c r="C2022" s="18" t="s">
        <v>1186</v>
      </c>
      <c r="D2022" s="28">
        <v>4239</v>
      </c>
      <c r="E2022" s="28" t="s">
        <v>1491</v>
      </c>
      <c r="F2022" s="29">
        <v>45077</v>
      </c>
      <c r="G2022" s="29">
        <v>45087</v>
      </c>
      <c r="H2022" s="21">
        <v>1044000</v>
      </c>
      <c r="I2022" s="21"/>
      <c r="J2022" s="21"/>
      <c r="K2022" s="21">
        <v>0</v>
      </c>
      <c r="L2022" s="21">
        <v>0</v>
      </c>
      <c r="M2022" s="21">
        <v>0</v>
      </c>
      <c r="N2022" s="21">
        <v>0</v>
      </c>
      <c r="O2022" s="22">
        <v>0</v>
      </c>
      <c r="P2022" s="23">
        <v>1044000</v>
      </c>
      <c r="Q2022" s="18">
        <v>0</v>
      </c>
      <c r="R2022" s="24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0</v>
      </c>
      <c r="X2022" s="25">
        <v>0</v>
      </c>
      <c r="Y2022" s="25">
        <v>0</v>
      </c>
      <c r="Z2022" s="25">
        <v>0</v>
      </c>
      <c r="AA2022" s="25">
        <v>0</v>
      </c>
      <c r="AB2022" s="25">
        <v>0</v>
      </c>
      <c r="AC2022" s="25">
        <v>0</v>
      </c>
      <c r="AD2022" s="21">
        <v>0</v>
      </c>
      <c r="AE2022" s="25">
        <v>0</v>
      </c>
      <c r="AF2022" s="21">
        <v>0</v>
      </c>
      <c r="AG2022" s="25">
        <v>0</v>
      </c>
      <c r="AH2022" s="26">
        <v>0</v>
      </c>
      <c r="AI2022" s="18"/>
      <c r="AJ2022" s="18"/>
    </row>
    <row r="2023" spans="1:36" x14ac:dyDescent="0.25">
      <c r="A2023" s="17">
        <v>2015</v>
      </c>
      <c r="B2023" s="18" t="s">
        <v>46</v>
      </c>
      <c r="C2023" s="18" t="s">
        <v>1186</v>
      </c>
      <c r="D2023" s="28">
        <v>4240</v>
      </c>
      <c r="E2023" s="28" t="s">
        <v>1492</v>
      </c>
      <c r="F2023" s="29">
        <v>45077</v>
      </c>
      <c r="G2023" s="29">
        <v>45087</v>
      </c>
      <c r="H2023" s="21">
        <v>1044000</v>
      </c>
      <c r="I2023" s="21"/>
      <c r="J2023" s="21"/>
      <c r="K2023" s="21">
        <v>0</v>
      </c>
      <c r="L2023" s="21">
        <v>0</v>
      </c>
      <c r="M2023" s="21">
        <v>0</v>
      </c>
      <c r="N2023" s="21">
        <v>0</v>
      </c>
      <c r="O2023" s="22">
        <v>0</v>
      </c>
      <c r="P2023" s="23">
        <v>1044000</v>
      </c>
      <c r="Q2023" s="18">
        <v>0</v>
      </c>
      <c r="R2023" s="24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0</v>
      </c>
      <c r="X2023" s="25">
        <v>0</v>
      </c>
      <c r="Y2023" s="25">
        <v>0</v>
      </c>
      <c r="Z2023" s="25">
        <v>0</v>
      </c>
      <c r="AA2023" s="25">
        <v>0</v>
      </c>
      <c r="AB2023" s="25">
        <v>0</v>
      </c>
      <c r="AC2023" s="25">
        <v>0</v>
      </c>
      <c r="AD2023" s="21">
        <v>0</v>
      </c>
      <c r="AE2023" s="25">
        <v>0</v>
      </c>
      <c r="AF2023" s="21">
        <v>0</v>
      </c>
      <c r="AG2023" s="25">
        <v>0</v>
      </c>
      <c r="AH2023" s="26">
        <v>0</v>
      </c>
      <c r="AI2023" s="18"/>
      <c r="AJ2023" s="18"/>
    </row>
    <row r="2024" spans="1:36" x14ac:dyDescent="0.25">
      <c r="A2024" s="17">
        <v>2016</v>
      </c>
      <c r="B2024" s="18" t="s">
        <v>46</v>
      </c>
      <c r="C2024" s="18" t="s">
        <v>1186</v>
      </c>
      <c r="D2024" s="28">
        <v>4241</v>
      </c>
      <c r="E2024" s="28" t="s">
        <v>1493</v>
      </c>
      <c r="F2024" s="29">
        <v>45077</v>
      </c>
      <c r="G2024" s="29">
        <v>45087</v>
      </c>
      <c r="H2024" s="21">
        <v>900000</v>
      </c>
      <c r="I2024" s="21"/>
      <c r="J2024" s="21"/>
      <c r="K2024" s="21">
        <v>0</v>
      </c>
      <c r="L2024" s="21">
        <v>0</v>
      </c>
      <c r="M2024" s="21">
        <v>0</v>
      </c>
      <c r="N2024" s="21">
        <v>0</v>
      </c>
      <c r="O2024" s="22">
        <v>0</v>
      </c>
      <c r="P2024" s="23">
        <v>900000</v>
      </c>
      <c r="Q2024" s="18">
        <v>0</v>
      </c>
      <c r="R2024" s="24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0</v>
      </c>
      <c r="X2024" s="25">
        <v>0</v>
      </c>
      <c r="Y2024" s="25">
        <v>0</v>
      </c>
      <c r="Z2024" s="25">
        <v>0</v>
      </c>
      <c r="AA2024" s="25">
        <v>0</v>
      </c>
      <c r="AB2024" s="25">
        <v>0</v>
      </c>
      <c r="AC2024" s="25">
        <v>0</v>
      </c>
      <c r="AD2024" s="21">
        <v>0</v>
      </c>
      <c r="AE2024" s="25">
        <v>0</v>
      </c>
      <c r="AF2024" s="21">
        <v>0</v>
      </c>
      <c r="AG2024" s="25">
        <v>0</v>
      </c>
      <c r="AH2024" s="26">
        <v>0</v>
      </c>
      <c r="AI2024" s="18"/>
      <c r="AJ2024" s="18"/>
    </row>
    <row r="2025" spans="1:36" x14ac:dyDescent="0.25">
      <c r="A2025" s="17">
        <v>2017</v>
      </c>
      <c r="B2025" s="18" t="s">
        <v>46</v>
      </c>
      <c r="C2025" s="18" t="s">
        <v>1186</v>
      </c>
      <c r="D2025" s="28">
        <v>4242</v>
      </c>
      <c r="E2025" s="28" t="s">
        <v>1494</v>
      </c>
      <c r="F2025" s="29">
        <v>45077</v>
      </c>
      <c r="G2025" s="29">
        <v>45087</v>
      </c>
      <c r="H2025" s="21">
        <v>122060</v>
      </c>
      <c r="I2025" s="21"/>
      <c r="J2025" s="21"/>
      <c r="K2025" s="21">
        <v>0</v>
      </c>
      <c r="L2025" s="21">
        <v>0</v>
      </c>
      <c r="M2025" s="21">
        <v>0</v>
      </c>
      <c r="N2025" s="21">
        <v>0</v>
      </c>
      <c r="O2025" s="22">
        <v>0</v>
      </c>
      <c r="P2025" s="23">
        <v>122060</v>
      </c>
      <c r="Q2025" s="18">
        <v>0</v>
      </c>
      <c r="R2025" s="24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1">
        <v>0</v>
      </c>
      <c r="AE2025" s="25">
        <v>0</v>
      </c>
      <c r="AF2025" s="21">
        <v>0</v>
      </c>
      <c r="AG2025" s="25">
        <v>0</v>
      </c>
      <c r="AH2025" s="26">
        <v>0</v>
      </c>
      <c r="AI2025" s="18"/>
      <c r="AJ2025" s="18"/>
    </row>
    <row r="2026" spans="1:36" x14ac:dyDescent="0.25">
      <c r="A2026" s="17">
        <v>2018</v>
      </c>
      <c r="B2026" s="18" t="s">
        <v>46</v>
      </c>
      <c r="C2026" s="18" t="s">
        <v>1186</v>
      </c>
      <c r="D2026" s="28">
        <v>4243</v>
      </c>
      <c r="E2026" s="28" t="s">
        <v>1495</v>
      </c>
      <c r="F2026" s="29">
        <v>45077</v>
      </c>
      <c r="G2026" s="29">
        <v>45087</v>
      </c>
      <c r="H2026" s="21">
        <v>165764</v>
      </c>
      <c r="I2026" s="21"/>
      <c r="J2026" s="21"/>
      <c r="K2026" s="21">
        <v>0</v>
      </c>
      <c r="L2026" s="21">
        <v>0</v>
      </c>
      <c r="M2026" s="21">
        <v>0</v>
      </c>
      <c r="N2026" s="21">
        <v>0</v>
      </c>
      <c r="O2026" s="22">
        <v>0</v>
      </c>
      <c r="P2026" s="23">
        <v>165764</v>
      </c>
      <c r="Q2026" s="18">
        <v>0</v>
      </c>
      <c r="R2026" s="24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0</v>
      </c>
      <c r="X2026" s="25">
        <v>0</v>
      </c>
      <c r="Y2026" s="25">
        <v>0</v>
      </c>
      <c r="Z2026" s="25">
        <v>0</v>
      </c>
      <c r="AA2026" s="25">
        <v>0</v>
      </c>
      <c r="AB2026" s="25">
        <v>0</v>
      </c>
      <c r="AC2026" s="25">
        <v>0</v>
      </c>
      <c r="AD2026" s="21">
        <v>0</v>
      </c>
      <c r="AE2026" s="25">
        <v>0</v>
      </c>
      <c r="AF2026" s="21">
        <v>0</v>
      </c>
      <c r="AG2026" s="25">
        <v>0</v>
      </c>
      <c r="AH2026" s="26">
        <v>0</v>
      </c>
      <c r="AI2026" s="18"/>
      <c r="AJ2026" s="18"/>
    </row>
    <row r="2027" spans="1:36" x14ac:dyDescent="0.25">
      <c r="A2027" s="17">
        <v>2019</v>
      </c>
      <c r="B2027" s="18" t="s">
        <v>46</v>
      </c>
      <c r="C2027" s="18" t="s">
        <v>1186</v>
      </c>
      <c r="D2027" s="28">
        <v>4244</v>
      </c>
      <c r="E2027" s="28" t="s">
        <v>1496</v>
      </c>
      <c r="F2027" s="29">
        <v>45077</v>
      </c>
      <c r="G2027" s="29">
        <v>45087</v>
      </c>
      <c r="H2027" s="21">
        <v>134882</v>
      </c>
      <c r="I2027" s="21"/>
      <c r="J2027" s="21"/>
      <c r="K2027" s="21">
        <v>0</v>
      </c>
      <c r="L2027" s="21">
        <v>0</v>
      </c>
      <c r="M2027" s="21">
        <v>0</v>
      </c>
      <c r="N2027" s="21">
        <v>0</v>
      </c>
      <c r="O2027" s="22">
        <v>0</v>
      </c>
      <c r="P2027" s="23">
        <v>134882</v>
      </c>
      <c r="Q2027" s="18">
        <v>0</v>
      </c>
      <c r="R2027" s="24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1">
        <v>0</v>
      </c>
      <c r="AE2027" s="25">
        <v>0</v>
      </c>
      <c r="AF2027" s="21">
        <v>0</v>
      </c>
      <c r="AG2027" s="25">
        <v>0</v>
      </c>
      <c r="AH2027" s="26">
        <v>0</v>
      </c>
      <c r="AI2027" s="18"/>
      <c r="AJ2027" s="18"/>
    </row>
    <row r="2028" spans="1:36" x14ac:dyDescent="0.25">
      <c r="A2028" s="17">
        <v>2020</v>
      </c>
      <c r="B2028" s="18" t="s">
        <v>46</v>
      </c>
      <c r="C2028" s="18" t="s">
        <v>1186</v>
      </c>
      <c r="D2028" s="28">
        <v>4245</v>
      </c>
      <c r="E2028" s="28" t="s">
        <v>1497</v>
      </c>
      <c r="F2028" s="29">
        <v>45077</v>
      </c>
      <c r="G2028" s="29">
        <v>45087</v>
      </c>
      <c r="H2028" s="21">
        <v>1044000</v>
      </c>
      <c r="I2028" s="21"/>
      <c r="J2028" s="21"/>
      <c r="K2028" s="21">
        <v>0</v>
      </c>
      <c r="L2028" s="21">
        <v>0</v>
      </c>
      <c r="M2028" s="21">
        <v>0</v>
      </c>
      <c r="N2028" s="21">
        <v>0</v>
      </c>
      <c r="O2028" s="22">
        <v>0</v>
      </c>
      <c r="P2028" s="23">
        <v>1044000</v>
      </c>
      <c r="Q2028" s="18">
        <v>0</v>
      </c>
      <c r="R2028" s="24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0</v>
      </c>
      <c r="X2028" s="25">
        <v>0</v>
      </c>
      <c r="Y2028" s="25">
        <v>0</v>
      </c>
      <c r="Z2028" s="25">
        <v>0</v>
      </c>
      <c r="AA2028" s="25">
        <v>0</v>
      </c>
      <c r="AB2028" s="25">
        <v>0</v>
      </c>
      <c r="AC2028" s="25">
        <v>0</v>
      </c>
      <c r="AD2028" s="21">
        <v>0</v>
      </c>
      <c r="AE2028" s="25">
        <v>0</v>
      </c>
      <c r="AF2028" s="21">
        <v>0</v>
      </c>
      <c r="AG2028" s="25">
        <v>0</v>
      </c>
      <c r="AH2028" s="26">
        <v>0</v>
      </c>
      <c r="AI2028" s="18"/>
      <c r="AJ2028" s="18"/>
    </row>
    <row r="2029" spans="1:36" x14ac:dyDescent="0.25">
      <c r="A2029" s="17">
        <v>2021</v>
      </c>
      <c r="B2029" s="18" t="s">
        <v>46</v>
      </c>
      <c r="C2029" s="18" t="s">
        <v>1186</v>
      </c>
      <c r="D2029" s="28">
        <v>4246</v>
      </c>
      <c r="E2029" s="28" t="s">
        <v>1498</v>
      </c>
      <c r="F2029" s="29">
        <v>45077</v>
      </c>
      <c r="G2029" s="29">
        <v>45087</v>
      </c>
      <c r="H2029" s="21">
        <v>1044000</v>
      </c>
      <c r="I2029" s="21"/>
      <c r="J2029" s="21"/>
      <c r="K2029" s="21">
        <v>0</v>
      </c>
      <c r="L2029" s="21">
        <v>0</v>
      </c>
      <c r="M2029" s="21">
        <v>0</v>
      </c>
      <c r="N2029" s="21">
        <v>0</v>
      </c>
      <c r="O2029" s="22">
        <v>0</v>
      </c>
      <c r="P2029" s="23">
        <v>1044000</v>
      </c>
      <c r="Q2029" s="18">
        <v>0</v>
      </c>
      <c r="R2029" s="24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1">
        <v>0</v>
      </c>
      <c r="AE2029" s="25">
        <v>0</v>
      </c>
      <c r="AF2029" s="21">
        <v>0</v>
      </c>
      <c r="AG2029" s="25">
        <v>0</v>
      </c>
      <c r="AH2029" s="26">
        <v>0</v>
      </c>
      <c r="AI2029" s="18"/>
      <c r="AJ2029" s="18"/>
    </row>
    <row r="2030" spans="1:36" x14ac:dyDescent="0.25">
      <c r="A2030" s="17">
        <v>2022</v>
      </c>
      <c r="B2030" s="18" t="s">
        <v>46</v>
      </c>
      <c r="C2030" s="18" t="s">
        <v>1186</v>
      </c>
      <c r="D2030" s="28">
        <v>4247</v>
      </c>
      <c r="E2030" s="28" t="s">
        <v>1499</v>
      </c>
      <c r="F2030" s="29">
        <v>45077</v>
      </c>
      <c r="G2030" s="29">
        <v>45087</v>
      </c>
      <c r="H2030" s="21">
        <v>1044000</v>
      </c>
      <c r="I2030" s="21"/>
      <c r="J2030" s="21"/>
      <c r="K2030" s="21">
        <v>0</v>
      </c>
      <c r="L2030" s="21">
        <v>0</v>
      </c>
      <c r="M2030" s="21">
        <v>0</v>
      </c>
      <c r="N2030" s="21">
        <v>0</v>
      </c>
      <c r="O2030" s="22">
        <v>0</v>
      </c>
      <c r="P2030" s="23">
        <v>1044000</v>
      </c>
      <c r="Q2030" s="18">
        <v>0</v>
      </c>
      <c r="R2030" s="24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1">
        <v>0</v>
      </c>
      <c r="AE2030" s="25">
        <v>0</v>
      </c>
      <c r="AF2030" s="21">
        <v>0</v>
      </c>
      <c r="AG2030" s="25">
        <v>0</v>
      </c>
      <c r="AH2030" s="26">
        <v>0</v>
      </c>
      <c r="AI2030" s="18"/>
      <c r="AJ2030" s="18"/>
    </row>
    <row r="2031" spans="1:36" x14ac:dyDescent="0.25">
      <c r="A2031" s="17">
        <v>2023</v>
      </c>
      <c r="B2031" s="18" t="s">
        <v>46</v>
      </c>
      <c r="C2031" s="18" t="s">
        <v>1186</v>
      </c>
      <c r="D2031" s="28">
        <v>4248</v>
      </c>
      <c r="E2031" s="28" t="s">
        <v>1500</v>
      </c>
      <c r="F2031" s="29">
        <v>45077</v>
      </c>
      <c r="G2031" s="29">
        <v>45087</v>
      </c>
      <c r="H2031" s="21">
        <v>846000</v>
      </c>
      <c r="I2031" s="21"/>
      <c r="J2031" s="21"/>
      <c r="K2031" s="21">
        <v>0</v>
      </c>
      <c r="L2031" s="21">
        <v>0</v>
      </c>
      <c r="M2031" s="21">
        <v>0</v>
      </c>
      <c r="N2031" s="21">
        <v>0</v>
      </c>
      <c r="O2031" s="22">
        <v>0</v>
      </c>
      <c r="P2031" s="23">
        <v>846000</v>
      </c>
      <c r="Q2031" s="18">
        <v>0</v>
      </c>
      <c r="R2031" s="24">
        <v>0</v>
      </c>
      <c r="S2031" s="25">
        <v>0</v>
      </c>
      <c r="T2031" s="25">
        <v>0</v>
      </c>
      <c r="U2031" s="25">
        <v>0</v>
      </c>
      <c r="V2031" s="25">
        <v>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1">
        <v>0</v>
      </c>
      <c r="AE2031" s="25">
        <v>0</v>
      </c>
      <c r="AF2031" s="21">
        <v>0</v>
      </c>
      <c r="AG2031" s="25">
        <v>0</v>
      </c>
      <c r="AH2031" s="26">
        <v>0</v>
      </c>
      <c r="AI2031" s="18"/>
      <c r="AJ2031" s="18"/>
    </row>
    <row r="2032" spans="1:36" x14ac:dyDescent="0.25">
      <c r="A2032" s="17">
        <v>2024</v>
      </c>
      <c r="B2032" s="18" t="s">
        <v>46</v>
      </c>
      <c r="C2032" s="18" t="s">
        <v>1186</v>
      </c>
      <c r="D2032" s="28">
        <v>4249</v>
      </c>
      <c r="E2032" s="28" t="s">
        <v>1501</v>
      </c>
      <c r="F2032" s="29">
        <v>45077</v>
      </c>
      <c r="G2032" s="29">
        <v>45087</v>
      </c>
      <c r="H2032" s="21">
        <v>1044000</v>
      </c>
      <c r="I2032" s="21"/>
      <c r="J2032" s="21"/>
      <c r="K2032" s="21">
        <v>0</v>
      </c>
      <c r="L2032" s="21">
        <v>0</v>
      </c>
      <c r="M2032" s="21">
        <v>0</v>
      </c>
      <c r="N2032" s="21">
        <v>0</v>
      </c>
      <c r="O2032" s="22">
        <v>0</v>
      </c>
      <c r="P2032" s="23">
        <v>1044000</v>
      </c>
      <c r="Q2032" s="18">
        <v>0</v>
      </c>
      <c r="R2032" s="24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1">
        <v>0</v>
      </c>
      <c r="AE2032" s="25">
        <v>0</v>
      </c>
      <c r="AF2032" s="21">
        <v>0</v>
      </c>
      <c r="AG2032" s="25">
        <v>0</v>
      </c>
      <c r="AH2032" s="26">
        <v>0</v>
      </c>
      <c r="AI2032" s="18"/>
      <c r="AJ2032" s="18"/>
    </row>
    <row r="2033" spans="1:36" x14ac:dyDescent="0.25">
      <c r="A2033" s="17">
        <v>2025</v>
      </c>
      <c r="B2033" s="18" t="s">
        <v>46</v>
      </c>
      <c r="C2033" s="18" t="s">
        <v>1186</v>
      </c>
      <c r="D2033" s="28">
        <v>4250</v>
      </c>
      <c r="E2033" s="28" t="s">
        <v>1502</v>
      </c>
      <c r="F2033" s="29">
        <v>45077</v>
      </c>
      <c r="G2033" s="29">
        <v>45087</v>
      </c>
      <c r="H2033" s="21">
        <v>1044000</v>
      </c>
      <c r="I2033" s="21"/>
      <c r="J2033" s="21"/>
      <c r="K2033" s="21">
        <v>0</v>
      </c>
      <c r="L2033" s="21">
        <v>0</v>
      </c>
      <c r="M2033" s="21">
        <v>0</v>
      </c>
      <c r="N2033" s="21">
        <v>0</v>
      </c>
      <c r="O2033" s="22">
        <v>0</v>
      </c>
      <c r="P2033" s="23">
        <v>1044000</v>
      </c>
      <c r="Q2033" s="18">
        <v>0</v>
      </c>
      <c r="R2033" s="24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1">
        <v>0</v>
      </c>
      <c r="AE2033" s="25">
        <v>0</v>
      </c>
      <c r="AF2033" s="21">
        <v>0</v>
      </c>
      <c r="AG2033" s="25">
        <v>0</v>
      </c>
      <c r="AH2033" s="26">
        <v>0</v>
      </c>
      <c r="AI2033" s="18"/>
      <c r="AJ2033" s="18"/>
    </row>
    <row r="2034" spans="1:36" x14ac:dyDescent="0.25">
      <c r="A2034" s="17">
        <v>2026</v>
      </c>
      <c r="B2034" s="18" t="s">
        <v>46</v>
      </c>
      <c r="C2034" s="18" t="s">
        <v>1186</v>
      </c>
      <c r="D2034" s="28">
        <v>4251</v>
      </c>
      <c r="E2034" s="28" t="s">
        <v>1503</v>
      </c>
      <c r="F2034" s="29">
        <v>45077</v>
      </c>
      <c r="G2034" s="29">
        <v>45087</v>
      </c>
      <c r="H2034" s="21">
        <v>1044000</v>
      </c>
      <c r="I2034" s="21"/>
      <c r="J2034" s="21"/>
      <c r="K2034" s="21">
        <v>0</v>
      </c>
      <c r="L2034" s="21">
        <v>0</v>
      </c>
      <c r="M2034" s="21">
        <v>0</v>
      </c>
      <c r="N2034" s="21">
        <v>0</v>
      </c>
      <c r="O2034" s="22">
        <v>0</v>
      </c>
      <c r="P2034" s="23">
        <v>1044000</v>
      </c>
      <c r="Q2034" s="18">
        <v>0</v>
      </c>
      <c r="R2034" s="24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1">
        <v>0</v>
      </c>
      <c r="AE2034" s="25">
        <v>0</v>
      </c>
      <c r="AF2034" s="21">
        <v>0</v>
      </c>
      <c r="AG2034" s="25">
        <v>0</v>
      </c>
      <c r="AH2034" s="26">
        <v>0</v>
      </c>
      <c r="AI2034" s="18"/>
      <c r="AJ2034" s="18"/>
    </row>
    <row r="2035" spans="1:36" x14ac:dyDescent="0.25">
      <c r="A2035" s="17">
        <v>2027</v>
      </c>
      <c r="B2035" s="18" t="s">
        <v>46</v>
      </c>
      <c r="C2035" s="18" t="s">
        <v>1186</v>
      </c>
      <c r="D2035" s="28">
        <v>4252</v>
      </c>
      <c r="E2035" s="28" t="s">
        <v>1504</v>
      </c>
      <c r="F2035" s="29">
        <v>45077</v>
      </c>
      <c r="G2035" s="29">
        <v>45087</v>
      </c>
      <c r="H2035" s="21">
        <v>1044000</v>
      </c>
      <c r="I2035" s="21"/>
      <c r="J2035" s="21"/>
      <c r="K2035" s="21">
        <v>0</v>
      </c>
      <c r="L2035" s="21">
        <v>0</v>
      </c>
      <c r="M2035" s="21">
        <v>0</v>
      </c>
      <c r="N2035" s="21">
        <v>0</v>
      </c>
      <c r="O2035" s="22">
        <v>0</v>
      </c>
      <c r="P2035" s="23">
        <v>1044000</v>
      </c>
      <c r="Q2035" s="18">
        <v>0</v>
      </c>
      <c r="R2035" s="24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1">
        <v>0</v>
      </c>
      <c r="AE2035" s="25">
        <v>0</v>
      </c>
      <c r="AF2035" s="21">
        <v>0</v>
      </c>
      <c r="AG2035" s="25">
        <v>0</v>
      </c>
      <c r="AH2035" s="26">
        <v>0</v>
      </c>
      <c r="AI2035" s="18"/>
      <c r="AJ2035" s="18"/>
    </row>
    <row r="2036" spans="1:36" x14ac:dyDescent="0.25">
      <c r="A2036" s="17">
        <v>2028</v>
      </c>
      <c r="B2036" s="18" t="s">
        <v>46</v>
      </c>
      <c r="C2036" s="18" t="s">
        <v>1186</v>
      </c>
      <c r="D2036" s="28">
        <v>4253</v>
      </c>
      <c r="E2036" s="28" t="s">
        <v>1505</v>
      </c>
      <c r="F2036" s="29">
        <v>45077</v>
      </c>
      <c r="G2036" s="29">
        <v>45087</v>
      </c>
      <c r="H2036" s="21">
        <v>1044000</v>
      </c>
      <c r="I2036" s="21"/>
      <c r="J2036" s="21"/>
      <c r="K2036" s="21">
        <v>0</v>
      </c>
      <c r="L2036" s="21">
        <v>0</v>
      </c>
      <c r="M2036" s="21">
        <v>0</v>
      </c>
      <c r="N2036" s="21">
        <v>0</v>
      </c>
      <c r="O2036" s="22">
        <v>0</v>
      </c>
      <c r="P2036" s="23">
        <v>1044000</v>
      </c>
      <c r="Q2036" s="18">
        <v>0</v>
      </c>
      <c r="R2036" s="24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1">
        <v>0</v>
      </c>
      <c r="AE2036" s="25">
        <v>0</v>
      </c>
      <c r="AF2036" s="21">
        <v>0</v>
      </c>
      <c r="AG2036" s="25">
        <v>0</v>
      </c>
      <c r="AH2036" s="26">
        <v>0</v>
      </c>
      <c r="AI2036" s="18"/>
      <c r="AJ2036" s="18"/>
    </row>
    <row r="2037" spans="1:36" x14ac:dyDescent="0.25">
      <c r="A2037" s="17">
        <v>2029</v>
      </c>
      <c r="B2037" s="18" t="s">
        <v>46</v>
      </c>
      <c r="C2037" s="18" t="s">
        <v>1186</v>
      </c>
      <c r="D2037" s="28">
        <v>4254</v>
      </c>
      <c r="E2037" s="28" t="s">
        <v>1506</v>
      </c>
      <c r="F2037" s="29">
        <v>45077</v>
      </c>
      <c r="G2037" s="29">
        <v>45087</v>
      </c>
      <c r="H2037" s="21">
        <v>1044000</v>
      </c>
      <c r="I2037" s="21"/>
      <c r="J2037" s="21"/>
      <c r="K2037" s="21">
        <v>0</v>
      </c>
      <c r="L2037" s="21">
        <v>0</v>
      </c>
      <c r="M2037" s="21">
        <v>0</v>
      </c>
      <c r="N2037" s="21">
        <v>0</v>
      </c>
      <c r="O2037" s="22">
        <v>0</v>
      </c>
      <c r="P2037" s="23">
        <v>1044000</v>
      </c>
      <c r="Q2037" s="18">
        <v>0</v>
      </c>
      <c r="R2037" s="24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1">
        <v>0</v>
      </c>
      <c r="AE2037" s="25">
        <v>0</v>
      </c>
      <c r="AF2037" s="21">
        <v>0</v>
      </c>
      <c r="AG2037" s="25">
        <v>0</v>
      </c>
      <c r="AH2037" s="26">
        <v>0</v>
      </c>
      <c r="AI2037" s="18"/>
      <c r="AJ2037" s="18"/>
    </row>
    <row r="2038" spans="1:36" x14ac:dyDescent="0.25">
      <c r="A2038" s="17">
        <v>2030</v>
      </c>
      <c r="B2038" s="18" t="s">
        <v>46</v>
      </c>
      <c r="C2038" s="18" t="s">
        <v>1186</v>
      </c>
      <c r="D2038" s="28">
        <v>4255</v>
      </c>
      <c r="E2038" s="28" t="s">
        <v>1507</v>
      </c>
      <c r="F2038" s="29">
        <v>45077</v>
      </c>
      <c r="G2038" s="29">
        <v>45087</v>
      </c>
      <c r="H2038" s="21">
        <v>1044000</v>
      </c>
      <c r="I2038" s="21"/>
      <c r="J2038" s="21"/>
      <c r="K2038" s="21">
        <v>0</v>
      </c>
      <c r="L2038" s="21">
        <v>0</v>
      </c>
      <c r="M2038" s="21">
        <v>0</v>
      </c>
      <c r="N2038" s="21">
        <v>0</v>
      </c>
      <c r="O2038" s="22">
        <v>0</v>
      </c>
      <c r="P2038" s="23">
        <v>1044000</v>
      </c>
      <c r="Q2038" s="18">
        <v>0</v>
      </c>
      <c r="R2038" s="24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0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1">
        <v>0</v>
      </c>
      <c r="AE2038" s="25">
        <v>0</v>
      </c>
      <c r="AF2038" s="21">
        <v>0</v>
      </c>
      <c r="AG2038" s="25">
        <v>0</v>
      </c>
      <c r="AH2038" s="26">
        <v>0</v>
      </c>
      <c r="AI2038" s="18"/>
      <c r="AJ2038" s="18"/>
    </row>
    <row r="2039" spans="1:36" x14ac:dyDescent="0.25">
      <c r="A2039" s="17">
        <v>2031</v>
      </c>
      <c r="B2039" s="18" t="s">
        <v>46</v>
      </c>
      <c r="C2039" s="18" t="s">
        <v>1186</v>
      </c>
      <c r="D2039" s="28">
        <v>4256</v>
      </c>
      <c r="E2039" s="28" t="s">
        <v>1508</v>
      </c>
      <c r="F2039" s="29">
        <v>45077</v>
      </c>
      <c r="G2039" s="29">
        <v>45087</v>
      </c>
      <c r="H2039" s="21">
        <v>1044000</v>
      </c>
      <c r="I2039" s="21"/>
      <c r="J2039" s="21"/>
      <c r="K2039" s="21">
        <v>0</v>
      </c>
      <c r="L2039" s="21">
        <v>0</v>
      </c>
      <c r="M2039" s="21">
        <v>0</v>
      </c>
      <c r="N2039" s="21">
        <v>0</v>
      </c>
      <c r="O2039" s="22">
        <v>0</v>
      </c>
      <c r="P2039" s="23">
        <v>1044000</v>
      </c>
      <c r="Q2039" s="18">
        <v>0</v>
      </c>
      <c r="R2039" s="24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0</v>
      </c>
      <c r="X2039" s="25">
        <v>0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1">
        <v>0</v>
      </c>
      <c r="AE2039" s="25">
        <v>0</v>
      </c>
      <c r="AF2039" s="21">
        <v>0</v>
      </c>
      <c r="AG2039" s="25">
        <v>0</v>
      </c>
      <c r="AH2039" s="26">
        <v>0</v>
      </c>
      <c r="AI2039" s="18"/>
      <c r="AJ2039" s="18"/>
    </row>
    <row r="2040" spans="1:36" x14ac:dyDescent="0.25">
      <c r="A2040" s="17">
        <v>2032</v>
      </c>
      <c r="B2040" s="18" t="s">
        <v>46</v>
      </c>
      <c r="C2040" s="18" t="s">
        <v>1186</v>
      </c>
      <c r="D2040" s="28">
        <v>4257</v>
      </c>
      <c r="E2040" s="28" t="s">
        <v>1509</v>
      </c>
      <c r="F2040" s="29">
        <v>45077</v>
      </c>
      <c r="G2040" s="29">
        <v>45087</v>
      </c>
      <c r="H2040" s="21">
        <v>5616000</v>
      </c>
      <c r="I2040" s="21"/>
      <c r="J2040" s="21"/>
      <c r="K2040" s="21">
        <v>0</v>
      </c>
      <c r="L2040" s="21">
        <v>0</v>
      </c>
      <c r="M2040" s="21">
        <v>0</v>
      </c>
      <c r="N2040" s="21">
        <v>0</v>
      </c>
      <c r="O2040" s="22">
        <v>0</v>
      </c>
      <c r="P2040" s="23">
        <v>5616000</v>
      </c>
      <c r="Q2040" s="18">
        <v>0</v>
      </c>
      <c r="R2040" s="24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0</v>
      </c>
      <c r="X2040" s="25">
        <v>0</v>
      </c>
      <c r="Y2040" s="25">
        <v>0</v>
      </c>
      <c r="Z2040" s="25">
        <v>0</v>
      </c>
      <c r="AA2040" s="25">
        <v>0</v>
      </c>
      <c r="AB2040" s="25">
        <v>0</v>
      </c>
      <c r="AC2040" s="25">
        <v>0</v>
      </c>
      <c r="AD2040" s="21">
        <v>0</v>
      </c>
      <c r="AE2040" s="25">
        <v>0</v>
      </c>
      <c r="AF2040" s="21">
        <v>0</v>
      </c>
      <c r="AG2040" s="25">
        <v>0</v>
      </c>
      <c r="AH2040" s="26">
        <v>0</v>
      </c>
      <c r="AI2040" s="18"/>
      <c r="AJ2040" s="18"/>
    </row>
    <row r="2041" spans="1:36" x14ac:dyDescent="0.25">
      <c r="A2041" s="17">
        <v>2033</v>
      </c>
      <c r="B2041" s="18" t="s">
        <v>46</v>
      </c>
      <c r="C2041" s="18" t="s">
        <v>1186</v>
      </c>
      <c r="D2041" s="28">
        <v>4258</v>
      </c>
      <c r="E2041" s="28" t="s">
        <v>1510</v>
      </c>
      <c r="F2041" s="29">
        <v>45077</v>
      </c>
      <c r="G2041" s="29">
        <v>45087</v>
      </c>
      <c r="H2041" s="21">
        <v>5616000</v>
      </c>
      <c r="I2041" s="21"/>
      <c r="J2041" s="21"/>
      <c r="K2041" s="21">
        <v>0</v>
      </c>
      <c r="L2041" s="21">
        <v>0</v>
      </c>
      <c r="M2041" s="21">
        <v>0</v>
      </c>
      <c r="N2041" s="21">
        <v>0</v>
      </c>
      <c r="O2041" s="22">
        <v>0</v>
      </c>
      <c r="P2041" s="23">
        <v>5616000</v>
      </c>
      <c r="Q2041" s="18">
        <v>0</v>
      </c>
      <c r="R2041" s="24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0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1">
        <v>0</v>
      </c>
      <c r="AE2041" s="25">
        <v>0</v>
      </c>
      <c r="AF2041" s="21">
        <v>0</v>
      </c>
      <c r="AG2041" s="25">
        <v>0</v>
      </c>
      <c r="AH2041" s="26">
        <v>0</v>
      </c>
      <c r="AI2041" s="18"/>
      <c r="AJ2041" s="18"/>
    </row>
    <row r="2042" spans="1:36" x14ac:dyDescent="0.25">
      <c r="A2042" s="17">
        <v>2034</v>
      </c>
      <c r="B2042" s="18" t="s">
        <v>46</v>
      </c>
      <c r="C2042" s="18" t="s">
        <v>1186</v>
      </c>
      <c r="D2042" s="28">
        <v>4259</v>
      </c>
      <c r="E2042" s="28" t="s">
        <v>1511</v>
      </c>
      <c r="F2042" s="29">
        <v>45077</v>
      </c>
      <c r="G2042" s="29">
        <v>45087</v>
      </c>
      <c r="H2042" s="21">
        <v>129364</v>
      </c>
      <c r="I2042" s="21"/>
      <c r="J2042" s="21"/>
      <c r="K2042" s="21">
        <v>0</v>
      </c>
      <c r="L2042" s="21">
        <v>0</v>
      </c>
      <c r="M2042" s="21">
        <v>0</v>
      </c>
      <c r="N2042" s="21">
        <v>0</v>
      </c>
      <c r="O2042" s="22">
        <v>0</v>
      </c>
      <c r="P2042" s="23">
        <v>129364</v>
      </c>
      <c r="Q2042" s="18">
        <v>0</v>
      </c>
      <c r="R2042" s="24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0</v>
      </c>
      <c r="X2042" s="25">
        <v>0</v>
      </c>
      <c r="Y2042" s="25">
        <v>0</v>
      </c>
      <c r="Z2042" s="25">
        <v>0</v>
      </c>
      <c r="AA2042" s="25">
        <v>0</v>
      </c>
      <c r="AB2042" s="25">
        <v>0</v>
      </c>
      <c r="AC2042" s="25">
        <v>0</v>
      </c>
      <c r="AD2042" s="21">
        <v>0</v>
      </c>
      <c r="AE2042" s="25">
        <v>0</v>
      </c>
      <c r="AF2042" s="21">
        <v>0</v>
      </c>
      <c r="AG2042" s="25">
        <v>0</v>
      </c>
      <c r="AH2042" s="26">
        <v>0</v>
      </c>
      <c r="AI2042" s="18"/>
      <c r="AJ2042" s="18"/>
    </row>
    <row r="2043" spans="1:36" x14ac:dyDescent="0.25">
      <c r="A2043" s="17">
        <v>2035</v>
      </c>
      <c r="B2043" s="18" t="s">
        <v>46</v>
      </c>
      <c r="C2043" s="18" t="s">
        <v>1186</v>
      </c>
      <c r="D2043" s="28">
        <v>4260</v>
      </c>
      <c r="E2043" s="28" t="s">
        <v>1512</v>
      </c>
      <c r="F2043" s="29">
        <v>45077</v>
      </c>
      <c r="G2043" s="29">
        <v>45087</v>
      </c>
      <c r="H2043" s="21">
        <v>1044000</v>
      </c>
      <c r="I2043" s="21"/>
      <c r="J2043" s="21"/>
      <c r="K2043" s="21">
        <v>0</v>
      </c>
      <c r="L2043" s="21">
        <v>0</v>
      </c>
      <c r="M2043" s="21">
        <v>0</v>
      </c>
      <c r="N2043" s="21">
        <v>0</v>
      </c>
      <c r="O2043" s="22">
        <v>0</v>
      </c>
      <c r="P2043" s="23">
        <v>1044000</v>
      </c>
      <c r="Q2043" s="18">
        <v>0</v>
      </c>
      <c r="R2043" s="24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1">
        <v>0</v>
      </c>
      <c r="AE2043" s="25">
        <v>0</v>
      </c>
      <c r="AF2043" s="21">
        <v>0</v>
      </c>
      <c r="AG2043" s="25">
        <v>0</v>
      </c>
      <c r="AH2043" s="26">
        <v>0</v>
      </c>
      <c r="AI2043" s="18"/>
      <c r="AJ2043" s="18"/>
    </row>
    <row r="2044" spans="1:36" x14ac:dyDescent="0.25">
      <c r="A2044" s="17">
        <v>2036</v>
      </c>
      <c r="B2044" s="18" t="s">
        <v>46</v>
      </c>
      <c r="C2044" s="18" t="s">
        <v>1186</v>
      </c>
      <c r="D2044" s="28">
        <v>4261</v>
      </c>
      <c r="E2044" s="28" t="s">
        <v>1513</v>
      </c>
      <c r="F2044" s="29">
        <v>45077</v>
      </c>
      <c r="G2044" s="29">
        <v>45087</v>
      </c>
      <c r="H2044" s="21">
        <v>1044000</v>
      </c>
      <c r="I2044" s="21"/>
      <c r="J2044" s="21"/>
      <c r="K2044" s="21">
        <v>0</v>
      </c>
      <c r="L2044" s="21">
        <v>0</v>
      </c>
      <c r="M2044" s="21">
        <v>0</v>
      </c>
      <c r="N2044" s="21">
        <v>0</v>
      </c>
      <c r="O2044" s="22">
        <v>0</v>
      </c>
      <c r="P2044" s="23">
        <v>1044000</v>
      </c>
      <c r="Q2044" s="18">
        <v>0</v>
      </c>
      <c r="R2044" s="24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0</v>
      </c>
      <c r="X2044" s="25">
        <v>0</v>
      </c>
      <c r="Y2044" s="25">
        <v>0</v>
      </c>
      <c r="Z2044" s="25">
        <v>0</v>
      </c>
      <c r="AA2044" s="25">
        <v>0</v>
      </c>
      <c r="AB2044" s="25">
        <v>0</v>
      </c>
      <c r="AC2044" s="25">
        <v>0</v>
      </c>
      <c r="AD2044" s="21">
        <v>0</v>
      </c>
      <c r="AE2044" s="25">
        <v>0</v>
      </c>
      <c r="AF2044" s="21">
        <v>0</v>
      </c>
      <c r="AG2044" s="25">
        <v>0</v>
      </c>
      <c r="AH2044" s="26">
        <v>0</v>
      </c>
      <c r="AI2044" s="18"/>
      <c r="AJ2044" s="18"/>
    </row>
    <row r="2045" spans="1:36" x14ac:dyDescent="0.25">
      <c r="A2045" s="17">
        <v>2037</v>
      </c>
      <c r="B2045" s="18" t="s">
        <v>46</v>
      </c>
      <c r="C2045" s="18" t="s">
        <v>1186</v>
      </c>
      <c r="D2045" s="28">
        <v>4262</v>
      </c>
      <c r="E2045" s="28" t="s">
        <v>1514</v>
      </c>
      <c r="F2045" s="29">
        <v>45077</v>
      </c>
      <c r="G2045" s="29">
        <v>45087</v>
      </c>
      <c r="H2045" s="21">
        <v>1044000</v>
      </c>
      <c r="I2045" s="21"/>
      <c r="J2045" s="21"/>
      <c r="K2045" s="21">
        <v>0</v>
      </c>
      <c r="L2045" s="21">
        <v>0</v>
      </c>
      <c r="M2045" s="21">
        <v>0</v>
      </c>
      <c r="N2045" s="21">
        <v>0</v>
      </c>
      <c r="O2045" s="22">
        <v>0</v>
      </c>
      <c r="P2045" s="23">
        <v>1044000</v>
      </c>
      <c r="Q2045" s="18">
        <v>0</v>
      </c>
      <c r="R2045" s="24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0</v>
      </c>
      <c r="X2045" s="25">
        <v>0</v>
      </c>
      <c r="Y2045" s="25">
        <v>0</v>
      </c>
      <c r="Z2045" s="25">
        <v>0</v>
      </c>
      <c r="AA2045" s="25">
        <v>0</v>
      </c>
      <c r="AB2045" s="25">
        <v>0</v>
      </c>
      <c r="AC2045" s="25">
        <v>0</v>
      </c>
      <c r="AD2045" s="21">
        <v>0</v>
      </c>
      <c r="AE2045" s="25">
        <v>0</v>
      </c>
      <c r="AF2045" s="21">
        <v>0</v>
      </c>
      <c r="AG2045" s="25">
        <v>0</v>
      </c>
      <c r="AH2045" s="26">
        <v>0</v>
      </c>
      <c r="AI2045" s="18"/>
      <c r="AJ2045" s="18"/>
    </row>
    <row r="2046" spans="1:36" x14ac:dyDescent="0.25">
      <c r="A2046" s="17">
        <v>2038</v>
      </c>
      <c r="B2046" s="18" t="s">
        <v>46</v>
      </c>
      <c r="C2046" s="18" t="s">
        <v>1186</v>
      </c>
      <c r="D2046" s="28">
        <v>4263</v>
      </c>
      <c r="E2046" s="28" t="s">
        <v>1515</v>
      </c>
      <c r="F2046" s="29">
        <v>45077</v>
      </c>
      <c r="G2046" s="29">
        <v>45087</v>
      </c>
      <c r="H2046" s="21">
        <v>1044000</v>
      </c>
      <c r="I2046" s="21"/>
      <c r="J2046" s="21"/>
      <c r="K2046" s="21">
        <v>0</v>
      </c>
      <c r="L2046" s="21">
        <v>0</v>
      </c>
      <c r="M2046" s="21">
        <v>0</v>
      </c>
      <c r="N2046" s="21">
        <v>0</v>
      </c>
      <c r="O2046" s="22">
        <v>0</v>
      </c>
      <c r="P2046" s="23">
        <v>1044000</v>
      </c>
      <c r="Q2046" s="18">
        <v>0</v>
      </c>
      <c r="R2046" s="24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0</v>
      </c>
      <c r="X2046" s="25">
        <v>0</v>
      </c>
      <c r="Y2046" s="25">
        <v>0</v>
      </c>
      <c r="Z2046" s="25">
        <v>0</v>
      </c>
      <c r="AA2046" s="25">
        <v>0</v>
      </c>
      <c r="AB2046" s="25">
        <v>0</v>
      </c>
      <c r="AC2046" s="25">
        <v>0</v>
      </c>
      <c r="AD2046" s="21">
        <v>0</v>
      </c>
      <c r="AE2046" s="25">
        <v>0</v>
      </c>
      <c r="AF2046" s="21">
        <v>0</v>
      </c>
      <c r="AG2046" s="25">
        <v>0</v>
      </c>
      <c r="AH2046" s="26">
        <v>0</v>
      </c>
      <c r="AI2046" s="18"/>
      <c r="AJ2046" s="18"/>
    </row>
    <row r="2047" spans="1:36" x14ac:dyDescent="0.25">
      <c r="A2047" s="17">
        <v>2039</v>
      </c>
      <c r="B2047" s="18" t="s">
        <v>46</v>
      </c>
      <c r="C2047" s="18" t="s">
        <v>1186</v>
      </c>
      <c r="D2047" s="28">
        <v>4264</v>
      </c>
      <c r="E2047" s="28" t="s">
        <v>1516</v>
      </c>
      <c r="F2047" s="29">
        <v>45077</v>
      </c>
      <c r="G2047" s="29">
        <v>45087</v>
      </c>
      <c r="H2047" s="21">
        <v>129364</v>
      </c>
      <c r="I2047" s="21"/>
      <c r="J2047" s="21"/>
      <c r="K2047" s="21">
        <v>0</v>
      </c>
      <c r="L2047" s="21">
        <v>0</v>
      </c>
      <c r="M2047" s="21">
        <v>0</v>
      </c>
      <c r="N2047" s="21">
        <v>0</v>
      </c>
      <c r="O2047" s="22">
        <v>0</v>
      </c>
      <c r="P2047" s="23">
        <v>129364</v>
      </c>
      <c r="Q2047" s="18">
        <v>0</v>
      </c>
      <c r="R2047" s="24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0</v>
      </c>
      <c r="X2047" s="25">
        <v>0</v>
      </c>
      <c r="Y2047" s="25">
        <v>0</v>
      </c>
      <c r="Z2047" s="25">
        <v>0</v>
      </c>
      <c r="AA2047" s="25">
        <v>0</v>
      </c>
      <c r="AB2047" s="25">
        <v>0</v>
      </c>
      <c r="AC2047" s="25">
        <v>0</v>
      </c>
      <c r="AD2047" s="21">
        <v>0</v>
      </c>
      <c r="AE2047" s="25">
        <v>0</v>
      </c>
      <c r="AF2047" s="21">
        <v>0</v>
      </c>
      <c r="AG2047" s="25">
        <v>0</v>
      </c>
      <c r="AH2047" s="26">
        <v>0</v>
      </c>
      <c r="AI2047" s="18"/>
      <c r="AJ2047" s="18"/>
    </row>
    <row r="2048" spans="1:36" x14ac:dyDescent="0.25">
      <c r="A2048" s="17">
        <v>2040</v>
      </c>
      <c r="B2048" s="18" t="s">
        <v>46</v>
      </c>
      <c r="C2048" s="18" t="s">
        <v>1186</v>
      </c>
      <c r="D2048" s="28">
        <v>4265</v>
      </c>
      <c r="E2048" s="28" t="s">
        <v>1517</v>
      </c>
      <c r="F2048" s="29">
        <v>45077</v>
      </c>
      <c r="G2048" s="29">
        <v>45087</v>
      </c>
      <c r="H2048" s="21">
        <v>129364</v>
      </c>
      <c r="I2048" s="21"/>
      <c r="J2048" s="21"/>
      <c r="K2048" s="21">
        <v>0</v>
      </c>
      <c r="L2048" s="21">
        <v>0</v>
      </c>
      <c r="M2048" s="21">
        <v>0</v>
      </c>
      <c r="N2048" s="21">
        <v>0</v>
      </c>
      <c r="O2048" s="22">
        <v>0</v>
      </c>
      <c r="P2048" s="23">
        <v>129364</v>
      </c>
      <c r="Q2048" s="18">
        <v>0</v>
      </c>
      <c r="R2048" s="24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1">
        <v>0</v>
      </c>
      <c r="AE2048" s="25">
        <v>0</v>
      </c>
      <c r="AF2048" s="21">
        <v>0</v>
      </c>
      <c r="AG2048" s="25">
        <v>0</v>
      </c>
      <c r="AH2048" s="26">
        <v>0</v>
      </c>
      <c r="AI2048" s="18"/>
      <c r="AJ2048" s="18"/>
    </row>
    <row r="2049" spans="1:36" x14ac:dyDescent="0.25">
      <c r="A2049" s="17">
        <v>2041</v>
      </c>
      <c r="B2049" s="18" t="s">
        <v>46</v>
      </c>
      <c r="C2049" s="18" t="s">
        <v>1186</v>
      </c>
      <c r="D2049" s="28">
        <v>4266</v>
      </c>
      <c r="E2049" s="28" t="s">
        <v>1518</v>
      </c>
      <c r="F2049" s="29">
        <v>45077</v>
      </c>
      <c r="G2049" s="29">
        <v>45087</v>
      </c>
      <c r="H2049" s="21">
        <v>66144</v>
      </c>
      <c r="I2049" s="21"/>
      <c r="J2049" s="21"/>
      <c r="K2049" s="21">
        <v>0</v>
      </c>
      <c r="L2049" s="21">
        <v>0</v>
      </c>
      <c r="M2049" s="21">
        <v>0</v>
      </c>
      <c r="N2049" s="21">
        <v>0</v>
      </c>
      <c r="O2049" s="22">
        <v>0</v>
      </c>
      <c r="P2049" s="23">
        <v>66144</v>
      </c>
      <c r="Q2049" s="18">
        <v>0</v>
      </c>
      <c r="R2049" s="24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1">
        <v>0</v>
      </c>
      <c r="AE2049" s="25">
        <v>0</v>
      </c>
      <c r="AF2049" s="21">
        <v>0</v>
      </c>
      <c r="AG2049" s="25">
        <v>0</v>
      </c>
      <c r="AH2049" s="26">
        <v>0</v>
      </c>
      <c r="AI2049" s="18"/>
      <c r="AJ2049" s="18"/>
    </row>
    <row r="2050" spans="1:36" x14ac:dyDescent="0.25">
      <c r="A2050" s="17">
        <v>2042</v>
      </c>
      <c r="B2050" s="18" t="s">
        <v>46</v>
      </c>
      <c r="C2050" s="18" t="s">
        <v>1186</v>
      </c>
      <c r="D2050" s="28">
        <v>5241</v>
      </c>
      <c r="E2050" s="28" t="s">
        <v>1519</v>
      </c>
      <c r="F2050" s="29">
        <v>45291</v>
      </c>
      <c r="G2050" s="29">
        <v>45301</v>
      </c>
      <c r="H2050" s="21">
        <v>97631</v>
      </c>
      <c r="I2050" s="21"/>
      <c r="J2050" s="21"/>
      <c r="K2050" s="21">
        <v>0</v>
      </c>
      <c r="L2050" s="21">
        <v>0</v>
      </c>
      <c r="M2050" s="21">
        <v>0</v>
      </c>
      <c r="N2050" s="21">
        <v>0</v>
      </c>
      <c r="O2050" s="22">
        <v>0</v>
      </c>
      <c r="P2050" s="23">
        <v>97631</v>
      </c>
      <c r="Q2050" s="18">
        <v>0</v>
      </c>
      <c r="R2050" s="24">
        <v>0</v>
      </c>
      <c r="S2050" s="25">
        <v>0</v>
      </c>
      <c r="T2050" s="25">
        <v>0</v>
      </c>
      <c r="U2050" s="25">
        <v>0</v>
      </c>
      <c r="V2050" s="25">
        <v>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1">
        <v>0</v>
      </c>
      <c r="AE2050" s="25">
        <v>0</v>
      </c>
      <c r="AF2050" s="21">
        <v>0</v>
      </c>
      <c r="AG2050" s="25">
        <v>0</v>
      </c>
      <c r="AH2050" s="26">
        <v>97631</v>
      </c>
      <c r="AI2050" s="18"/>
      <c r="AJ2050" s="18"/>
    </row>
    <row r="2051" spans="1:36" x14ac:dyDescent="0.25">
      <c r="A2051" s="17">
        <v>2043</v>
      </c>
      <c r="B2051" s="18" t="s">
        <v>46</v>
      </c>
      <c r="C2051" s="18" t="s">
        <v>1186</v>
      </c>
      <c r="D2051" s="28">
        <v>5242</v>
      </c>
      <c r="E2051" s="28" t="s">
        <v>1520</v>
      </c>
      <c r="F2051" s="29">
        <v>45291</v>
      </c>
      <c r="G2051" s="29">
        <v>45301</v>
      </c>
      <c r="H2051" s="21">
        <v>197749</v>
      </c>
      <c r="I2051" s="21"/>
      <c r="J2051" s="21"/>
      <c r="K2051" s="21">
        <v>0</v>
      </c>
      <c r="L2051" s="21">
        <v>0</v>
      </c>
      <c r="M2051" s="21">
        <v>0</v>
      </c>
      <c r="N2051" s="21">
        <v>0</v>
      </c>
      <c r="O2051" s="22">
        <v>0</v>
      </c>
      <c r="P2051" s="23">
        <v>197749</v>
      </c>
      <c r="Q2051" s="18">
        <v>0</v>
      </c>
      <c r="R2051" s="24">
        <v>0</v>
      </c>
      <c r="S2051" s="25">
        <v>0</v>
      </c>
      <c r="T2051" s="25">
        <v>0</v>
      </c>
      <c r="U2051" s="25">
        <v>0</v>
      </c>
      <c r="V2051" s="25">
        <v>0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1">
        <v>0</v>
      </c>
      <c r="AE2051" s="25">
        <v>0</v>
      </c>
      <c r="AF2051" s="21">
        <v>0</v>
      </c>
      <c r="AG2051" s="25">
        <v>0</v>
      </c>
      <c r="AH2051" s="26">
        <v>197749</v>
      </c>
      <c r="AI2051" s="18"/>
      <c r="AJ2051" s="18"/>
    </row>
    <row r="2052" spans="1:36" x14ac:dyDescent="0.25">
      <c r="A2052" s="17">
        <v>2044</v>
      </c>
      <c r="B2052" s="18" t="s">
        <v>46</v>
      </c>
      <c r="C2052" s="18" t="s">
        <v>1186</v>
      </c>
      <c r="D2052" s="28">
        <v>5243</v>
      </c>
      <c r="E2052" s="28" t="s">
        <v>1521</v>
      </c>
      <c r="F2052" s="29">
        <v>45291</v>
      </c>
      <c r="G2052" s="29">
        <v>45301</v>
      </c>
      <c r="H2052" s="21">
        <v>153343</v>
      </c>
      <c r="I2052" s="21"/>
      <c r="J2052" s="21"/>
      <c r="K2052" s="21">
        <v>0</v>
      </c>
      <c r="L2052" s="21">
        <v>0</v>
      </c>
      <c r="M2052" s="21">
        <v>0</v>
      </c>
      <c r="N2052" s="21">
        <v>0</v>
      </c>
      <c r="O2052" s="22">
        <v>0</v>
      </c>
      <c r="P2052" s="23">
        <v>153343</v>
      </c>
      <c r="Q2052" s="18">
        <v>0</v>
      </c>
      <c r="R2052" s="24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1">
        <v>0</v>
      </c>
      <c r="AE2052" s="25">
        <v>0</v>
      </c>
      <c r="AF2052" s="21">
        <v>0</v>
      </c>
      <c r="AG2052" s="25">
        <v>0</v>
      </c>
      <c r="AH2052" s="26">
        <v>153343</v>
      </c>
      <c r="AI2052" s="18"/>
      <c r="AJ2052" s="18"/>
    </row>
    <row r="2053" spans="1:36" x14ac:dyDescent="0.25">
      <c r="A2053" s="17">
        <v>2045</v>
      </c>
      <c r="B2053" s="18" t="s">
        <v>46</v>
      </c>
      <c r="C2053" s="18" t="s">
        <v>1186</v>
      </c>
      <c r="D2053" s="28">
        <v>5244</v>
      </c>
      <c r="E2053" s="28" t="s">
        <v>1522</v>
      </c>
      <c r="F2053" s="29">
        <v>45291</v>
      </c>
      <c r="G2053" s="29">
        <v>45301</v>
      </c>
      <c r="H2053" s="21">
        <v>82650</v>
      </c>
      <c r="I2053" s="21"/>
      <c r="J2053" s="21"/>
      <c r="K2053" s="21">
        <v>0</v>
      </c>
      <c r="L2053" s="21">
        <v>0</v>
      </c>
      <c r="M2053" s="21">
        <v>0</v>
      </c>
      <c r="N2053" s="21">
        <v>0</v>
      </c>
      <c r="O2053" s="22">
        <v>0</v>
      </c>
      <c r="P2053" s="23">
        <v>82650</v>
      </c>
      <c r="Q2053" s="18">
        <v>0</v>
      </c>
      <c r="R2053" s="24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1">
        <v>0</v>
      </c>
      <c r="AE2053" s="25">
        <v>0</v>
      </c>
      <c r="AF2053" s="21">
        <v>0</v>
      </c>
      <c r="AG2053" s="25">
        <v>0</v>
      </c>
      <c r="AH2053" s="26">
        <v>82650</v>
      </c>
      <c r="AI2053" s="18"/>
      <c r="AJ2053" s="18"/>
    </row>
    <row r="2054" spans="1:36" x14ac:dyDescent="0.25">
      <c r="A2054" s="17">
        <v>2046</v>
      </c>
      <c r="B2054" s="18" t="s">
        <v>46</v>
      </c>
      <c r="C2054" s="18" t="s">
        <v>1186</v>
      </c>
      <c r="D2054" s="28">
        <v>5245</v>
      </c>
      <c r="E2054" s="28" t="s">
        <v>1523</v>
      </c>
      <c r="F2054" s="29">
        <v>45291</v>
      </c>
      <c r="G2054" s="29">
        <v>45301</v>
      </c>
      <c r="H2054" s="21">
        <v>229260</v>
      </c>
      <c r="I2054" s="21"/>
      <c r="J2054" s="21"/>
      <c r="K2054" s="21">
        <v>0</v>
      </c>
      <c r="L2054" s="21">
        <v>0</v>
      </c>
      <c r="M2054" s="21">
        <v>0</v>
      </c>
      <c r="N2054" s="21">
        <v>0</v>
      </c>
      <c r="O2054" s="22">
        <v>0</v>
      </c>
      <c r="P2054" s="23">
        <v>229260</v>
      </c>
      <c r="Q2054" s="18">
        <v>0</v>
      </c>
      <c r="R2054" s="24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1">
        <v>0</v>
      </c>
      <c r="AE2054" s="25">
        <v>0</v>
      </c>
      <c r="AF2054" s="21">
        <v>0</v>
      </c>
      <c r="AG2054" s="25">
        <v>0</v>
      </c>
      <c r="AH2054" s="26">
        <v>229260</v>
      </c>
      <c r="AI2054" s="18"/>
      <c r="AJ2054" s="18"/>
    </row>
    <row r="2055" spans="1:36" x14ac:dyDescent="0.25">
      <c r="A2055" s="17">
        <v>2047</v>
      </c>
      <c r="B2055" s="18" t="s">
        <v>46</v>
      </c>
      <c r="C2055" s="18" t="s">
        <v>1186</v>
      </c>
      <c r="D2055" s="28">
        <v>5246</v>
      </c>
      <c r="E2055" s="28" t="s">
        <v>1524</v>
      </c>
      <c r="F2055" s="29">
        <v>45291</v>
      </c>
      <c r="G2055" s="29">
        <v>45301</v>
      </c>
      <c r="H2055" s="21">
        <v>91136</v>
      </c>
      <c r="I2055" s="21"/>
      <c r="J2055" s="21"/>
      <c r="K2055" s="21">
        <v>0</v>
      </c>
      <c r="L2055" s="21">
        <v>0</v>
      </c>
      <c r="M2055" s="21">
        <v>0</v>
      </c>
      <c r="N2055" s="21">
        <v>0</v>
      </c>
      <c r="O2055" s="22">
        <v>0</v>
      </c>
      <c r="P2055" s="23">
        <v>91136</v>
      </c>
      <c r="Q2055" s="18">
        <v>0</v>
      </c>
      <c r="R2055" s="24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1">
        <v>0</v>
      </c>
      <c r="AE2055" s="25">
        <v>0</v>
      </c>
      <c r="AF2055" s="21">
        <v>0</v>
      </c>
      <c r="AG2055" s="25">
        <v>0</v>
      </c>
      <c r="AH2055" s="26">
        <v>91136</v>
      </c>
      <c r="AI2055" s="18"/>
      <c r="AJ2055" s="18"/>
    </row>
    <row r="2056" spans="1:36" x14ac:dyDescent="0.25">
      <c r="A2056" s="17">
        <v>2048</v>
      </c>
      <c r="B2056" s="18" t="s">
        <v>46</v>
      </c>
      <c r="C2056" s="18" t="s">
        <v>1186</v>
      </c>
      <c r="D2056" s="28">
        <v>5247</v>
      </c>
      <c r="E2056" s="28" t="s">
        <v>1525</v>
      </c>
      <c r="F2056" s="29">
        <v>45291</v>
      </c>
      <c r="G2056" s="29">
        <v>45301</v>
      </c>
      <c r="H2056" s="21">
        <v>80000</v>
      </c>
      <c r="I2056" s="21"/>
      <c r="J2056" s="21"/>
      <c r="K2056" s="21">
        <v>0</v>
      </c>
      <c r="L2056" s="21">
        <v>0</v>
      </c>
      <c r="M2056" s="21">
        <v>0</v>
      </c>
      <c r="N2056" s="21">
        <v>0</v>
      </c>
      <c r="O2056" s="22">
        <v>0</v>
      </c>
      <c r="P2056" s="23">
        <v>80000</v>
      </c>
      <c r="Q2056" s="18">
        <v>0</v>
      </c>
      <c r="R2056" s="24">
        <v>0</v>
      </c>
      <c r="S2056" s="25">
        <v>0</v>
      </c>
      <c r="T2056" s="25">
        <v>80000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1">
        <v>0</v>
      </c>
      <c r="AE2056" s="25">
        <v>0</v>
      </c>
      <c r="AF2056" s="21">
        <v>0</v>
      </c>
      <c r="AG2056" s="25">
        <v>0</v>
      </c>
      <c r="AH2056" s="26">
        <v>0</v>
      </c>
      <c r="AI2056" s="18"/>
      <c r="AJ2056" s="18"/>
    </row>
    <row r="2057" spans="1:36" x14ac:dyDescent="0.25">
      <c r="A2057" s="17">
        <v>2049</v>
      </c>
      <c r="B2057" s="18" t="s">
        <v>46</v>
      </c>
      <c r="C2057" s="18" t="s">
        <v>1186</v>
      </c>
      <c r="D2057" s="28">
        <v>5248</v>
      </c>
      <c r="E2057" s="28" t="s">
        <v>1526</v>
      </c>
      <c r="F2057" s="29">
        <v>45291</v>
      </c>
      <c r="G2057" s="29">
        <v>45301</v>
      </c>
      <c r="H2057" s="21">
        <v>1044000</v>
      </c>
      <c r="I2057" s="21"/>
      <c r="J2057" s="21"/>
      <c r="K2057" s="21">
        <v>0</v>
      </c>
      <c r="L2057" s="21">
        <v>0</v>
      </c>
      <c r="M2057" s="21">
        <v>0</v>
      </c>
      <c r="N2057" s="21">
        <v>0</v>
      </c>
      <c r="O2057" s="22">
        <v>0</v>
      </c>
      <c r="P2057" s="23">
        <v>1044000</v>
      </c>
      <c r="Q2057" s="18">
        <v>0</v>
      </c>
      <c r="R2057" s="24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1">
        <v>0</v>
      </c>
      <c r="AE2057" s="25">
        <v>0</v>
      </c>
      <c r="AF2057" s="21">
        <v>799000</v>
      </c>
      <c r="AG2057" s="25">
        <v>0</v>
      </c>
      <c r="AH2057" s="26">
        <v>245000</v>
      </c>
      <c r="AI2057" s="18"/>
      <c r="AJ2057" s="18"/>
    </row>
    <row r="2058" spans="1:36" x14ac:dyDescent="0.25">
      <c r="A2058" s="17">
        <v>2050</v>
      </c>
      <c r="B2058" s="18" t="s">
        <v>46</v>
      </c>
      <c r="C2058" s="18" t="s">
        <v>1186</v>
      </c>
      <c r="D2058" s="28">
        <v>5249</v>
      </c>
      <c r="E2058" s="28" t="s">
        <v>1527</v>
      </c>
      <c r="F2058" s="29">
        <v>45291</v>
      </c>
      <c r="G2058" s="29">
        <v>45301</v>
      </c>
      <c r="H2058" s="21">
        <v>846000</v>
      </c>
      <c r="I2058" s="21"/>
      <c r="J2058" s="21"/>
      <c r="K2058" s="21">
        <v>0</v>
      </c>
      <c r="L2058" s="21">
        <v>0</v>
      </c>
      <c r="M2058" s="21">
        <v>0</v>
      </c>
      <c r="N2058" s="21">
        <v>0</v>
      </c>
      <c r="O2058" s="22">
        <v>0</v>
      </c>
      <c r="P2058" s="23">
        <v>846000</v>
      </c>
      <c r="Q2058" s="18">
        <v>0</v>
      </c>
      <c r="R2058" s="24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1">
        <v>0</v>
      </c>
      <c r="AE2058" s="25">
        <v>0</v>
      </c>
      <c r="AF2058" s="21">
        <v>483900</v>
      </c>
      <c r="AG2058" s="25">
        <v>0</v>
      </c>
      <c r="AH2058" s="26">
        <v>362100</v>
      </c>
      <c r="AI2058" s="18"/>
      <c r="AJ2058" s="18"/>
    </row>
    <row r="2059" spans="1:36" x14ac:dyDescent="0.25">
      <c r="A2059" s="17">
        <v>2051</v>
      </c>
      <c r="B2059" s="18" t="s">
        <v>46</v>
      </c>
      <c r="C2059" s="18" t="s">
        <v>1186</v>
      </c>
      <c r="D2059" s="28">
        <v>5250</v>
      </c>
      <c r="E2059" s="28" t="s">
        <v>1528</v>
      </c>
      <c r="F2059" s="29">
        <v>45291</v>
      </c>
      <c r="G2059" s="29">
        <v>45301</v>
      </c>
      <c r="H2059" s="21">
        <v>1044000</v>
      </c>
      <c r="I2059" s="21"/>
      <c r="J2059" s="21"/>
      <c r="K2059" s="21">
        <v>0</v>
      </c>
      <c r="L2059" s="21">
        <v>0</v>
      </c>
      <c r="M2059" s="21">
        <v>0</v>
      </c>
      <c r="N2059" s="21">
        <v>0</v>
      </c>
      <c r="O2059" s="22">
        <v>0</v>
      </c>
      <c r="P2059" s="23">
        <v>1044000</v>
      </c>
      <c r="Q2059" s="18">
        <v>0</v>
      </c>
      <c r="R2059" s="24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1">
        <v>0</v>
      </c>
      <c r="AE2059" s="25">
        <v>0</v>
      </c>
      <c r="AF2059" s="21">
        <v>554000</v>
      </c>
      <c r="AG2059" s="25">
        <v>0</v>
      </c>
      <c r="AH2059" s="26">
        <v>490000</v>
      </c>
      <c r="AI2059" s="18"/>
      <c r="AJ2059" s="18"/>
    </row>
    <row r="2060" spans="1:36" x14ac:dyDescent="0.25">
      <c r="A2060" s="17">
        <v>2052</v>
      </c>
      <c r="B2060" s="18" t="s">
        <v>46</v>
      </c>
      <c r="C2060" s="18" t="s">
        <v>1186</v>
      </c>
      <c r="D2060" s="28">
        <v>5251</v>
      </c>
      <c r="E2060" s="28" t="s">
        <v>1529</v>
      </c>
      <c r="F2060" s="29">
        <v>45291</v>
      </c>
      <c r="G2060" s="29">
        <v>45301</v>
      </c>
      <c r="H2060" s="21">
        <v>1044000</v>
      </c>
      <c r="I2060" s="21"/>
      <c r="J2060" s="21"/>
      <c r="K2060" s="21">
        <v>0</v>
      </c>
      <c r="L2060" s="21">
        <v>0</v>
      </c>
      <c r="M2060" s="21">
        <v>0</v>
      </c>
      <c r="N2060" s="21">
        <v>0</v>
      </c>
      <c r="O2060" s="22">
        <v>0</v>
      </c>
      <c r="P2060" s="23">
        <v>1044000</v>
      </c>
      <c r="Q2060" s="18">
        <v>0</v>
      </c>
      <c r="R2060" s="24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1">
        <v>0</v>
      </c>
      <c r="AE2060" s="25">
        <v>0</v>
      </c>
      <c r="AF2060" s="21">
        <v>554000</v>
      </c>
      <c r="AG2060" s="25">
        <v>0</v>
      </c>
      <c r="AH2060" s="26">
        <v>490000</v>
      </c>
      <c r="AI2060" s="18"/>
      <c r="AJ2060" s="18"/>
    </row>
    <row r="2061" spans="1:36" x14ac:dyDescent="0.25">
      <c r="A2061" s="17">
        <v>2053</v>
      </c>
      <c r="B2061" s="18" t="s">
        <v>46</v>
      </c>
      <c r="C2061" s="18" t="s">
        <v>1186</v>
      </c>
      <c r="D2061" s="28">
        <v>5252</v>
      </c>
      <c r="E2061" s="28" t="s">
        <v>1530</v>
      </c>
      <c r="F2061" s="29">
        <v>45291</v>
      </c>
      <c r="G2061" s="29">
        <v>45301</v>
      </c>
      <c r="H2061" s="21">
        <v>1044000</v>
      </c>
      <c r="I2061" s="21"/>
      <c r="J2061" s="21"/>
      <c r="K2061" s="21">
        <v>0</v>
      </c>
      <c r="L2061" s="21">
        <v>0</v>
      </c>
      <c r="M2061" s="21">
        <v>0</v>
      </c>
      <c r="N2061" s="21">
        <v>0</v>
      </c>
      <c r="O2061" s="22">
        <v>0</v>
      </c>
      <c r="P2061" s="23">
        <v>1044000</v>
      </c>
      <c r="Q2061" s="18">
        <v>0</v>
      </c>
      <c r="R2061" s="24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1">
        <v>0</v>
      </c>
      <c r="AE2061" s="25">
        <v>0</v>
      </c>
      <c r="AF2061" s="21">
        <v>554000</v>
      </c>
      <c r="AG2061" s="25">
        <v>0</v>
      </c>
      <c r="AH2061" s="26">
        <v>490000</v>
      </c>
      <c r="AI2061" s="18"/>
      <c r="AJ2061" s="18"/>
    </row>
    <row r="2062" spans="1:36" x14ac:dyDescent="0.25">
      <c r="A2062" s="17">
        <v>2054</v>
      </c>
      <c r="B2062" s="18" t="s">
        <v>46</v>
      </c>
      <c r="C2062" s="18" t="s">
        <v>1186</v>
      </c>
      <c r="D2062" s="28">
        <v>5253</v>
      </c>
      <c r="E2062" s="28" t="s">
        <v>1531</v>
      </c>
      <c r="F2062" s="29">
        <v>45291</v>
      </c>
      <c r="G2062" s="29">
        <v>45301</v>
      </c>
      <c r="H2062" s="21">
        <v>1044000</v>
      </c>
      <c r="I2062" s="21"/>
      <c r="J2062" s="21"/>
      <c r="K2062" s="21">
        <v>0</v>
      </c>
      <c r="L2062" s="21">
        <v>0</v>
      </c>
      <c r="M2062" s="21">
        <v>0</v>
      </c>
      <c r="N2062" s="21">
        <v>0</v>
      </c>
      <c r="O2062" s="22">
        <v>0</v>
      </c>
      <c r="P2062" s="23">
        <v>1044000</v>
      </c>
      <c r="Q2062" s="18">
        <v>0</v>
      </c>
      <c r="R2062" s="24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0</v>
      </c>
      <c r="X2062" s="25">
        <v>0</v>
      </c>
      <c r="Y2062" s="25">
        <v>0</v>
      </c>
      <c r="Z2062" s="25">
        <v>0</v>
      </c>
      <c r="AA2062" s="25">
        <v>0</v>
      </c>
      <c r="AB2062" s="25">
        <v>0</v>
      </c>
      <c r="AC2062" s="25">
        <v>0</v>
      </c>
      <c r="AD2062" s="21">
        <v>0</v>
      </c>
      <c r="AE2062" s="25">
        <v>0</v>
      </c>
      <c r="AF2062" s="21">
        <v>554000</v>
      </c>
      <c r="AG2062" s="25">
        <v>0</v>
      </c>
      <c r="AH2062" s="26">
        <v>490000</v>
      </c>
      <c r="AI2062" s="18"/>
      <c r="AJ2062" s="18"/>
    </row>
    <row r="2063" spans="1:36" x14ac:dyDescent="0.25">
      <c r="A2063" s="17">
        <v>2055</v>
      </c>
      <c r="B2063" s="18" t="s">
        <v>46</v>
      </c>
      <c r="C2063" s="18" t="s">
        <v>1186</v>
      </c>
      <c r="D2063" s="28">
        <v>5254</v>
      </c>
      <c r="E2063" s="28" t="s">
        <v>1532</v>
      </c>
      <c r="F2063" s="29">
        <v>45291</v>
      </c>
      <c r="G2063" s="29">
        <v>45301</v>
      </c>
      <c r="H2063" s="21">
        <v>80000</v>
      </c>
      <c r="I2063" s="21"/>
      <c r="J2063" s="21"/>
      <c r="K2063" s="21">
        <v>0</v>
      </c>
      <c r="L2063" s="21">
        <v>0</v>
      </c>
      <c r="M2063" s="21">
        <v>0</v>
      </c>
      <c r="N2063" s="21">
        <v>0</v>
      </c>
      <c r="O2063" s="22">
        <v>0</v>
      </c>
      <c r="P2063" s="23">
        <v>80000</v>
      </c>
      <c r="Q2063" s="18">
        <v>0</v>
      </c>
      <c r="R2063" s="24">
        <v>0</v>
      </c>
      <c r="S2063" s="25">
        <v>0</v>
      </c>
      <c r="T2063" s="25">
        <v>80000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1">
        <v>0</v>
      </c>
      <c r="AE2063" s="25">
        <v>0</v>
      </c>
      <c r="AF2063" s="21">
        <v>0</v>
      </c>
      <c r="AG2063" s="25">
        <v>0</v>
      </c>
      <c r="AH2063" s="26">
        <v>0</v>
      </c>
      <c r="AI2063" s="18"/>
      <c r="AJ2063" s="18"/>
    </row>
    <row r="2064" spans="1:36" x14ac:dyDescent="0.25">
      <c r="A2064" s="17">
        <v>2056</v>
      </c>
      <c r="B2064" s="18" t="s">
        <v>46</v>
      </c>
      <c r="C2064" s="18" t="s">
        <v>1186</v>
      </c>
      <c r="D2064" s="28">
        <v>5255</v>
      </c>
      <c r="E2064" s="28" t="s">
        <v>1533</v>
      </c>
      <c r="F2064" s="29">
        <v>45291</v>
      </c>
      <c r="G2064" s="29">
        <v>45301</v>
      </c>
      <c r="H2064" s="21">
        <v>1044000</v>
      </c>
      <c r="I2064" s="21"/>
      <c r="J2064" s="21"/>
      <c r="K2064" s="21">
        <v>0</v>
      </c>
      <c r="L2064" s="21">
        <v>0</v>
      </c>
      <c r="M2064" s="21">
        <v>0</v>
      </c>
      <c r="N2064" s="21">
        <v>0</v>
      </c>
      <c r="O2064" s="22">
        <v>0</v>
      </c>
      <c r="P2064" s="23">
        <v>1044000</v>
      </c>
      <c r="Q2064" s="18">
        <v>0</v>
      </c>
      <c r="R2064" s="24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1">
        <v>0</v>
      </c>
      <c r="AE2064" s="25">
        <v>0</v>
      </c>
      <c r="AF2064" s="21">
        <v>554000</v>
      </c>
      <c r="AG2064" s="25">
        <v>0</v>
      </c>
      <c r="AH2064" s="26">
        <v>490000</v>
      </c>
      <c r="AI2064" s="18"/>
      <c r="AJ2064" s="18"/>
    </row>
    <row r="2065" spans="1:36" x14ac:dyDescent="0.25">
      <c r="A2065" s="17">
        <v>2057</v>
      </c>
      <c r="B2065" s="18" t="s">
        <v>46</v>
      </c>
      <c r="C2065" s="18" t="s">
        <v>1186</v>
      </c>
      <c r="D2065" s="28">
        <v>5256</v>
      </c>
      <c r="E2065" s="28" t="s">
        <v>1534</v>
      </c>
      <c r="F2065" s="29">
        <v>45291</v>
      </c>
      <c r="G2065" s="29">
        <v>45301</v>
      </c>
      <c r="H2065" s="21">
        <v>846000</v>
      </c>
      <c r="I2065" s="21"/>
      <c r="J2065" s="21"/>
      <c r="K2065" s="21">
        <v>0</v>
      </c>
      <c r="L2065" s="21">
        <v>0</v>
      </c>
      <c r="M2065" s="21">
        <v>0</v>
      </c>
      <c r="N2065" s="21">
        <v>0</v>
      </c>
      <c r="O2065" s="22">
        <v>0</v>
      </c>
      <c r="P2065" s="23">
        <v>846000</v>
      </c>
      <c r="Q2065" s="18">
        <v>0</v>
      </c>
      <c r="R2065" s="24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1">
        <v>0</v>
      </c>
      <c r="AE2065" s="25">
        <v>0</v>
      </c>
      <c r="AF2065" s="21">
        <v>483900</v>
      </c>
      <c r="AG2065" s="25">
        <v>0</v>
      </c>
      <c r="AH2065" s="26">
        <v>362100</v>
      </c>
      <c r="AI2065" s="18"/>
      <c r="AJ2065" s="18"/>
    </row>
    <row r="2066" spans="1:36" x14ac:dyDescent="0.25">
      <c r="A2066" s="17">
        <v>2058</v>
      </c>
      <c r="B2066" s="18" t="s">
        <v>46</v>
      </c>
      <c r="C2066" s="18" t="s">
        <v>1186</v>
      </c>
      <c r="D2066" s="28">
        <v>5257</v>
      </c>
      <c r="E2066" s="28" t="s">
        <v>1535</v>
      </c>
      <c r="F2066" s="29">
        <v>45291</v>
      </c>
      <c r="G2066" s="29">
        <v>45301</v>
      </c>
      <c r="H2066" s="21">
        <v>846000</v>
      </c>
      <c r="I2066" s="21"/>
      <c r="J2066" s="21"/>
      <c r="K2066" s="21">
        <v>0</v>
      </c>
      <c r="L2066" s="21">
        <v>0</v>
      </c>
      <c r="M2066" s="21">
        <v>0</v>
      </c>
      <c r="N2066" s="21">
        <v>0</v>
      </c>
      <c r="O2066" s="22">
        <v>0</v>
      </c>
      <c r="P2066" s="23">
        <v>846000</v>
      </c>
      <c r="Q2066" s="18">
        <v>0</v>
      </c>
      <c r="R2066" s="24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1">
        <v>0</v>
      </c>
      <c r="AE2066" s="25">
        <v>0</v>
      </c>
      <c r="AF2066" s="21">
        <v>483900</v>
      </c>
      <c r="AG2066" s="25">
        <v>0</v>
      </c>
      <c r="AH2066" s="26">
        <v>362100</v>
      </c>
      <c r="AI2066" s="18"/>
      <c r="AJ2066" s="18"/>
    </row>
    <row r="2067" spans="1:36" x14ac:dyDescent="0.25">
      <c r="A2067" s="17">
        <v>2059</v>
      </c>
      <c r="B2067" s="18" t="s">
        <v>46</v>
      </c>
      <c r="C2067" s="18" t="s">
        <v>1186</v>
      </c>
      <c r="D2067" s="28">
        <v>5258</v>
      </c>
      <c r="E2067" s="28" t="s">
        <v>1536</v>
      </c>
      <c r="F2067" s="29">
        <v>45291</v>
      </c>
      <c r="G2067" s="29">
        <v>45301</v>
      </c>
      <c r="H2067" s="21">
        <v>1044000</v>
      </c>
      <c r="I2067" s="21"/>
      <c r="J2067" s="21"/>
      <c r="K2067" s="21">
        <v>0</v>
      </c>
      <c r="L2067" s="21">
        <v>0</v>
      </c>
      <c r="M2067" s="21">
        <v>0</v>
      </c>
      <c r="N2067" s="21">
        <v>0</v>
      </c>
      <c r="O2067" s="22">
        <v>0</v>
      </c>
      <c r="P2067" s="23">
        <v>1044000</v>
      </c>
      <c r="Q2067" s="18">
        <v>0</v>
      </c>
      <c r="R2067" s="24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1">
        <v>0</v>
      </c>
      <c r="AE2067" s="25">
        <v>0</v>
      </c>
      <c r="AF2067" s="21">
        <v>584000</v>
      </c>
      <c r="AG2067" s="25">
        <v>0</v>
      </c>
      <c r="AH2067" s="26">
        <v>460000</v>
      </c>
      <c r="AI2067" s="18"/>
      <c r="AJ2067" s="18"/>
    </row>
    <row r="2068" spans="1:36" x14ac:dyDescent="0.25">
      <c r="A2068" s="17">
        <v>2060</v>
      </c>
      <c r="B2068" s="18" t="s">
        <v>46</v>
      </c>
      <c r="C2068" s="18" t="s">
        <v>1186</v>
      </c>
      <c r="D2068" s="28">
        <v>5259</v>
      </c>
      <c r="E2068" s="28" t="s">
        <v>1537</v>
      </c>
      <c r="F2068" s="29">
        <v>45291</v>
      </c>
      <c r="G2068" s="29">
        <v>45301</v>
      </c>
      <c r="H2068" s="21">
        <v>846000</v>
      </c>
      <c r="I2068" s="21"/>
      <c r="J2068" s="21"/>
      <c r="K2068" s="21">
        <v>0</v>
      </c>
      <c r="L2068" s="21">
        <v>0</v>
      </c>
      <c r="M2068" s="21">
        <v>0</v>
      </c>
      <c r="N2068" s="21">
        <v>0</v>
      </c>
      <c r="O2068" s="22">
        <v>0</v>
      </c>
      <c r="P2068" s="23">
        <v>846000</v>
      </c>
      <c r="Q2068" s="18">
        <v>0</v>
      </c>
      <c r="R2068" s="24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1">
        <v>0</v>
      </c>
      <c r="AE2068" s="25">
        <v>0</v>
      </c>
      <c r="AF2068" s="21">
        <v>483900</v>
      </c>
      <c r="AG2068" s="25">
        <v>0</v>
      </c>
      <c r="AH2068" s="26">
        <v>362100</v>
      </c>
      <c r="AI2068" s="18"/>
      <c r="AJ2068" s="18"/>
    </row>
    <row r="2069" spans="1:36" x14ac:dyDescent="0.25">
      <c r="A2069" s="17">
        <v>2061</v>
      </c>
      <c r="B2069" s="18" t="s">
        <v>46</v>
      </c>
      <c r="C2069" s="18" t="s">
        <v>1186</v>
      </c>
      <c r="D2069" s="28">
        <v>5260</v>
      </c>
      <c r="E2069" s="28" t="s">
        <v>1538</v>
      </c>
      <c r="F2069" s="29">
        <v>45291</v>
      </c>
      <c r="G2069" s="29">
        <v>45301</v>
      </c>
      <c r="H2069" s="21">
        <v>846000</v>
      </c>
      <c r="I2069" s="21"/>
      <c r="J2069" s="21"/>
      <c r="K2069" s="21">
        <v>0</v>
      </c>
      <c r="L2069" s="21">
        <v>0</v>
      </c>
      <c r="M2069" s="21">
        <v>0</v>
      </c>
      <c r="N2069" s="21">
        <v>0</v>
      </c>
      <c r="O2069" s="22">
        <v>0</v>
      </c>
      <c r="P2069" s="23">
        <v>846000</v>
      </c>
      <c r="Q2069" s="18">
        <v>0</v>
      </c>
      <c r="R2069" s="24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0</v>
      </c>
      <c r="X2069" s="25">
        <v>0</v>
      </c>
      <c r="Y2069" s="25">
        <v>0</v>
      </c>
      <c r="Z2069" s="25">
        <v>0</v>
      </c>
      <c r="AA2069" s="25">
        <v>0</v>
      </c>
      <c r="AB2069" s="25">
        <v>0</v>
      </c>
      <c r="AC2069" s="25">
        <v>0</v>
      </c>
      <c r="AD2069" s="21">
        <v>0</v>
      </c>
      <c r="AE2069" s="25">
        <v>0</v>
      </c>
      <c r="AF2069" s="21">
        <v>483900</v>
      </c>
      <c r="AG2069" s="25">
        <v>0</v>
      </c>
      <c r="AH2069" s="26">
        <v>362100</v>
      </c>
      <c r="AI2069" s="18"/>
      <c r="AJ2069" s="18"/>
    </row>
    <row r="2070" spans="1:36" x14ac:dyDescent="0.25">
      <c r="A2070" s="17">
        <v>2062</v>
      </c>
      <c r="B2070" s="18" t="s">
        <v>46</v>
      </c>
      <c r="C2070" s="18" t="s">
        <v>1186</v>
      </c>
      <c r="D2070" s="28">
        <v>5261</v>
      </c>
      <c r="E2070" s="28" t="s">
        <v>1539</v>
      </c>
      <c r="F2070" s="29">
        <v>45291</v>
      </c>
      <c r="G2070" s="29">
        <v>45301</v>
      </c>
      <c r="H2070" s="21">
        <v>1044000</v>
      </c>
      <c r="I2070" s="21"/>
      <c r="J2070" s="21"/>
      <c r="K2070" s="21">
        <v>0</v>
      </c>
      <c r="L2070" s="21">
        <v>0</v>
      </c>
      <c r="M2070" s="21">
        <v>0</v>
      </c>
      <c r="N2070" s="21">
        <v>0</v>
      </c>
      <c r="O2070" s="22">
        <v>0</v>
      </c>
      <c r="P2070" s="23">
        <v>1044000</v>
      </c>
      <c r="Q2070" s="18">
        <v>0</v>
      </c>
      <c r="R2070" s="24">
        <v>0</v>
      </c>
      <c r="S2070" s="25">
        <v>0</v>
      </c>
      <c r="T2070" s="25">
        <v>0</v>
      </c>
      <c r="U2070" s="25">
        <v>0</v>
      </c>
      <c r="V2070" s="25">
        <v>0</v>
      </c>
      <c r="W2070" s="25">
        <v>0</v>
      </c>
      <c r="X2070" s="25">
        <v>0</v>
      </c>
      <c r="Y2070" s="25">
        <v>0</v>
      </c>
      <c r="Z2070" s="25">
        <v>0</v>
      </c>
      <c r="AA2070" s="25">
        <v>0</v>
      </c>
      <c r="AB2070" s="25">
        <v>0</v>
      </c>
      <c r="AC2070" s="25">
        <v>0</v>
      </c>
      <c r="AD2070" s="21">
        <v>0</v>
      </c>
      <c r="AE2070" s="25">
        <v>0</v>
      </c>
      <c r="AF2070" s="21">
        <v>554000</v>
      </c>
      <c r="AG2070" s="25">
        <v>0</v>
      </c>
      <c r="AH2070" s="26">
        <v>490000</v>
      </c>
      <c r="AI2070" s="18"/>
      <c r="AJ2070" s="18"/>
    </row>
    <row r="2071" spans="1:36" x14ac:dyDescent="0.25">
      <c r="A2071" s="17">
        <v>2063</v>
      </c>
      <c r="B2071" s="18" t="s">
        <v>46</v>
      </c>
      <c r="C2071" s="18" t="s">
        <v>1186</v>
      </c>
      <c r="D2071" s="28">
        <v>5262</v>
      </c>
      <c r="E2071" s="28" t="s">
        <v>1540</v>
      </c>
      <c r="F2071" s="29">
        <v>45291</v>
      </c>
      <c r="G2071" s="29">
        <v>45301</v>
      </c>
      <c r="H2071" s="21">
        <v>1044000</v>
      </c>
      <c r="I2071" s="21"/>
      <c r="J2071" s="21"/>
      <c r="K2071" s="21">
        <v>0</v>
      </c>
      <c r="L2071" s="21">
        <v>0</v>
      </c>
      <c r="M2071" s="21">
        <v>0</v>
      </c>
      <c r="N2071" s="21">
        <v>0</v>
      </c>
      <c r="O2071" s="22">
        <v>0</v>
      </c>
      <c r="P2071" s="23">
        <v>1044000</v>
      </c>
      <c r="Q2071" s="18">
        <v>0</v>
      </c>
      <c r="R2071" s="24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0</v>
      </c>
      <c r="X2071" s="25">
        <v>0</v>
      </c>
      <c r="Y2071" s="25">
        <v>0</v>
      </c>
      <c r="Z2071" s="25">
        <v>0</v>
      </c>
      <c r="AA2071" s="25">
        <v>0</v>
      </c>
      <c r="AB2071" s="25">
        <v>0</v>
      </c>
      <c r="AC2071" s="25">
        <v>0</v>
      </c>
      <c r="AD2071" s="21">
        <v>0</v>
      </c>
      <c r="AE2071" s="25">
        <v>0</v>
      </c>
      <c r="AF2071" s="21">
        <v>554000</v>
      </c>
      <c r="AG2071" s="25">
        <v>0</v>
      </c>
      <c r="AH2071" s="26">
        <v>490000</v>
      </c>
      <c r="AI2071" s="18"/>
      <c r="AJ2071" s="18"/>
    </row>
    <row r="2072" spans="1:36" x14ac:dyDescent="0.25">
      <c r="A2072" s="17">
        <v>2064</v>
      </c>
      <c r="B2072" s="18" t="s">
        <v>46</v>
      </c>
      <c r="C2072" s="18" t="s">
        <v>1186</v>
      </c>
      <c r="D2072" s="28">
        <v>5263</v>
      </c>
      <c r="E2072" s="28" t="s">
        <v>1541</v>
      </c>
      <c r="F2072" s="29">
        <v>45291</v>
      </c>
      <c r="G2072" s="29">
        <v>45301</v>
      </c>
      <c r="H2072" s="21">
        <v>846000</v>
      </c>
      <c r="I2072" s="21"/>
      <c r="J2072" s="21"/>
      <c r="K2072" s="21">
        <v>0</v>
      </c>
      <c r="L2072" s="21">
        <v>0</v>
      </c>
      <c r="M2072" s="21">
        <v>0</v>
      </c>
      <c r="N2072" s="21">
        <v>0</v>
      </c>
      <c r="O2072" s="22">
        <v>0</v>
      </c>
      <c r="P2072" s="23">
        <v>846000</v>
      </c>
      <c r="Q2072" s="18">
        <v>0</v>
      </c>
      <c r="R2072" s="24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0</v>
      </c>
      <c r="AC2072" s="25">
        <v>0</v>
      </c>
      <c r="AD2072" s="21">
        <v>0</v>
      </c>
      <c r="AE2072" s="25">
        <v>0</v>
      </c>
      <c r="AF2072" s="21">
        <v>483900</v>
      </c>
      <c r="AG2072" s="25">
        <v>0</v>
      </c>
      <c r="AH2072" s="26">
        <v>362100</v>
      </c>
      <c r="AI2072" s="18"/>
      <c r="AJ2072" s="18"/>
    </row>
    <row r="2073" spans="1:36" x14ac:dyDescent="0.25">
      <c r="A2073" s="17">
        <v>2065</v>
      </c>
      <c r="B2073" s="18" t="s">
        <v>46</v>
      </c>
      <c r="C2073" s="18" t="s">
        <v>1186</v>
      </c>
      <c r="D2073" s="28">
        <v>5264</v>
      </c>
      <c r="E2073" s="28" t="s">
        <v>1542</v>
      </c>
      <c r="F2073" s="29">
        <v>45291</v>
      </c>
      <c r="G2073" s="29">
        <v>45301</v>
      </c>
      <c r="H2073" s="21">
        <v>85575</v>
      </c>
      <c r="I2073" s="21"/>
      <c r="J2073" s="21"/>
      <c r="K2073" s="21">
        <v>0</v>
      </c>
      <c r="L2073" s="21">
        <v>0</v>
      </c>
      <c r="M2073" s="21">
        <v>0</v>
      </c>
      <c r="N2073" s="21">
        <v>0</v>
      </c>
      <c r="O2073" s="22">
        <v>0</v>
      </c>
      <c r="P2073" s="23">
        <v>85575</v>
      </c>
      <c r="Q2073" s="18">
        <v>0</v>
      </c>
      <c r="R2073" s="24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0</v>
      </c>
      <c r="AC2073" s="25">
        <v>0</v>
      </c>
      <c r="AD2073" s="21">
        <v>0</v>
      </c>
      <c r="AE2073" s="25">
        <v>0</v>
      </c>
      <c r="AF2073" s="21">
        <v>0</v>
      </c>
      <c r="AG2073" s="25">
        <v>0</v>
      </c>
      <c r="AH2073" s="26">
        <v>85575</v>
      </c>
      <c r="AI2073" s="18"/>
      <c r="AJ2073" s="18"/>
    </row>
    <row r="2074" spans="1:36" x14ac:dyDescent="0.25">
      <c r="A2074" s="17">
        <v>2066</v>
      </c>
      <c r="B2074" s="18" t="s">
        <v>46</v>
      </c>
      <c r="C2074" s="18" t="s">
        <v>1186</v>
      </c>
      <c r="D2074" s="28">
        <v>5297</v>
      </c>
      <c r="E2074" s="28" t="s">
        <v>1543</v>
      </c>
      <c r="F2074" s="29">
        <v>45291</v>
      </c>
      <c r="G2074" s="29">
        <v>45301</v>
      </c>
      <c r="H2074" s="21">
        <v>18000</v>
      </c>
      <c r="I2074" s="21"/>
      <c r="J2074" s="21"/>
      <c r="K2074" s="21">
        <v>0</v>
      </c>
      <c r="L2074" s="21">
        <v>0</v>
      </c>
      <c r="M2074" s="21">
        <v>0</v>
      </c>
      <c r="N2074" s="21">
        <v>0</v>
      </c>
      <c r="O2074" s="22">
        <v>0</v>
      </c>
      <c r="P2074" s="23">
        <v>18000</v>
      </c>
      <c r="Q2074" s="18">
        <v>0</v>
      </c>
      <c r="R2074" s="24">
        <v>0</v>
      </c>
      <c r="S2074" s="25">
        <v>0</v>
      </c>
      <c r="T2074" s="25">
        <v>18000</v>
      </c>
      <c r="U2074" s="25">
        <v>0</v>
      </c>
      <c r="V2074" s="25">
        <v>0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0</v>
      </c>
      <c r="AD2074" s="21">
        <v>0</v>
      </c>
      <c r="AE2074" s="25">
        <v>0</v>
      </c>
      <c r="AF2074" s="21">
        <v>0</v>
      </c>
      <c r="AG2074" s="25">
        <v>0</v>
      </c>
      <c r="AH2074" s="26">
        <v>0</v>
      </c>
      <c r="AI2074" s="18"/>
      <c r="AJ2074" s="18"/>
    </row>
    <row r="2075" spans="1:36" x14ac:dyDescent="0.25">
      <c r="A2075" s="17">
        <v>2067</v>
      </c>
      <c r="B2075" s="18" t="s">
        <v>46</v>
      </c>
      <c r="C2075" s="18" t="s">
        <v>1186</v>
      </c>
      <c r="D2075" s="28">
        <v>5298</v>
      </c>
      <c r="E2075" s="28" t="s">
        <v>1544</v>
      </c>
      <c r="F2075" s="29">
        <v>45291</v>
      </c>
      <c r="G2075" s="29">
        <v>45301</v>
      </c>
      <c r="H2075" s="21">
        <v>18000</v>
      </c>
      <c r="I2075" s="21"/>
      <c r="J2075" s="21"/>
      <c r="K2075" s="21">
        <v>0</v>
      </c>
      <c r="L2075" s="21">
        <v>0</v>
      </c>
      <c r="M2075" s="21">
        <v>0</v>
      </c>
      <c r="N2075" s="21">
        <v>0</v>
      </c>
      <c r="O2075" s="22">
        <v>0</v>
      </c>
      <c r="P2075" s="23">
        <v>18000</v>
      </c>
      <c r="Q2075" s="18">
        <v>0</v>
      </c>
      <c r="R2075" s="24">
        <v>0</v>
      </c>
      <c r="S2075" s="25">
        <v>0</v>
      </c>
      <c r="T2075" s="25">
        <v>18000</v>
      </c>
      <c r="U2075" s="25">
        <v>0</v>
      </c>
      <c r="V2075" s="25">
        <v>0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1">
        <v>0</v>
      </c>
      <c r="AE2075" s="25">
        <v>0</v>
      </c>
      <c r="AF2075" s="21">
        <v>0</v>
      </c>
      <c r="AG2075" s="25">
        <v>0</v>
      </c>
      <c r="AH2075" s="26">
        <v>0</v>
      </c>
      <c r="AI2075" s="18"/>
      <c r="AJ2075" s="18"/>
    </row>
    <row r="2076" spans="1:36" x14ac:dyDescent="0.25">
      <c r="A2076" s="17">
        <v>2068</v>
      </c>
      <c r="B2076" s="18" t="s">
        <v>46</v>
      </c>
      <c r="C2076" s="18" t="s">
        <v>1186</v>
      </c>
      <c r="D2076" s="28">
        <v>5299</v>
      </c>
      <c r="E2076" s="28" t="s">
        <v>1545</v>
      </c>
      <c r="F2076" s="29">
        <v>45291</v>
      </c>
      <c r="G2076" s="29">
        <v>45301</v>
      </c>
      <c r="H2076" s="21">
        <v>18000</v>
      </c>
      <c r="I2076" s="21"/>
      <c r="J2076" s="21"/>
      <c r="K2076" s="21">
        <v>0</v>
      </c>
      <c r="L2076" s="21">
        <v>0</v>
      </c>
      <c r="M2076" s="21">
        <v>0</v>
      </c>
      <c r="N2076" s="21">
        <v>0</v>
      </c>
      <c r="O2076" s="22">
        <v>0</v>
      </c>
      <c r="P2076" s="23">
        <v>18000</v>
      </c>
      <c r="Q2076" s="18">
        <v>0</v>
      </c>
      <c r="R2076" s="24">
        <v>0</v>
      </c>
      <c r="S2076" s="25">
        <v>0</v>
      </c>
      <c r="T2076" s="25">
        <v>18000</v>
      </c>
      <c r="U2076" s="25">
        <v>0</v>
      </c>
      <c r="V2076" s="25">
        <v>0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1">
        <v>0</v>
      </c>
      <c r="AE2076" s="25">
        <v>0</v>
      </c>
      <c r="AF2076" s="21">
        <v>0</v>
      </c>
      <c r="AG2076" s="25">
        <v>0</v>
      </c>
      <c r="AH2076" s="26">
        <v>0</v>
      </c>
      <c r="AI2076" s="18"/>
      <c r="AJ2076" s="18"/>
    </row>
    <row r="2077" spans="1:36" x14ac:dyDescent="0.25">
      <c r="A2077" s="17">
        <v>2069</v>
      </c>
      <c r="B2077" s="18" t="s">
        <v>46</v>
      </c>
      <c r="C2077" s="18" t="s">
        <v>1186</v>
      </c>
      <c r="D2077" s="28">
        <v>5300</v>
      </c>
      <c r="E2077" s="28" t="s">
        <v>1546</v>
      </c>
      <c r="F2077" s="29">
        <v>45291</v>
      </c>
      <c r="G2077" s="29">
        <v>45301</v>
      </c>
      <c r="H2077" s="21">
        <v>18000</v>
      </c>
      <c r="I2077" s="21"/>
      <c r="J2077" s="21"/>
      <c r="K2077" s="21">
        <v>0</v>
      </c>
      <c r="L2077" s="21">
        <v>0</v>
      </c>
      <c r="M2077" s="21">
        <v>0</v>
      </c>
      <c r="N2077" s="21">
        <v>0</v>
      </c>
      <c r="O2077" s="22">
        <v>0</v>
      </c>
      <c r="P2077" s="23">
        <v>18000</v>
      </c>
      <c r="Q2077" s="18">
        <v>0</v>
      </c>
      <c r="R2077" s="24">
        <v>0</v>
      </c>
      <c r="S2077" s="25">
        <v>0</v>
      </c>
      <c r="T2077" s="25">
        <v>18000</v>
      </c>
      <c r="U2077" s="25">
        <v>0</v>
      </c>
      <c r="V2077" s="25">
        <v>0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1">
        <v>0</v>
      </c>
      <c r="AE2077" s="25">
        <v>0</v>
      </c>
      <c r="AF2077" s="21">
        <v>0</v>
      </c>
      <c r="AG2077" s="25">
        <v>0</v>
      </c>
      <c r="AH2077" s="26">
        <v>0</v>
      </c>
      <c r="AI2077" s="18"/>
      <c r="AJ2077" s="18"/>
    </row>
    <row r="2078" spans="1:36" x14ac:dyDescent="0.25">
      <c r="A2078" s="17">
        <v>2070</v>
      </c>
      <c r="B2078" s="18" t="s">
        <v>46</v>
      </c>
      <c r="C2078" s="18" t="s">
        <v>1186</v>
      </c>
      <c r="D2078" s="28">
        <v>5301</v>
      </c>
      <c r="E2078" s="28" t="s">
        <v>1547</v>
      </c>
      <c r="F2078" s="29">
        <v>45291</v>
      </c>
      <c r="G2078" s="29">
        <v>45301</v>
      </c>
      <c r="H2078" s="21">
        <v>18000</v>
      </c>
      <c r="I2078" s="21"/>
      <c r="J2078" s="21"/>
      <c r="K2078" s="21">
        <v>0</v>
      </c>
      <c r="L2078" s="21">
        <v>0</v>
      </c>
      <c r="M2078" s="21">
        <v>0</v>
      </c>
      <c r="N2078" s="21">
        <v>0</v>
      </c>
      <c r="O2078" s="22">
        <v>0</v>
      </c>
      <c r="P2078" s="23">
        <v>18000</v>
      </c>
      <c r="Q2078" s="18">
        <v>0</v>
      </c>
      <c r="R2078" s="24">
        <v>0</v>
      </c>
      <c r="S2078" s="25">
        <v>0</v>
      </c>
      <c r="T2078" s="25">
        <v>18000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1">
        <v>0</v>
      </c>
      <c r="AE2078" s="25">
        <v>0</v>
      </c>
      <c r="AF2078" s="21">
        <v>0</v>
      </c>
      <c r="AG2078" s="25">
        <v>0</v>
      </c>
      <c r="AH2078" s="26">
        <v>0</v>
      </c>
      <c r="AI2078" s="18"/>
      <c r="AJ2078" s="18"/>
    </row>
    <row r="2079" spans="1:36" x14ac:dyDescent="0.25">
      <c r="A2079" s="17">
        <v>2071</v>
      </c>
      <c r="B2079" s="18" t="s">
        <v>46</v>
      </c>
      <c r="C2079" s="18" t="s">
        <v>1186</v>
      </c>
      <c r="D2079" s="28">
        <v>5302</v>
      </c>
      <c r="E2079" s="28" t="s">
        <v>1548</v>
      </c>
      <c r="F2079" s="29">
        <v>45291</v>
      </c>
      <c r="G2079" s="29">
        <v>45301</v>
      </c>
      <c r="H2079" s="21">
        <v>18000</v>
      </c>
      <c r="I2079" s="21"/>
      <c r="J2079" s="21"/>
      <c r="K2079" s="21">
        <v>0</v>
      </c>
      <c r="L2079" s="21">
        <v>0</v>
      </c>
      <c r="M2079" s="21">
        <v>0</v>
      </c>
      <c r="N2079" s="21">
        <v>0</v>
      </c>
      <c r="O2079" s="22">
        <v>0</v>
      </c>
      <c r="P2079" s="23">
        <v>18000</v>
      </c>
      <c r="Q2079" s="18">
        <v>0</v>
      </c>
      <c r="R2079" s="24">
        <v>0</v>
      </c>
      <c r="S2079" s="25">
        <v>0</v>
      </c>
      <c r="T2079" s="25">
        <v>18000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1">
        <v>0</v>
      </c>
      <c r="AE2079" s="25">
        <v>0</v>
      </c>
      <c r="AF2079" s="21">
        <v>0</v>
      </c>
      <c r="AG2079" s="25">
        <v>0</v>
      </c>
      <c r="AH2079" s="26">
        <v>0</v>
      </c>
      <c r="AI2079" s="18"/>
      <c r="AJ2079" s="18"/>
    </row>
    <row r="2080" spans="1:36" x14ac:dyDescent="0.25">
      <c r="A2080" s="17">
        <v>2072</v>
      </c>
      <c r="B2080" s="18" t="s">
        <v>46</v>
      </c>
      <c r="C2080" s="18" t="s">
        <v>1186</v>
      </c>
      <c r="D2080" s="28">
        <v>5303</v>
      </c>
      <c r="E2080" s="28" t="s">
        <v>1549</v>
      </c>
      <c r="F2080" s="29">
        <v>45291</v>
      </c>
      <c r="G2080" s="29">
        <v>45301</v>
      </c>
      <c r="H2080" s="21">
        <v>93576</v>
      </c>
      <c r="I2080" s="21"/>
      <c r="J2080" s="21"/>
      <c r="K2080" s="21">
        <v>0</v>
      </c>
      <c r="L2080" s="21">
        <v>0</v>
      </c>
      <c r="M2080" s="21">
        <v>0</v>
      </c>
      <c r="N2080" s="21">
        <v>0</v>
      </c>
      <c r="O2080" s="22">
        <v>0</v>
      </c>
      <c r="P2080" s="23">
        <v>93576</v>
      </c>
      <c r="Q2080" s="18">
        <v>0</v>
      </c>
      <c r="R2080" s="24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1">
        <v>0</v>
      </c>
      <c r="AE2080" s="25">
        <v>0</v>
      </c>
      <c r="AF2080" s="21">
        <v>0</v>
      </c>
      <c r="AG2080" s="25">
        <v>0</v>
      </c>
      <c r="AH2080" s="26">
        <v>93576</v>
      </c>
      <c r="AI2080" s="18"/>
      <c r="AJ2080" s="18"/>
    </row>
    <row r="2081" spans="1:36" x14ac:dyDescent="0.25">
      <c r="A2081" s="17">
        <v>2073</v>
      </c>
      <c r="B2081" s="18" t="s">
        <v>46</v>
      </c>
      <c r="C2081" s="18" t="s">
        <v>1186</v>
      </c>
      <c r="D2081" s="28">
        <v>5304</v>
      </c>
      <c r="E2081" s="28" t="s">
        <v>1550</v>
      </c>
      <c r="F2081" s="29">
        <v>45291</v>
      </c>
      <c r="G2081" s="29">
        <v>45301</v>
      </c>
      <c r="H2081" s="21">
        <v>18000</v>
      </c>
      <c r="I2081" s="21"/>
      <c r="J2081" s="21"/>
      <c r="K2081" s="21">
        <v>0</v>
      </c>
      <c r="L2081" s="21">
        <v>0</v>
      </c>
      <c r="M2081" s="21">
        <v>0</v>
      </c>
      <c r="N2081" s="21">
        <v>0</v>
      </c>
      <c r="O2081" s="22">
        <v>0</v>
      </c>
      <c r="P2081" s="23">
        <v>18000</v>
      </c>
      <c r="Q2081" s="18">
        <v>0</v>
      </c>
      <c r="R2081" s="24">
        <v>0</v>
      </c>
      <c r="S2081" s="25">
        <v>0</v>
      </c>
      <c r="T2081" s="25">
        <v>18000</v>
      </c>
      <c r="U2081" s="25">
        <v>0</v>
      </c>
      <c r="V2081" s="25">
        <v>0</v>
      </c>
      <c r="W2081" s="25">
        <v>0</v>
      </c>
      <c r="X2081" s="25">
        <v>0</v>
      </c>
      <c r="Y2081" s="25">
        <v>0</v>
      </c>
      <c r="Z2081" s="25">
        <v>0</v>
      </c>
      <c r="AA2081" s="25">
        <v>0</v>
      </c>
      <c r="AB2081" s="25">
        <v>0</v>
      </c>
      <c r="AC2081" s="25">
        <v>0</v>
      </c>
      <c r="AD2081" s="21">
        <v>0</v>
      </c>
      <c r="AE2081" s="25">
        <v>0</v>
      </c>
      <c r="AF2081" s="21">
        <v>0</v>
      </c>
      <c r="AG2081" s="25">
        <v>0</v>
      </c>
      <c r="AH2081" s="26">
        <v>0</v>
      </c>
      <c r="AI2081" s="18"/>
      <c r="AJ2081" s="18"/>
    </row>
    <row r="2082" spans="1:36" x14ac:dyDescent="0.25">
      <c r="A2082" s="17">
        <v>2074</v>
      </c>
      <c r="B2082" s="18" t="s">
        <v>46</v>
      </c>
      <c r="C2082" s="18" t="s">
        <v>1186</v>
      </c>
      <c r="D2082" s="28">
        <v>5305</v>
      </c>
      <c r="E2082" s="28" t="s">
        <v>1551</v>
      </c>
      <c r="F2082" s="29">
        <v>45291</v>
      </c>
      <c r="G2082" s="29">
        <v>45301</v>
      </c>
      <c r="H2082" s="21">
        <v>18000</v>
      </c>
      <c r="I2082" s="21"/>
      <c r="J2082" s="21"/>
      <c r="K2082" s="21">
        <v>0</v>
      </c>
      <c r="L2082" s="21">
        <v>0</v>
      </c>
      <c r="M2082" s="21">
        <v>0</v>
      </c>
      <c r="N2082" s="21">
        <v>0</v>
      </c>
      <c r="O2082" s="22">
        <v>0</v>
      </c>
      <c r="P2082" s="23">
        <v>18000</v>
      </c>
      <c r="Q2082" s="18">
        <v>0</v>
      </c>
      <c r="R2082" s="24">
        <v>0</v>
      </c>
      <c r="S2082" s="25">
        <v>0</v>
      </c>
      <c r="T2082" s="25">
        <v>18000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1">
        <v>0</v>
      </c>
      <c r="AE2082" s="25">
        <v>0</v>
      </c>
      <c r="AF2082" s="21">
        <v>0</v>
      </c>
      <c r="AG2082" s="25">
        <v>0</v>
      </c>
      <c r="AH2082" s="26">
        <v>0</v>
      </c>
      <c r="AI2082" s="18"/>
      <c r="AJ2082" s="18"/>
    </row>
    <row r="2083" spans="1:36" x14ac:dyDescent="0.25">
      <c r="A2083" s="17">
        <v>2075</v>
      </c>
      <c r="B2083" s="18" t="s">
        <v>46</v>
      </c>
      <c r="C2083" s="18" t="s">
        <v>1186</v>
      </c>
      <c r="D2083" s="28">
        <v>5306</v>
      </c>
      <c r="E2083" s="28" t="s">
        <v>1552</v>
      </c>
      <c r="F2083" s="29">
        <v>45291</v>
      </c>
      <c r="G2083" s="29">
        <v>45301</v>
      </c>
      <c r="H2083" s="21">
        <v>18000</v>
      </c>
      <c r="I2083" s="21"/>
      <c r="J2083" s="21"/>
      <c r="K2083" s="21">
        <v>0</v>
      </c>
      <c r="L2083" s="21">
        <v>0</v>
      </c>
      <c r="M2083" s="21">
        <v>0</v>
      </c>
      <c r="N2083" s="21">
        <v>0</v>
      </c>
      <c r="O2083" s="22">
        <v>0</v>
      </c>
      <c r="P2083" s="23">
        <v>18000</v>
      </c>
      <c r="Q2083" s="18">
        <v>0</v>
      </c>
      <c r="R2083" s="24">
        <v>0</v>
      </c>
      <c r="S2083" s="25">
        <v>0</v>
      </c>
      <c r="T2083" s="25">
        <v>18000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1">
        <v>0</v>
      </c>
      <c r="AE2083" s="25">
        <v>0</v>
      </c>
      <c r="AF2083" s="21">
        <v>0</v>
      </c>
      <c r="AG2083" s="25">
        <v>0</v>
      </c>
      <c r="AH2083" s="26">
        <v>0</v>
      </c>
      <c r="AI2083" s="18"/>
      <c r="AJ2083" s="18"/>
    </row>
    <row r="2084" spans="1:36" x14ac:dyDescent="0.25">
      <c r="A2084" s="17">
        <v>2076</v>
      </c>
      <c r="B2084" s="18" t="s">
        <v>46</v>
      </c>
      <c r="C2084" s="18" t="s">
        <v>1186</v>
      </c>
      <c r="D2084" s="28">
        <v>5307</v>
      </c>
      <c r="E2084" s="28" t="s">
        <v>1553</v>
      </c>
      <c r="F2084" s="29">
        <v>45291</v>
      </c>
      <c r="G2084" s="29">
        <v>45301</v>
      </c>
      <c r="H2084" s="21">
        <v>18000</v>
      </c>
      <c r="I2084" s="21"/>
      <c r="J2084" s="21"/>
      <c r="K2084" s="21">
        <v>0</v>
      </c>
      <c r="L2084" s="21">
        <v>0</v>
      </c>
      <c r="M2084" s="21">
        <v>0</v>
      </c>
      <c r="N2084" s="21">
        <v>0</v>
      </c>
      <c r="O2084" s="22">
        <v>0</v>
      </c>
      <c r="P2084" s="23">
        <v>18000</v>
      </c>
      <c r="Q2084" s="18">
        <v>0</v>
      </c>
      <c r="R2084" s="24">
        <v>0</v>
      </c>
      <c r="S2084" s="25">
        <v>0</v>
      </c>
      <c r="T2084" s="25">
        <v>18000</v>
      </c>
      <c r="U2084" s="25">
        <v>0</v>
      </c>
      <c r="V2084" s="25">
        <v>0</v>
      </c>
      <c r="W2084" s="25">
        <v>0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1">
        <v>0</v>
      </c>
      <c r="AE2084" s="25">
        <v>0</v>
      </c>
      <c r="AF2084" s="21">
        <v>0</v>
      </c>
      <c r="AG2084" s="25">
        <v>0</v>
      </c>
      <c r="AH2084" s="26">
        <v>0</v>
      </c>
      <c r="AI2084" s="18"/>
      <c r="AJ2084" s="18"/>
    </row>
    <row r="2085" spans="1:36" x14ac:dyDescent="0.25">
      <c r="A2085" s="17">
        <v>2077</v>
      </c>
      <c r="B2085" s="18" t="s">
        <v>46</v>
      </c>
      <c r="C2085" s="18" t="s">
        <v>1186</v>
      </c>
      <c r="D2085" s="28">
        <v>5308</v>
      </c>
      <c r="E2085" s="28" t="s">
        <v>1554</v>
      </c>
      <c r="F2085" s="29">
        <v>45291</v>
      </c>
      <c r="G2085" s="29">
        <v>45301</v>
      </c>
      <c r="H2085" s="21">
        <v>18000</v>
      </c>
      <c r="I2085" s="21"/>
      <c r="J2085" s="21"/>
      <c r="K2085" s="21">
        <v>0</v>
      </c>
      <c r="L2085" s="21">
        <v>0</v>
      </c>
      <c r="M2085" s="21">
        <v>0</v>
      </c>
      <c r="N2085" s="21">
        <v>0</v>
      </c>
      <c r="O2085" s="22">
        <v>0</v>
      </c>
      <c r="P2085" s="23">
        <v>18000</v>
      </c>
      <c r="Q2085" s="18">
        <v>0</v>
      </c>
      <c r="R2085" s="24">
        <v>0</v>
      </c>
      <c r="S2085" s="25">
        <v>0</v>
      </c>
      <c r="T2085" s="25">
        <v>18000</v>
      </c>
      <c r="U2085" s="25">
        <v>0</v>
      </c>
      <c r="V2085" s="25">
        <v>0</v>
      </c>
      <c r="W2085" s="25">
        <v>0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1">
        <v>0</v>
      </c>
      <c r="AE2085" s="25">
        <v>0</v>
      </c>
      <c r="AF2085" s="21">
        <v>0</v>
      </c>
      <c r="AG2085" s="25">
        <v>0</v>
      </c>
      <c r="AH2085" s="26">
        <v>0</v>
      </c>
      <c r="AI2085" s="18"/>
      <c r="AJ2085" s="18"/>
    </row>
    <row r="2086" spans="1:36" x14ac:dyDescent="0.25">
      <c r="A2086" s="17">
        <v>2078</v>
      </c>
      <c r="B2086" s="18" t="s">
        <v>46</v>
      </c>
      <c r="C2086" s="18" t="s">
        <v>1186</v>
      </c>
      <c r="D2086" s="28">
        <v>5309</v>
      </c>
      <c r="E2086" s="28" t="s">
        <v>1555</v>
      </c>
      <c r="F2086" s="29">
        <v>45291</v>
      </c>
      <c r="G2086" s="29">
        <v>45301</v>
      </c>
      <c r="H2086" s="21">
        <v>18000</v>
      </c>
      <c r="I2086" s="21"/>
      <c r="J2086" s="21"/>
      <c r="K2086" s="21">
        <v>0</v>
      </c>
      <c r="L2086" s="21">
        <v>0</v>
      </c>
      <c r="M2086" s="21">
        <v>0</v>
      </c>
      <c r="N2086" s="21">
        <v>0</v>
      </c>
      <c r="O2086" s="22">
        <v>0</v>
      </c>
      <c r="P2086" s="23">
        <v>18000</v>
      </c>
      <c r="Q2086" s="18">
        <v>0</v>
      </c>
      <c r="R2086" s="24">
        <v>0</v>
      </c>
      <c r="S2086" s="25">
        <v>0</v>
      </c>
      <c r="T2086" s="25">
        <v>18000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1">
        <v>0</v>
      </c>
      <c r="AE2086" s="25">
        <v>0</v>
      </c>
      <c r="AF2086" s="21">
        <v>0</v>
      </c>
      <c r="AG2086" s="25">
        <v>0</v>
      </c>
      <c r="AH2086" s="26">
        <v>0</v>
      </c>
      <c r="AI2086" s="18"/>
      <c r="AJ2086" s="18"/>
    </row>
    <row r="2087" spans="1:36" x14ac:dyDescent="0.25">
      <c r="A2087" s="17">
        <v>2079</v>
      </c>
      <c r="B2087" s="18" t="s">
        <v>46</v>
      </c>
      <c r="C2087" s="18" t="s">
        <v>1186</v>
      </c>
      <c r="D2087" s="28">
        <v>5310</v>
      </c>
      <c r="E2087" s="28" t="s">
        <v>1556</v>
      </c>
      <c r="F2087" s="29">
        <v>45291</v>
      </c>
      <c r="G2087" s="29">
        <v>45301</v>
      </c>
      <c r="H2087" s="21">
        <v>18000</v>
      </c>
      <c r="I2087" s="21"/>
      <c r="J2087" s="21"/>
      <c r="K2087" s="21">
        <v>0</v>
      </c>
      <c r="L2087" s="21">
        <v>0</v>
      </c>
      <c r="M2087" s="21">
        <v>0</v>
      </c>
      <c r="N2087" s="21">
        <v>0</v>
      </c>
      <c r="O2087" s="22">
        <v>0</v>
      </c>
      <c r="P2087" s="23">
        <v>18000</v>
      </c>
      <c r="Q2087" s="18">
        <v>0</v>
      </c>
      <c r="R2087" s="24">
        <v>0</v>
      </c>
      <c r="S2087" s="25">
        <v>0</v>
      </c>
      <c r="T2087" s="25">
        <v>18000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1">
        <v>0</v>
      </c>
      <c r="AE2087" s="25">
        <v>0</v>
      </c>
      <c r="AF2087" s="21">
        <v>0</v>
      </c>
      <c r="AG2087" s="25">
        <v>0</v>
      </c>
      <c r="AH2087" s="26">
        <v>0</v>
      </c>
      <c r="AI2087" s="18"/>
      <c r="AJ2087" s="18"/>
    </row>
    <row r="2088" spans="1:36" x14ac:dyDescent="0.25">
      <c r="A2088" s="17">
        <v>2080</v>
      </c>
      <c r="B2088" s="18" t="s">
        <v>46</v>
      </c>
      <c r="C2088" s="18" t="s">
        <v>1186</v>
      </c>
      <c r="D2088" s="28">
        <v>5311</v>
      </c>
      <c r="E2088" s="28" t="s">
        <v>1557</v>
      </c>
      <c r="F2088" s="29">
        <v>45291</v>
      </c>
      <c r="G2088" s="29">
        <v>45301</v>
      </c>
      <c r="H2088" s="21">
        <v>314013</v>
      </c>
      <c r="I2088" s="21"/>
      <c r="J2088" s="21"/>
      <c r="K2088" s="21">
        <v>0</v>
      </c>
      <c r="L2088" s="21">
        <v>0</v>
      </c>
      <c r="M2088" s="21">
        <v>0</v>
      </c>
      <c r="N2088" s="21">
        <v>0</v>
      </c>
      <c r="O2088" s="22">
        <v>0</v>
      </c>
      <c r="P2088" s="23">
        <v>314013</v>
      </c>
      <c r="Q2088" s="18">
        <v>0</v>
      </c>
      <c r="R2088" s="24">
        <v>0</v>
      </c>
      <c r="S2088" s="25">
        <v>0</v>
      </c>
      <c r="T2088" s="25">
        <v>0</v>
      </c>
      <c r="U2088" s="25">
        <v>0</v>
      </c>
      <c r="V2088" s="25">
        <v>0</v>
      </c>
      <c r="W2088" s="25">
        <v>0</v>
      </c>
      <c r="X2088" s="25">
        <v>0</v>
      </c>
      <c r="Y2088" s="25">
        <v>0</v>
      </c>
      <c r="Z2088" s="25">
        <v>0</v>
      </c>
      <c r="AA2088" s="25">
        <v>0</v>
      </c>
      <c r="AB2088" s="25">
        <v>0</v>
      </c>
      <c r="AC2088" s="25">
        <v>0</v>
      </c>
      <c r="AD2088" s="21">
        <v>0</v>
      </c>
      <c r="AE2088" s="25">
        <v>0</v>
      </c>
      <c r="AF2088" s="21">
        <v>0</v>
      </c>
      <c r="AG2088" s="25">
        <v>0</v>
      </c>
      <c r="AH2088" s="26">
        <v>314013</v>
      </c>
      <c r="AI2088" s="18"/>
      <c r="AJ2088" s="18"/>
    </row>
    <row r="2089" spans="1:36" x14ac:dyDescent="0.25">
      <c r="A2089" s="17">
        <v>2081</v>
      </c>
      <c r="B2089" s="18" t="s">
        <v>46</v>
      </c>
      <c r="C2089" s="18" t="s">
        <v>1186</v>
      </c>
      <c r="D2089" s="28">
        <v>5312</v>
      </c>
      <c r="E2089" s="28" t="s">
        <v>1558</v>
      </c>
      <c r="F2089" s="29">
        <v>45291</v>
      </c>
      <c r="G2089" s="29">
        <v>45301</v>
      </c>
      <c r="H2089" s="21">
        <v>180783</v>
      </c>
      <c r="I2089" s="21"/>
      <c r="J2089" s="21"/>
      <c r="K2089" s="21">
        <v>0</v>
      </c>
      <c r="L2089" s="21">
        <v>0</v>
      </c>
      <c r="M2089" s="21">
        <v>0</v>
      </c>
      <c r="N2089" s="21">
        <v>0</v>
      </c>
      <c r="O2089" s="22">
        <v>0</v>
      </c>
      <c r="P2089" s="23">
        <v>180783</v>
      </c>
      <c r="Q2089" s="18">
        <v>0</v>
      </c>
      <c r="R2089" s="24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1">
        <v>0</v>
      </c>
      <c r="AE2089" s="25">
        <v>0</v>
      </c>
      <c r="AF2089" s="21">
        <v>0</v>
      </c>
      <c r="AG2089" s="25">
        <v>0</v>
      </c>
      <c r="AH2089" s="26">
        <v>180783</v>
      </c>
      <c r="AI2089" s="18"/>
      <c r="AJ2089" s="18"/>
    </row>
    <row r="2090" spans="1:36" x14ac:dyDescent="0.25">
      <c r="A2090" s="17">
        <v>2082</v>
      </c>
      <c r="B2090" s="18" t="s">
        <v>46</v>
      </c>
      <c r="C2090" s="18" t="s">
        <v>1186</v>
      </c>
      <c r="D2090" s="28">
        <v>5314</v>
      </c>
      <c r="E2090" s="28" t="s">
        <v>1559</v>
      </c>
      <c r="F2090" s="29">
        <v>45291</v>
      </c>
      <c r="G2090" s="29">
        <v>45301</v>
      </c>
      <c r="H2090" s="21">
        <v>18000</v>
      </c>
      <c r="I2090" s="21"/>
      <c r="J2090" s="21"/>
      <c r="K2090" s="21">
        <v>0</v>
      </c>
      <c r="L2090" s="21">
        <v>0</v>
      </c>
      <c r="M2090" s="21">
        <v>0</v>
      </c>
      <c r="N2090" s="21">
        <v>0</v>
      </c>
      <c r="O2090" s="22">
        <v>0</v>
      </c>
      <c r="P2090" s="23">
        <v>18000</v>
      </c>
      <c r="Q2090" s="18">
        <v>0</v>
      </c>
      <c r="R2090" s="24">
        <v>0</v>
      </c>
      <c r="S2090" s="25">
        <v>0</v>
      </c>
      <c r="T2090" s="25">
        <v>18000</v>
      </c>
      <c r="U2090" s="25">
        <v>0</v>
      </c>
      <c r="V2090" s="25">
        <v>0</v>
      </c>
      <c r="W2090" s="25">
        <v>0</v>
      </c>
      <c r="X2090" s="25">
        <v>0</v>
      </c>
      <c r="Y2090" s="25">
        <v>0</v>
      </c>
      <c r="Z2090" s="25">
        <v>0</v>
      </c>
      <c r="AA2090" s="25">
        <v>0</v>
      </c>
      <c r="AB2090" s="25">
        <v>0</v>
      </c>
      <c r="AC2090" s="25">
        <v>0</v>
      </c>
      <c r="AD2090" s="21">
        <v>0</v>
      </c>
      <c r="AE2090" s="25">
        <v>0</v>
      </c>
      <c r="AF2090" s="21">
        <v>0</v>
      </c>
      <c r="AG2090" s="25">
        <v>0</v>
      </c>
      <c r="AH2090" s="26">
        <v>0</v>
      </c>
      <c r="AI2090" s="18"/>
      <c r="AJ2090" s="18"/>
    </row>
    <row r="2091" spans="1:36" x14ac:dyDescent="0.25">
      <c r="A2091" s="17">
        <v>2083</v>
      </c>
      <c r="B2091" s="18" t="s">
        <v>46</v>
      </c>
      <c r="C2091" s="18" t="s">
        <v>1186</v>
      </c>
      <c r="D2091" s="28">
        <v>5315</v>
      </c>
      <c r="E2091" s="28" t="s">
        <v>1560</v>
      </c>
      <c r="F2091" s="29">
        <v>45291</v>
      </c>
      <c r="G2091" s="29">
        <v>45301</v>
      </c>
      <c r="H2091" s="21">
        <v>18000</v>
      </c>
      <c r="I2091" s="21"/>
      <c r="J2091" s="21"/>
      <c r="K2091" s="21">
        <v>0</v>
      </c>
      <c r="L2091" s="21">
        <v>0</v>
      </c>
      <c r="M2091" s="21">
        <v>0</v>
      </c>
      <c r="N2091" s="21">
        <v>0</v>
      </c>
      <c r="O2091" s="22">
        <v>0</v>
      </c>
      <c r="P2091" s="23">
        <v>18000</v>
      </c>
      <c r="Q2091" s="18">
        <v>0</v>
      </c>
      <c r="R2091" s="24">
        <v>0</v>
      </c>
      <c r="S2091" s="25">
        <v>0</v>
      </c>
      <c r="T2091" s="25">
        <v>18000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1">
        <v>0</v>
      </c>
      <c r="AE2091" s="25">
        <v>0</v>
      </c>
      <c r="AF2091" s="21">
        <v>0</v>
      </c>
      <c r="AG2091" s="25">
        <v>0</v>
      </c>
      <c r="AH2091" s="26">
        <v>0</v>
      </c>
      <c r="AI2091" s="18"/>
      <c r="AJ2091" s="18"/>
    </row>
    <row r="2092" spans="1:36" x14ac:dyDescent="0.25">
      <c r="A2092" s="17">
        <v>2084</v>
      </c>
      <c r="B2092" s="18" t="s">
        <v>46</v>
      </c>
      <c r="C2092" s="18" t="s">
        <v>1186</v>
      </c>
      <c r="D2092" s="28">
        <v>5316</v>
      </c>
      <c r="E2092" s="28" t="s">
        <v>1561</v>
      </c>
      <c r="F2092" s="29">
        <v>45291</v>
      </c>
      <c r="G2092" s="29">
        <v>45301</v>
      </c>
      <c r="H2092" s="21">
        <v>18000</v>
      </c>
      <c r="I2092" s="21"/>
      <c r="J2092" s="21"/>
      <c r="K2092" s="21">
        <v>0</v>
      </c>
      <c r="L2092" s="21">
        <v>0</v>
      </c>
      <c r="M2092" s="21">
        <v>0</v>
      </c>
      <c r="N2092" s="21">
        <v>0</v>
      </c>
      <c r="O2092" s="22">
        <v>0</v>
      </c>
      <c r="P2092" s="23">
        <v>18000</v>
      </c>
      <c r="Q2092" s="18">
        <v>0</v>
      </c>
      <c r="R2092" s="24">
        <v>0</v>
      </c>
      <c r="S2092" s="25">
        <v>0</v>
      </c>
      <c r="T2092" s="25">
        <v>18000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1">
        <v>0</v>
      </c>
      <c r="AE2092" s="25">
        <v>0</v>
      </c>
      <c r="AF2092" s="21">
        <v>0</v>
      </c>
      <c r="AG2092" s="25">
        <v>0</v>
      </c>
      <c r="AH2092" s="26">
        <v>0</v>
      </c>
      <c r="AI2092" s="18"/>
      <c r="AJ2092" s="18"/>
    </row>
    <row r="2093" spans="1:36" x14ac:dyDescent="0.25">
      <c r="A2093" s="17">
        <v>2085</v>
      </c>
      <c r="B2093" s="18" t="s">
        <v>46</v>
      </c>
      <c r="C2093" s="18" t="s">
        <v>1186</v>
      </c>
      <c r="D2093" s="28">
        <v>5317</v>
      </c>
      <c r="E2093" s="28" t="s">
        <v>1562</v>
      </c>
      <c r="F2093" s="29">
        <v>45291</v>
      </c>
      <c r="G2093" s="29">
        <v>45301</v>
      </c>
      <c r="H2093" s="21">
        <v>18000</v>
      </c>
      <c r="I2093" s="21"/>
      <c r="J2093" s="21"/>
      <c r="K2093" s="21">
        <v>0</v>
      </c>
      <c r="L2093" s="21">
        <v>0</v>
      </c>
      <c r="M2093" s="21">
        <v>0</v>
      </c>
      <c r="N2093" s="21">
        <v>0</v>
      </c>
      <c r="O2093" s="22">
        <v>0</v>
      </c>
      <c r="P2093" s="23">
        <v>18000</v>
      </c>
      <c r="Q2093" s="18">
        <v>0</v>
      </c>
      <c r="R2093" s="24">
        <v>0</v>
      </c>
      <c r="S2093" s="25">
        <v>0</v>
      </c>
      <c r="T2093" s="25">
        <v>18000</v>
      </c>
      <c r="U2093" s="25">
        <v>0</v>
      </c>
      <c r="V2093" s="25">
        <v>0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0</v>
      </c>
      <c r="AD2093" s="21">
        <v>0</v>
      </c>
      <c r="AE2093" s="25">
        <v>0</v>
      </c>
      <c r="AF2093" s="21">
        <v>0</v>
      </c>
      <c r="AG2093" s="25">
        <v>0</v>
      </c>
      <c r="AH2093" s="26">
        <v>0</v>
      </c>
      <c r="AI2093" s="18"/>
      <c r="AJ2093" s="18"/>
    </row>
    <row r="2094" spans="1:36" x14ac:dyDescent="0.25">
      <c r="A2094" s="17">
        <v>2086</v>
      </c>
      <c r="B2094" s="18" t="s">
        <v>46</v>
      </c>
      <c r="C2094" s="18" t="s">
        <v>1186</v>
      </c>
      <c r="D2094" s="28">
        <v>5318</v>
      </c>
      <c r="E2094" s="28" t="s">
        <v>1563</v>
      </c>
      <c r="F2094" s="29">
        <v>45291</v>
      </c>
      <c r="G2094" s="29">
        <v>45301</v>
      </c>
      <c r="H2094" s="21">
        <v>18000</v>
      </c>
      <c r="I2094" s="21"/>
      <c r="J2094" s="21"/>
      <c r="K2094" s="21">
        <v>0</v>
      </c>
      <c r="L2094" s="21">
        <v>0</v>
      </c>
      <c r="M2094" s="21">
        <v>0</v>
      </c>
      <c r="N2094" s="21">
        <v>0</v>
      </c>
      <c r="O2094" s="22">
        <v>0</v>
      </c>
      <c r="P2094" s="23">
        <v>18000</v>
      </c>
      <c r="Q2094" s="18">
        <v>0</v>
      </c>
      <c r="R2094" s="24">
        <v>0</v>
      </c>
      <c r="S2094" s="25">
        <v>0</v>
      </c>
      <c r="T2094" s="25">
        <v>18000</v>
      </c>
      <c r="U2094" s="25">
        <v>0</v>
      </c>
      <c r="V2094" s="25">
        <v>0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1">
        <v>0</v>
      </c>
      <c r="AE2094" s="25">
        <v>0</v>
      </c>
      <c r="AF2094" s="21">
        <v>0</v>
      </c>
      <c r="AG2094" s="25">
        <v>0</v>
      </c>
      <c r="AH2094" s="26">
        <v>0</v>
      </c>
      <c r="AI2094" s="18"/>
      <c r="AJ2094" s="18"/>
    </row>
    <row r="2095" spans="1:36" x14ac:dyDescent="0.25">
      <c r="A2095" s="17">
        <v>2087</v>
      </c>
      <c r="B2095" s="18" t="s">
        <v>46</v>
      </c>
      <c r="C2095" s="18" t="s">
        <v>1186</v>
      </c>
      <c r="D2095" s="28">
        <v>5319</v>
      </c>
      <c r="E2095" s="28" t="s">
        <v>1564</v>
      </c>
      <c r="F2095" s="29">
        <v>45291</v>
      </c>
      <c r="G2095" s="29">
        <v>45301</v>
      </c>
      <c r="H2095" s="21">
        <v>846000</v>
      </c>
      <c r="I2095" s="21"/>
      <c r="J2095" s="21"/>
      <c r="K2095" s="21">
        <v>0</v>
      </c>
      <c r="L2095" s="21">
        <v>0</v>
      </c>
      <c r="M2095" s="21">
        <v>0</v>
      </c>
      <c r="N2095" s="21">
        <v>0</v>
      </c>
      <c r="O2095" s="22">
        <v>0</v>
      </c>
      <c r="P2095" s="23">
        <v>846000</v>
      </c>
      <c r="Q2095" s="18">
        <v>0</v>
      </c>
      <c r="R2095" s="24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1">
        <v>0</v>
      </c>
      <c r="AE2095" s="25">
        <v>0</v>
      </c>
      <c r="AF2095" s="21">
        <v>483900</v>
      </c>
      <c r="AG2095" s="25">
        <v>0</v>
      </c>
      <c r="AH2095" s="26">
        <v>362100</v>
      </c>
      <c r="AI2095" s="18"/>
      <c r="AJ2095" s="18"/>
    </row>
    <row r="2096" spans="1:36" x14ac:dyDescent="0.25">
      <c r="A2096" s="17">
        <v>2088</v>
      </c>
      <c r="B2096" s="18" t="s">
        <v>46</v>
      </c>
      <c r="C2096" s="18" t="s">
        <v>1186</v>
      </c>
      <c r="D2096" s="28">
        <v>5320</v>
      </c>
      <c r="E2096" s="28" t="s">
        <v>1565</v>
      </c>
      <c r="F2096" s="29">
        <v>45291</v>
      </c>
      <c r="G2096" s="29">
        <v>45301</v>
      </c>
      <c r="H2096" s="21">
        <v>1044000</v>
      </c>
      <c r="I2096" s="21"/>
      <c r="J2096" s="21"/>
      <c r="K2096" s="21">
        <v>0</v>
      </c>
      <c r="L2096" s="21">
        <v>0</v>
      </c>
      <c r="M2096" s="21">
        <v>0</v>
      </c>
      <c r="N2096" s="21">
        <v>0</v>
      </c>
      <c r="O2096" s="22">
        <v>0</v>
      </c>
      <c r="P2096" s="23">
        <v>1044000</v>
      </c>
      <c r="Q2096" s="18">
        <v>0</v>
      </c>
      <c r="R2096" s="24">
        <v>0</v>
      </c>
      <c r="S2096" s="25">
        <v>0</v>
      </c>
      <c r="T2096" s="25">
        <v>1044000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1">
        <v>0</v>
      </c>
      <c r="AE2096" s="25">
        <v>0</v>
      </c>
      <c r="AF2096" s="21">
        <v>0</v>
      </c>
      <c r="AG2096" s="25">
        <v>0</v>
      </c>
      <c r="AH2096" s="26">
        <v>0</v>
      </c>
      <c r="AI2096" s="18"/>
      <c r="AJ2096" s="18"/>
    </row>
    <row r="2097" spans="1:36" x14ac:dyDescent="0.25">
      <c r="A2097" s="17">
        <v>2089</v>
      </c>
      <c r="B2097" s="18" t="s">
        <v>46</v>
      </c>
      <c r="C2097" s="18" t="s">
        <v>1186</v>
      </c>
      <c r="D2097" s="28">
        <v>5321</v>
      </c>
      <c r="E2097" s="28" t="s">
        <v>1566</v>
      </c>
      <c r="F2097" s="29">
        <v>45291</v>
      </c>
      <c r="G2097" s="29">
        <v>45301</v>
      </c>
      <c r="H2097" s="21">
        <v>1044000</v>
      </c>
      <c r="I2097" s="21"/>
      <c r="J2097" s="21"/>
      <c r="K2097" s="21">
        <v>0</v>
      </c>
      <c r="L2097" s="21">
        <v>0</v>
      </c>
      <c r="M2097" s="21">
        <v>0</v>
      </c>
      <c r="N2097" s="21">
        <v>0</v>
      </c>
      <c r="O2097" s="22">
        <v>0</v>
      </c>
      <c r="P2097" s="23">
        <v>1044000</v>
      </c>
      <c r="Q2097" s="18">
        <v>0</v>
      </c>
      <c r="R2097" s="24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1">
        <v>0</v>
      </c>
      <c r="AE2097" s="25">
        <v>0</v>
      </c>
      <c r="AF2097" s="21">
        <v>554000</v>
      </c>
      <c r="AG2097" s="25">
        <v>0</v>
      </c>
      <c r="AH2097" s="26">
        <v>490000</v>
      </c>
      <c r="AI2097" s="18"/>
      <c r="AJ2097" s="18"/>
    </row>
    <row r="2098" spans="1:36" x14ac:dyDescent="0.25">
      <c r="A2098" s="17">
        <v>2090</v>
      </c>
      <c r="B2098" s="18" t="s">
        <v>46</v>
      </c>
      <c r="C2098" s="18" t="s">
        <v>1186</v>
      </c>
      <c r="D2098" s="28">
        <v>5322</v>
      </c>
      <c r="E2098" s="28" t="s">
        <v>1567</v>
      </c>
      <c r="F2098" s="29">
        <v>45291</v>
      </c>
      <c r="G2098" s="29">
        <v>45301</v>
      </c>
      <c r="H2098" s="21">
        <v>846000</v>
      </c>
      <c r="I2098" s="21"/>
      <c r="J2098" s="21"/>
      <c r="K2098" s="21">
        <v>0</v>
      </c>
      <c r="L2098" s="21">
        <v>0</v>
      </c>
      <c r="M2098" s="21">
        <v>0</v>
      </c>
      <c r="N2098" s="21">
        <v>0</v>
      </c>
      <c r="O2098" s="22">
        <v>0</v>
      </c>
      <c r="P2098" s="23">
        <v>846000</v>
      </c>
      <c r="Q2098" s="18">
        <v>0</v>
      </c>
      <c r="R2098" s="24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1">
        <v>0</v>
      </c>
      <c r="AE2098" s="25">
        <v>0</v>
      </c>
      <c r="AF2098" s="21">
        <v>483900</v>
      </c>
      <c r="AG2098" s="25">
        <v>0</v>
      </c>
      <c r="AH2098" s="26">
        <v>362100</v>
      </c>
      <c r="AI2098" s="18"/>
      <c r="AJ2098" s="18"/>
    </row>
    <row r="2099" spans="1:36" x14ac:dyDescent="0.25">
      <c r="A2099" s="17">
        <v>2091</v>
      </c>
      <c r="B2099" s="18" t="s">
        <v>46</v>
      </c>
      <c r="C2099" s="18" t="s">
        <v>1186</v>
      </c>
      <c r="D2099" s="28">
        <v>5323</v>
      </c>
      <c r="E2099" s="28" t="s">
        <v>1568</v>
      </c>
      <c r="F2099" s="29">
        <v>45291</v>
      </c>
      <c r="G2099" s="29">
        <v>45301</v>
      </c>
      <c r="H2099" s="21">
        <v>846000</v>
      </c>
      <c r="I2099" s="21"/>
      <c r="J2099" s="21"/>
      <c r="K2099" s="21">
        <v>0</v>
      </c>
      <c r="L2099" s="21">
        <v>0</v>
      </c>
      <c r="M2099" s="21">
        <v>0</v>
      </c>
      <c r="N2099" s="21">
        <v>0</v>
      </c>
      <c r="O2099" s="22">
        <v>0</v>
      </c>
      <c r="P2099" s="23">
        <v>846000</v>
      </c>
      <c r="Q2099" s="18">
        <v>0</v>
      </c>
      <c r="R2099" s="24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1">
        <v>0</v>
      </c>
      <c r="AE2099" s="25">
        <v>0</v>
      </c>
      <c r="AF2099" s="21">
        <v>483900</v>
      </c>
      <c r="AG2099" s="25">
        <v>0</v>
      </c>
      <c r="AH2099" s="26">
        <v>362100</v>
      </c>
      <c r="AI2099" s="18"/>
      <c r="AJ2099" s="18"/>
    </row>
    <row r="2100" spans="1:36" x14ac:dyDescent="0.25">
      <c r="A2100" s="17">
        <v>2092</v>
      </c>
      <c r="B2100" s="18" t="s">
        <v>46</v>
      </c>
      <c r="C2100" s="18" t="s">
        <v>1186</v>
      </c>
      <c r="D2100" s="28">
        <v>5324</v>
      </c>
      <c r="E2100" s="28" t="s">
        <v>1569</v>
      </c>
      <c r="F2100" s="29">
        <v>45291</v>
      </c>
      <c r="G2100" s="29">
        <v>45301</v>
      </c>
      <c r="H2100" s="21">
        <v>1044000</v>
      </c>
      <c r="I2100" s="21"/>
      <c r="J2100" s="21"/>
      <c r="K2100" s="21">
        <v>0</v>
      </c>
      <c r="L2100" s="21">
        <v>0</v>
      </c>
      <c r="M2100" s="21">
        <v>0</v>
      </c>
      <c r="N2100" s="21">
        <v>0</v>
      </c>
      <c r="O2100" s="22">
        <v>0</v>
      </c>
      <c r="P2100" s="23">
        <v>1044000</v>
      </c>
      <c r="Q2100" s="18">
        <v>0</v>
      </c>
      <c r="R2100" s="24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0</v>
      </c>
      <c r="Z2100" s="25">
        <v>0</v>
      </c>
      <c r="AA2100" s="25">
        <v>0</v>
      </c>
      <c r="AB2100" s="25">
        <v>0</v>
      </c>
      <c r="AC2100" s="25">
        <v>0</v>
      </c>
      <c r="AD2100" s="21">
        <v>0</v>
      </c>
      <c r="AE2100" s="25">
        <v>0</v>
      </c>
      <c r="AF2100" s="21">
        <v>554000</v>
      </c>
      <c r="AG2100" s="25">
        <v>0</v>
      </c>
      <c r="AH2100" s="26">
        <v>490000</v>
      </c>
      <c r="AI2100" s="18"/>
      <c r="AJ2100" s="18"/>
    </row>
    <row r="2101" spans="1:36" x14ac:dyDescent="0.25">
      <c r="A2101" s="17">
        <v>2093</v>
      </c>
      <c r="B2101" s="18" t="s">
        <v>46</v>
      </c>
      <c r="C2101" s="18" t="s">
        <v>1186</v>
      </c>
      <c r="D2101" s="28">
        <v>5325</v>
      </c>
      <c r="E2101" s="28" t="s">
        <v>1570</v>
      </c>
      <c r="F2101" s="29">
        <v>45291</v>
      </c>
      <c r="G2101" s="29">
        <v>45301</v>
      </c>
      <c r="H2101" s="21">
        <v>846000</v>
      </c>
      <c r="I2101" s="21"/>
      <c r="J2101" s="21"/>
      <c r="K2101" s="21">
        <v>0</v>
      </c>
      <c r="L2101" s="21">
        <v>0</v>
      </c>
      <c r="M2101" s="21">
        <v>0</v>
      </c>
      <c r="N2101" s="21">
        <v>0</v>
      </c>
      <c r="O2101" s="22">
        <v>0</v>
      </c>
      <c r="P2101" s="23">
        <v>846000</v>
      </c>
      <c r="Q2101" s="18">
        <v>0</v>
      </c>
      <c r="R2101" s="24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1">
        <v>0</v>
      </c>
      <c r="AE2101" s="25">
        <v>0</v>
      </c>
      <c r="AF2101" s="21">
        <v>483900</v>
      </c>
      <c r="AG2101" s="25">
        <v>0</v>
      </c>
      <c r="AH2101" s="26">
        <v>362100</v>
      </c>
      <c r="AI2101" s="18"/>
      <c r="AJ2101" s="18"/>
    </row>
    <row r="2102" spans="1:36" x14ac:dyDescent="0.25">
      <c r="A2102" s="17">
        <v>2094</v>
      </c>
      <c r="B2102" s="18" t="s">
        <v>46</v>
      </c>
      <c r="C2102" s="18" t="s">
        <v>1186</v>
      </c>
      <c r="D2102" s="28">
        <v>5326</v>
      </c>
      <c r="E2102" s="28" t="s">
        <v>1571</v>
      </c>
      <c r="F2102" s="29">
        <v>45291</v>
      </c>
      <c r="G2102" s="29">
        <v>45301</v>
      </c>
      <c r="H2102" s="21">
        <v>846000</v>
      </c>
      <c r="I2102" s="21"/>
      <c r="J2102" s="21"/>
      <c r="K2102" s="21">
        <v>0</v>
      </c>
      <c r="L2102" s="21">
        <v>0</v>
      </c>
      <c r="M2102" s="21">
        <v>0</v>
      </c>
      <c r="N2102" s="21">
        <v>0</v>
      </c>
      <c r="O2102" s="22">
        <v>0</v>
      </c>
      <c r="P2102" s="23">
        <v>846000</v>
      </c>
      <c r="Q2102" s="18">
        <v>0</v>
      </c>
      <c r="R2102" s="24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0</v>
      </c>
      <c r="X2102" s="25">
        <v>0</v>
      </c>
      <c r="Y2102" s="25">
        <v>0</v>
      </c>
      <c r="Z2102" s="25">
        <v>0</v>
      </c>
      <c r="AA2102" s="25">
        <v>0</v>
      </c>
      <c r="AB2102" s="25">
        <v>0</v>
      </c>
      <c r="AC2102" s="25">
        <v>0</v>
      </c>
      <c r="AD2102" s="21">
        <v>0</v>
      </c>
      <c r="AE2102" s="25">
        <v>0</v>
      </c>
      <c r="AF2102" s="21">
        <v>483900</v>
      </c>
      <c r="AG2102" s="25">
        <v>0</v>
      </c>
      <c r="AH2102" s="26">
        <v>362100</v>
      </c>
      <c r="AI2102" s="18"/>
      <c r="AJ2102" s="18"/>
    </row>
    <row r="2103" spans="1:36" x14ac:dyDescent="0.25">
      <c r="A2103" s="17">
        <v>2095</v>
      </c>
      <c r="B2103" s="18" t="s">
        <v>46</v>
      </c>
      <c r="C2103" s="18" t="s">
        <v>1186</v>
      </c>
      <c r="D2103" s="28">
        <v>5327</v>
      </c>
      <c r="E2103" s="28" t="s">
        <v>1572</v>
      </c>
      <c r="F2103" s="29">
        <v>45291</v>
      </c>
      <c r="G2103" s="29">
        <v>45301</v>
      </c>
      <c r="H2103" s="21">
        <v>5616000</v>
      </c>
      <c r="I2103" s="21"/>
      <c r="J2103" s="21"/>
      <c r="K2103" s="21">
        <v>0</v>
      </c>
      <c r="L2103" s="21">
        <v>0</v>
      </c>
      <c r="M2103" s="21">
        <v>0</v>
      </c>
      <c r="N2103" s="21">
        <v>0</v>
      </c>
      <c r="O2103" s="22">
        <v>0</v>
      </c>
      <c r="P2103" s="23">
        <v>5616000</v>
      </c>
      <c r="Q2103" s="18">
        <v>0</v>
      </c>
      <c r="R2103" s="24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0</v>
      </c>
      <c r="X2103" s="25">
        <v>0</v>
      </c>
      <c r="Y2103" s="25">
        <v>0</v>
      </c>
      <c r="Z2103" s="25">
        <v>0</v>
      </c>
      <c r="AA2103" s="25">
        <v>0</v>
      </c>
      <c r="AB2103" s="25">
        <v>0</v>
      </c>
      <c r="AC2103" s="25">
        <v>0</v>
      </c>
      <c r="AD2103" s="21">
        <v>0</v>
      </c>
      <c r="AE2103" s="25">
        <v>0</v>
      </c>
      <c r="AF2103" s="21">
        <v>2925100</v>
      </c>
      <c r="AG2103" s="25">
        <v>0</v>
      </c>
      <c r="AH2103" s="26">
        <v>2690900</v>
      </c>
      <c r="AI2103" s="18"/>
      <c r="AJ2103" s="18"/>
    </row>
    <row r="2104" spans="1:36" x14ac:dyDescent="0.25">
      <c r="A2104" s="17">
        <v>2096</v>
      </c>
      <c r="B2104" s="18" t="s">
        <v>46</v>
      </c>
      <c r="C2104" s="18" t="s">
        <v>1186</v>
      </c>
      <c r="D2104" s="28">
        <v>5328</v>
      </c>
      <c r="E2104" s="28" t="s">
        <v>1573</v>
      </c>
      <c r="F2104" s="29">
        <v>45291</v>
      </c>
      <c r="G2104" s="29">
        <v>45301</v>
      </c>
      <c r="H2104" s="21">
        <v>5616000</v>
      </c>
      <c r="I2104" s="21"/>
      <c r="J2104" s="21"/>
      <c r="K2104" s="21">
        <v>0</v>
      </c>
      <c r="L2104" s="21">
        <v>0</v>
      </c>
      <c r="M2104" s="21">
        <v>0</v>
      </c>
      <c r="N2104" s="21">
        <v>0</v>
      </c>
      <c r="O2104" s="22">
        <v>0</v>
      </c>
      <c r="P2104" s="23">
        <v>5616000</v>
      </c>
      <c r="Q2104" s="18">
        <v>0</v>
      </c>
      <c r="R2104" s="24">
        <v>0</v>
      </c>
      <c r="S2104" s="25">
        <v>0</v>
      </c>
      <c r="T2104" s="25">
        <v>0</v>
      </c>
      <c r="U2104" s="25">
        <v>0</v>
      </c>
      <c r="V2104" s="25">
        <v>0</v>
      </c>
      <c r="W2104" s="25">
        <v>0</v>
      </c>
      <c r="X2104" s="25">
        <v>0</v>
      </c>
      <c r="Y2104" s="25">
        <v>0</v>
      </c>
      <c r="Z2104" s="25">
        <v>0</v>
      </c>
      <c r="AA2104" s="25">
        <v>0</v>
      </c>
      <c r="AB2104" s="25">
        <v>0</v>
      </c>
      <c r="AC2104" s="25">
        <v>0</v>
      </c>
      <c r="AD2104" s="21">
        <v>0</v>
      </c>
      <c r="AE2104" s="25">
        <v>0</v>
      </c>
      <c r="AF2104" s="21">
        <v>2925100</v>
      </c>
      <c r="AG2104" s="25">
        <v>0</v>
      </c>
      <c r="AH2104" s="26">
        <v>2690900</v>
      </c>
      <c r="AI2104" s="18"/>
      <c r="AJ2104" s="18"/>
    </row>
    <row r="2105" spans="1:36" x14ac:dyDescent="0.25">
      <c r="A2105" s="17">
        <v>2097</v>
      </c>
      <c r="B2105" s="18" t="s">
        <v>46</v>
      </c>
      <c r="C2105" s="18" t="s">
        <v>1186</v>
      </c>
      <c r="D2105" s="28">
        <v>5329</v>
      </c>
      <c r="E2105" s="28" t="s">
        <v>1574</v>
      </c>
      <c r="F2105" s="29">
        <v>45291</v>
      </c>
      <c r="G2105" s="29">
        <v>45301</v>
      </c>
      <c r="H2105" s="21">
        <v>1044000</v>
      </c>
      <c r="I2105" s="21"/>
      <c r="J2105" s="21"/>
      <c r="K2105" s="21">
        <v>0</v>
      </c>
      <c r="L2105" s="21">
        <v>0</v>
      </c>
      <c r="M2105" s="21">
        <v>0</v>
      </c>
      <c r="N2105" s="21">
        <v>0</v>
      </c>
      <c r="O2105" s="22">
        <v>0</v>
      </c>
      <c r="P2105" s="23">
        <v>1044000</v>
      </c>
      <c r="Q2105" s="18">
        <v>0</v>
      </c>
      <c r="R2105" s="24">
        <v>0</v>
      </c>
      <c r="S2105" s="25">
        <v>0</v>
      </c>
      <c r="T2105" s="25">
        <v>0</v>
      </c>
      <c r="U2105" s="25">
        <v>0</v>
      </c>
      <c r="V2105" s="25">
        <v>0</v>
      </c>
      <c r="W2105" s="25">
        <v>0</v>
      </c>
      <c r="X2105" s="25">
        <v>0</v>
      </c>
      <c r="Y2105" s="25">
        <v>0</v>
      </c>
      <c r="Z2105" s="25">
        <v>0</v>
      </c>
      <c r="AA2105" s="25">
        <v>0</v>
      </c>
      <c r="AB2105" s="25">
        <v>0</v>
      </c>
      <c r="AC2105" s="25">
        <v>0</v>
      </c>
      <c r="AD2105" s="21">
        <v>0</v>
      </c>
      <c r="AE2105" s="25">
        <v>0</v>
      </c>
      <c r="AF2105" s="21">
        <v>554000</v>
      </c>
      <c r="AG2105" s="25">
        <v>0</v>
      </c>
      <c r="AH2105" s="26">
        <v>490000</v>
      </c>
      <c r="AI2105" s="18"/>
      <c r="AJ2105" s="18"/>
    </row>
    <row r="2106" spans="1:36" x14ac:dyDescent="0.25">
      <c r="A2106" s="17">
        <v>2098</v>
      </c>
      <c r="B2106" s="18" t="s">
        <v>46</v>
      </c>
      <c r="C2106" s="18" t="s">
        <v>1186</v>
      </c>
      <c r="D2106" s="28">
        <v>5330</v>
      </c>
      <c r="E2106" s="28" t="s">
        <v>1575</v>
      </c>
      <c r="F2106" s="29">
        <v>45291</v>
      </c>
      <c r="G2106" s="29">
        <v>45301</v>
      </c>
      <c r="H2106" s="21">
        <v>846000</v>
      </c>
      <c r="I2106" s="21"/>
      <c r="J2106" s="21"/>
      <c r="K2106" s="21">
        <v>0</v>
      </c>
      <c r="L2106" s="21">
        <v>0</v>
      </c>
      <c r="M2106" s="21">
        <v>0</v>
      </c>
      <c r="N2106" s="21">
        <v>0</v>
      </c>
      <c r="O2106" s="22">
        <v>0</v>
      </c>
      <c r="P2106" s="23">
        <v>846000</v>
      </c>
      <c r="Q2106" s="18">
        <v>0</v>
      </c>
      <c r="R2106" s="24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0</v>
      </c>
      <c r="X2106" s="25">
        <v>0</v>
      </c>
      <c r="Y2106" s="25">
        <v>0</v>
      </c>
      <c r="Z2106" s="25">
        <v>0</v>
      </c>
      <c r="AA2106" s="25">
        <v>0</v>
      </c>
      <c r="AB2106" s="25">
        <v>0</v>
      </c>
      <c r="AC2106" s="25">
        <v>0</v>
      </c>
      <c r="AD2106" s="21">
        <v>0</v>
      </c>
      <c r="AE2106" s="25">
        <v>0</v>
      </c>
      <c r="AF2106" s="21">
        <v>483900</v>
      </c>
      <c r="AG2106" s="25">
        <v>0</v>
      </c>
      <c r="AH2106" s="26">
        <v>362100</v>
      </c>
      <c r="AI2106" s="18"/>
      <c r="AJ2106" s="18"/>
    </row>
    <row r="2107" spans="1:36" x14ac:dyDescent="0.25">
      <c r="A2107" s="17">
        <v>2099</v>
      </c>
      <c r="B2107" s="18" t="s">
        <v>46</v>
      </c>
      <c r="C2107" s="18" t="s">
        <v>1186</v>
      </c>
      <c r="D2107" s="28">
        <v>5331</v>
      </c>
      <c r="E2107" s="28" t="s">
        <v>1576</v>
      </c>
      <c r="F2107" s="29">
        <v>45291</v>
      </c>
      <c r="G2107" s="29">
        <v>45301</v>
      </c>
      <c r="H2107" s="21">
        <v>1044000</v>
      </c>
      <c r="I2107" s="21"/>
      <c r="J2107" s="21"/>
      <c r="K2107" s="21">
        <v>0</v>
      </c>
      <c r="L2107" s="21">
        <v>0</v>
      </c>
      <c r="M2107" s="21">
        <v>0</v>
      </c>
      <c r="N2107" s="21">
        <v>0</v>
      </c>
      <c r="O2107" s="22">
        <v>0</v>
      </c>
      <c r="P2107" s="23">
        <v>1044000</v>
      </c>
      <c r="Q2107" s="18">
        <v>0</v>
      </c>
      <c r="R2107" s="24">
        <v>0</v>
      </c>
      <c r="S2107" s="25">
        <v>0</v>
      </c>
      <c r="T2107" s="25">
        <v>1044000</v>
      </c>
      <c r="U2107" s="25">
        <v>0</v>
      </c>
      <c r="V2107" s="25">
        <v>0</v>
      </c>
      <c r="W2107" s="25">
        <v>0</v>
      </c>
      <c r="X2107" s="25">
        <v>0</v>
      </c>
      <c r="Y2107" s="25">
        <v>0</v>
      </c>
      <c r="Z2107" s="25">
        <v>0</v>
      </c>
      <c r="AA2107" s="25">
        <v>0</v>
      </c>
      <c r="AB2107" s="25">
        <v>0</v>
      </c>
      <c r="AC2107" s="25">
        <v>0</v>
      </c>
      <c r="AD2107" s="21">
        <v>0</v>
      </c>
      <c r="AE2107" s="25">
        <v>0</v>
      </c>
      <c r="AF2107" s="21">
        <v>0</v>
      </c>
      <c r="AG2107" s="25">
        <v>0</v>
      </c>
      <c r="AH2107" s="26">
        <v>0</v>
      </c>
      <c r="AI2107" s="18"/>
      <c r="AJ2107" s="18"/>
    </row>
    <row r="2108" spans="1:36" x14ac:dyDescent="0.25">
      <c r="A2108" s="17">
        <v>2100</v>
      </c>
      <c r="B2108" s="18" t="s">
        <v>46</v>
      </c>
      <c r="C2108" s="18" t="s">
        <v>1186</v>
      </c>
      <c r="D2108" s="28">
        <v>5058</v>
      </c>
      <c r="E2108" s="28" t="s">
        <v>1577</v>
      </c>
      <c r="F2108" s="29">
        <v>45260</v>
      </c>
      <c r="G2108" s="29">
        <v>45270</v>
      </c>
      <c r="H2108" s="21">
        <v>1044000</v>
      </c>
      <c r="I2108" s="21"/>
      <c r="J2108" s="21"/>
      <c r="K2108" s="21">
        <v>0</v>
      </c>
      <c r="L2108" s="21">
        <v>0</v>
      </c>
      <c r="M2108" s="21">
        <v>0</v>
      </c>
      <c r="N2108" s="21">
        <v>0</v>
      </c>
      <c r="O2108" s="22">
        <v>0</v>
      </c>
      <c r="P2108" s="23">
        <v>1044000</v>
      </c>
      <c r="Q2108" s="18">
        <v>0</v>
      </c>
      <c r="R2108" s="24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0</v>
      </c>
      <c r="X2108" s="25">
        <v>0</v>
      </c>
      <c r="Y2108" s="25">
        <v>0</v>
      </c>
      <c r="Z2108" s="25">
        <v>0</v>
      </c>
      <c r="AA2108" s="25">
        <v>0</v>
      </c>
      <c r="AB2108" s="25">
        <v>0</v>
      </c>
      <c r="AC2108" s="25">
        <v>0</v>
      </c>
      <c r="AD2108" s="21">
        <v>0</v>
      </c>
      <c r="AE2108" s="25">
        <v>0</v>
      </c>
      <c r="AF2108" s="21">
        <v>464000</v>
      </c>
      <c r="AG2108" s="25">
        <v>0</v>
      </c>
      <c r="AH2108" s="26">
        <v>580000</v>
      </c>
      <c r="AI2108" s="18"/>
      <c r="AJ2108" s="18"/>
    </row>
    <row r="2109" spans="1:36" x14ac:dyDescent="0.25">
      <c r="A2109" s="17">
        <v>2101</v>
      </c>
      <c r="B2109" s="18" t="s">
        <v>46</v>
      </c>
      <c r="C2109" s="18" t="s">
        <v>1186</v>
      </c>
      <c r="D2109" s="28">
        <v>5059</v>
      </c>
      <c r="E2109" s="28" t="s">
        <v>1578</v>
      </c>
      <c r="F2109" s="29">
        <v>45260</v>
      </c>
      <c r="G2109" s="29">
        <v>45270</v>
      </c>
      <c r="H2109" s="21">
        <v>1044000</v>
      </c>
      <c r="I2109" s="21"/>
      <c r="J2109" s="21"/>
      <c r="K2109" s="21">
        <v>0</v>
      </c>
      <c r="L2109" s="21">
        <v>0</v>
      </c>
      <c r="M2109" s="21">
        <v>0</v>
      </c>
      <c r="N2109" s="21">
        <v>0</v>
      </c>
      <c r="O2109" s="22">
        <v>0</v>
      </c>
      <c r="P2109" s="23">
        <v>1044000</v>
      </c>
      <c r="Q2109" s="18">
        <v>0</v>
      </c>
      <c r="R2109" s="24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0</v>
      </c>
      <c r="X2109" s="25">
        <v>0</v>
      </c>
      <c r="Y2109" s="25">
        <v>0</v>
      </c>
      <c r="Z2109" s="25">
        <v>0</v>
      </c>
      <c r="AA2109" s="25">
        <v>0</v>
      </c>
      <c r="AB2109" s="25">
        <v>0</v>
      </c>
      <c r="AC2109" s="25">
        <v>0</v>
      </c>
      <c r="AD2109" s="21">
        <v>0</v>
      </c>
      <c r="AE2109" s="25">
        <v>0</v>
      </c>
      <c r="AF2109" s="21">
        <v>464000</v>
      </c>
      <c r="AG2109" s="25">
        <v>0</v>
      </c>
      <c r="AH2109" s="26">
        <v>580000</v>
      </c>
      <c r="AI2109" s="18"/>
      <c r="AJ2109" s="18"/>
    </row>
    <row r="2110" spans="1:36" x14ac:dyDescent="0.25">
      <c r="A2110" s="17">
        <v>2102</v>
      </c>
      <c r="B2110" s="18" t="s">
        <v>46</v>
      </c>
      <c r="C2110" s="18" t="s">
        <v>1186</v>
      </c>
      <c r="D2110" s="28">
        <v>5061</v>
      </c>
      <c r="E2110" s="28" t="s">
        <v>1579</v>
      </c>
      <c r="F2110" s="29">
        <v>45260</v>
      </c>
      <c r="G2110" s="29">
        <v>45270</v>
      </c>
      <c r="H2110" s="21">
        <v>86563</v>
      </c>
      <c r="I2110" s="21"/>
      <c r="J2110" s="21"/>
      <c r="K2110" s="21">
        <v>0</v>
      </c>
      <c r="L2110" s="21">
        <v>0</v>
      </c>
      <c r="M2110" s="21">
        <v>0</v>
      </c>
      <c r="N2110" s="21">
        <v>0</v>
      </c>
      <c r="O2110" s="22">
        <v>0</v>
      </c>
      <c r="P2110" s="23">
        <v>86563</v>
      </c>
      <c r="Q2110" s="18">
        <v>0</v>
      </c>
      <c r="R2110" s="24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0</v>
      </c>
      <c r="X2110" s="25">
        <v>0</v>
      </c>
      <c r="Y2110" s="25">
        <v>0</v>
      </c>
      <c r="Z2110" s="25">
        <v>0</v>
      </c>
      <c r="AA2110" s="25">
        <v>0</v>
      </c>
      <c r="AB2110" s="25">
        <v>0</v>
      </c>
      <c r="AC2110" s="25">
        <v>0</v>
      </c>
      <c r="AD2110" s="21">
        <v>0</v>
      </c>
      <c r="AE2110" s="25">
        <v>0</v>
      </c>
      <c r="AF2110" s="21">
        <v>0</v>
      </c>
      <c r="AG2110" s="25">
        <v>0</v>
      </c>
      <c r="AH2110" s="26">
        <v>86563</v>
      </c>
      <c r="AI2110" s="18"/>
      <c r="AJ2110" s="18"/>
    </row>
    <row r="2111" spans="1:36" x14ac:dyDescent="0.25">
      <c r="A2111" s="17">
        <v>2103</v>
      </c>
      <c r="B2111" s="18" t="s">
        <v>46</v>
      </c>
      <c r="C2111" s="18" t="s">
        <v>1186</v>
      </c>
      <c r="D2111" s="28">
        <v>5062</v>
      </c>
      <c r="E2111" s="28" t="s">
        <v>1580</v>
      </c>
      <c r="F2111" s="29">
        <v>45260</v>
      </c>
      <c r="G2111" s="29">
        <v>45270</v>
      </c>
      <c r="H2111" s="21">
        <v>112396</v>
      </c>
      <c r="I2111" s="21"/>
      <c r="J2111" s="21"/>
      <c r="K2111" s="21">
        <v>0</v>
      </c>
      <c r="L2111" s="21">
        <v>0</v>
      </c>
      <c r="M2111" s="21">
        <v>0</v>
      </c>
      <c r="N2111" s="21">
        <v>0</v>
      </c>
      <c r="O2111" s="22">
        <v>0</v>
      </c>
      <c r="P2111" s="23">
        <v>112396</v>
      </c>
      <c r="Q2111" s="18">
        <v>0</v>
      </c>
      <c r="R2111" s="24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0</v>
      </c>
      <c r="X2111" s="25">
        <v>0</v>
      </c>
      <c r="Y2111" s="25">
        <v>0</v>
      </c>
      <c r="Z2111" s="25">
        <v>0</v>
      </c>
      <c r="AA2111" s="25">
        <v>0</v>
      </c>
      <c r="AB2111" s="25">
        <v>0</v>
      </c>
      <c r="AC2111" s="25">
        <v>0</v>
      </c>
      <c r="AD2111" s="21">
        <v>0</v>
      </c>
      <c r="AE2111" s="25">
        <v>0</v>
      </c>
      <c r="AF2111" s="21">
        <v>0</v>
      </c>
      <c r="AG2111" s="25">
        <v>0</v>
      </c>
      <c r="AH2111" s="26">
        <v>112396</v>
      </c>
      <c r="AI2111" s="18"/>
      <c r="AJ2111" s="18"/>
    </row>
    <row r="2112" spans="1:36" x14ac:dyDescent="0.25">
      <c r="A2112" s="17">
        <v>2104</v>
      </c>
      <c r="B2112" s="18" t="s">
        <v>46</v>
      </c>
      <c r="C2112" s="18" t="s">
        <v>1186</v>
      </c>
      <c r="D2112" s="28">
        <v>5064</v>
      </c>
      <c r="E2112" s="28" t="s">
        <v>1581</v>
      </c>
      <c r="F2112" s="29">
        <v>45260</v>
      </c>
      <c r="G2112" s="29">
        <v>45270</v>
      </c>
      <c r="H2112" s="21">
        <v>86563</v>
      </c>
      <c r="I2112" s="21"/>
      <c r="J2112" s="21"/>
      <c r="K2112" s="21">
        <v>0</v>
      </c>
      <c r="L2112" s="21">
        <v>0</v>
      </c>
      <c r="M2112" s="21">
        <v>0</v>
      </c>
      <c r="N2112" s="21">
        <v>0</v>
      </c>
      <c r="O2112" s="22">
        <v>0</v>
      </c>
      <c r="P2112" s="23">
        <v>86563</v>
      </c>
      <c r="Q2112" s="18">
        <v>0</v>
      </c>
      <c r="R2112" s="24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21">
        <v>0</v>
      </c>
      <c r="AE2112" s="25">
        <v>0</v>
      </c>
      <c r="AF2112" s="21">
        <v>0</v>
      </c>
      <c r="AG2112" s="25">
        <v>0</v>
      </c>
      <c r="AH2112" s="26">
        <v>86563</v>
      </c>
      <c r="AI2112" s="18"/>
      <c r="AJ2112" s="18"/>
    </row>
    <row r="2113" spans="1:36" x14ac:dyDescent="0.25">
      <c r="A2113" s="17">
        <v>2105</v>
      </c>
      <c r="B2113" s="18" t="s">
        <v>46</v>
      </c>
      <c r="C2113" s="18" t="s">
        <v>1186</v>
      </c>
      <c r="D2113" s="28">
        <v>5065</v>
      </c>
      <c r="E2113" s="28" t="s">
        <v>1582</v>
      </c>
      <c r="F2113" s="29">
        <v>45260</v>
      </c>
      <c r="G2113" s="29">
        <v>45270</v>
      </c>
      <c r="H2113" s="21">
        <v>846000</v>
      </c>
      <c r="I2113" s="21"/>
      <c r="J2113" s="21"/>
      <c r="K2113" s="21">
        <v>0</v>
      </c>
      <c r="L2113" s="21">
        <v>0</v>
      </c>
      <c r="M2113" s="21">
        <v>0</v>
      </c>
      <c r="N2113" s="21">
        <v>0</v>
      </c>
      <c r="O2113" s="22">
        <v>0</v>
      </c>
      <c r="P2113" s="23">
        <v>846000</v>
      </c>
      <c r="Q2113" s="18">
        <v>0</v>
      </c>
      <c r="R2113" s="24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0</v>
      </c>
      <c r="X2113" s="25">
        <v>0</v>
      </c>
      <c r="Y2113" s="25">
        <v>0</v>
      </c>
      <c r="Z2113" s="25">
        <v>0</v>
      </c>
      <c r="AA2113" s="25">
        <v>0</v>
      </c>
      <c r="AB2113" s="25">
        <v>0</v>
      </c>
      <c r="AC2113" s="25">
        <v>0</v>
      </c>
      <c r="AD2113" s="21">
        <v>0</v>
      </c>
      <c r="AE2113" s="25">
        <v>0</v>
      </c>
      <c r="AF2113" s="21">
        <v>376000</v>
      </c>
      <c r="AG2113" s="25">
        <v>0</v>
      </c>
      <c r="AH2113" s="26">
        <v>470000</v>
      </c>
      <c r="AI2113" s="18"/>
      <c r="AJ2113" s="18"/>
    </row>
    <row r="2114" spans="1:36" x14ac:dyDescent="0.25">
      <c r="A2114" s="17">
        <v>2106</v>
      </c>
      <c r="B2114" s="18" t="s">
        <v>46</v>
      </c>
      <c r="C2114" s="18" t="s">
        <v>1186</v>
      </c>
      <c r="D2114" s="28">
        <v>5066</v>
      </c>
      <c r="E2114" s="28" t="s">
        <v>1583</v>
      </c>
      <c r="F2114" s="29">
        <v>45260</v>
      </c>
      <c r="G2114" s="29">
        <v>45270</v>
      </c>
      <c r="H2114" s="21">
        <v>1044000</v>
      </c>
      <c r="I2114" s="21"/>
      <c r="J2114" s="21"/>
      <c r="K2114" s="21">
        <v>0</v>
      </c>
      <c r="L2114" s="21">
        <v>0</v>
      </c>
      <c r="M2114" s="21">
        <v>0</v>
      </c>
      <c r="N2114" s="21">
        <v>0</v>
      </c>
      <c r="O2114" s="22">
        <v>0</v>
      </c>
      <c r="P2114" s="23">
        <v>1044000</v>
      </c>
      <c r="Q2114" s="18">
        <v>0</v>
      </c>
      <c r="R2114" s="24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1">
        <v>0</v>
      </c>
      <c r="AE2114" s="25">
        <v>0</v>
      </c>
      <c r="AF2114" s="21">
        <v>464000</v>
      </c>
      <c r="AG2114" s="25">
        <v>0</v>
      </c>
      <c r="AH2114" s="26">
        <v>580000</v>
      </c>
      <c r="AI2114" s="18"/>
      <c r="AJ2114" s="18"/>
    </row>
    <row r="2115" spans="1:36" x14ac:dyDescent="0.25">
      <c r="A2115" s="17">
        <v>2107</v>
      </c>
      <c r="B2115" s="18" t="s">
        <v>46</v>
      </c>
      <c r="C2115" s="18" t="s">
        <v>1186</v>
      </c>
      <c r="D2115" s="28">
        <v>5067</v>
      </c>
      <c r="E2115" s="28" t="s">
        <v>1584</v>
      </c>
      <c r="F2115" s="29">
        <v>45260</v>
      </c>
      <c r="G2115" s="29">
        <v>45270</v>
      </c>
      <c r="H2115" s="21">
        <v>1044000</v>
      </c>
      <c r="I2115" s="21"/>
      <c r="J2115" s="21"/>
      <c r="K2115" s="21">
        <v>0</v>
      </c>
      <c r="L2115" s="21">
        <v>0</v>
      </c>
      <c r="M2115" s="21">
        <v>0</v>
      </c>
      <c r="N2115" s="21">
        <v>0</v>
      </c>
      <c r="O2115" s="22">
        <v>0</v>
      </c>
      <c r="P2115" s="23">
        <v>1044000</v>
      </c>
      <c r="Q2115" s="18">
        <v>0</v>
      </c>
      <c r="R2115" s="24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21">
        <v>0</v>
      </c>
      <c r="AE2115" s="25">
        <v>0</v>
      </c>
      <c r="AF2115" s="21">
        <v>464000</v>
      </c>
      <c r="AG2115" s="25">
        <v>0</v>
      </c>
      <c r="AH2115" s="26">
        <v>580000</v>
      </c>
      <c r="AI2115" s="18"/>
      <c r="AJ2115" s="18"/>
    </row>
    <row r="2116" spans="1:36" x14ac:dyDescent="0.25">
      <c r="A2116" s="17">
        <v>2108</v>
      </c>
      <c r="B2116" s="18" t="s">
        <v>46</v>
      </c>
      <c r="C2116" s="18" t="s">
        <v>1186</v>
      </c>
      <c r="D2116" s="28">
        <v>5068</v>
      </c>
      <c r="E2116" s="28" t="s">
        <v>1585</v>
      </c>
      <c r="F2116" s="29">
        <v>45260</v>
      </c>
      <c r="G2116" s="29">
        <v>45270</v>
      </c>
      <c r="H2116" s="21">
        <v>846000</v>
      </c>
      <c r="I2116" s="21"/>
      <c r="J2116" s="21"/>
      <c r="K2116" s="21">
        <v>0</v>
      </c>
      <c r="L2116" s="21">
        <v>0</v>
      </c>
      <c r="M2116" s="21">
        <v>0</v>
      </c>
      <c r="N2116" s="21">
        <v>0</v>
      </c>
      <c r="O2116" s="22">
        <v>0</v>
      </c>
      <c r="P2116" s="23">
        <v>846000</v>
      </c>
      <c r="Q2116" s="18">
        <v>0</v>
      </c>
      <c r="R2116" s="24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1">
        <v>0</v>
      </c>
      <c r="AE2116" s="25">
        <v>0</v>
      </c>
      <c r="AF2116" s="21">
        <v>376000</v>
      </c>
      <c r="AG2116" s="25">
        <v>0</v>
      </c>
      <c r="AH2116" s="26">
        <v>470000</v>
      </c>
      <c r="AI2116" s="18"/>
      <c r="AJ2116" s="18"/>
    </row>
    <row r="2117" spans="1:36" x14ac:dyDescent="0.25">
      <c r="A2117" s="17">
        <v>2109</v>
      </c>
      <c r="B2117" s="18" t="s">
        <v>46</v>
      </c>
      <c r="C2117" s="18" t="s">
        <v>1186</v>
      </c>
      <c r="D2117" s="28">
        <v>5069</v>
      </c>
      <c r="E2117" s="28" t="s">
        <v>1586</v>
      </c>
      <c r="F2117" s="29">
        <v>45260</v>
      </c>
      <c r="G2117" s="29">
        <v>45270</v>
      </c>
      <c r="H2117" s="21">
        <v>846000</v>
      </c>
      <c r="I2117" s="21"/>
      <c r="J2117" s="21"/>
      <c r="K2117" s="21">
        <v>0</v>
      </c>
      <c r="L2117" s="21">
        <v>0</v>
      </c>
      <c r="M2117" s="21">
        <v>0</v>
      </c>
      <c r="N2117" s="21">
        <v>0</v>
      </c>
      <c r="O2117" s="22">
        <v>0</v>
      </c>
      <c r="P2117" s="23">
        <v>846000</v>
      </c>
      <c r="Q2117" s="18">
        <v>0</v>
      </c>
      <c r="R2117" s="24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0</v>
      </c>
      <c r="Z2117" s="25">
        <v>0</v>
      </c>
      <c r="AA2117" s="25">
        <v>0</v>
      </c>
      <c r="AB2117" s="25">
        <v>0</v>
      </c>
      <c r="AC2117" s="25">
        <v>0</v>
      </c>
      <c r="AD2117" s="21">
        <v>0</v>
      </c>
      <c r="AE2117" s="25">
        <v>0</v>
      </c>
      <c r="AF2117" s="21">
        <v>376000</v>
      </c>
      <c r="AG2117" s="25">
        <v>0</v>
      </c>
      <c r="AH2117" s="26">
        <v>470000</v>
      </c>
      <c r="AI2117" s="18"/>
      <c r="AJ2117" s="18"/>
    </row>
    <row r="2118" spans="1:36" x14ac:dyDescent="0.25">
      <c r="A2118" s="17">
        <v>2110</v>
      </c>
      <c r="B2118" s="18" t="s">
        <v>46</v>
      </c>
      <c r="C2118" s="18" t="s">
        <v>1186</v>
      </c>
      <c r="D2118" s="28">
        <v>5070</v>
      </c>
      <c r="E2118" s="28" t="s">
        <v>1587</v>
      </c>
      <c r="F2118" s="29">
        <v>45260</v>
      </c>
      <c r="G2118" s="29">
        <v>45270</v>
      </c>
      <c r="H2118" s="21">
        <v>846000</v>
      </c>
      <c r="I2118" s="21"/>
      <c r="J2118" s="21"/>
      <c r="K2118" s="21">
        <v>0</v>
      </c>
      <c r="L2118" s="21">
        <v>0</v>
      </c>
      <c r="M2118" s="21">
        <v>0</v>
      </c>
      <c r="N2118" s="21">
        <v>0</v>
      </c>
      <c r="O2118" s="22">
        <v>0</v>
      </c>
      <c r="P2118" s="23">
        <v>846000</v>
      </c>
      <c r="Q2118" s="18">
        <v>0</v>
      </c>
      <c r="R2118" s="24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0</v>
      </c>
      <c r="Z2118" s="25">
        <v>0</v>
      </c>
      <c r="AA2118" s="25">
        <v>0</v>
      </c>
      <c r="AB2118" s="25">
        <v>0</v>
      </c>
      <c r="AC2118" s="25">
        <v>0</v>
      </c>
      <c r="AD2118" s="21">
        <v>0</v>
      </c>
      <c r="AE2118" s="25">
        <v>0</v>
      </c>
      <c r="AF2118" s="21">
        <v>376000</v>
      </c>
      <c r="AG2118" s="25">
        <v>0</v>
      </c>
      <c r="AH2118" s="26">
        <v>470000</v>
      </c>
      <c r="AI2118" s="18"/>
      <c r="AJ2118" s="18"/>
    </row>
    <row r="2119" spans="1:36" x14ac:dyDescent="0.25">
      <c r="A2119" s="17">
        <v>2111</v>
      </c>
      <c r="B2119" s="18" t="s">
        <v>46</v>
      </c>
      <c r="C2119" s="18" t="s">
        <v>1186</v>
      </c>
      <c r="D2119" s="28">
        <v>5071</v>
      </c>
      <c r="E2119" s="28" t="s">
        <v>1588</v>
      </c>
      <c r="F2119" s="29">
        <v>45260</v>
      </c>
      <c r="G2119" s="29">
        <v>45270</v>
      </c>
      <c r="H2119" s="21">
        <v>1044000</v>
      </c>
      <c r="I2119" s="21"/>
      <c r="J2119" s="21"/>
      <c r="K2119" s="21">
        <v>0</v>
      </c>
      <c r="L2119" s="21">
        <v>0</v>
      </c>
      <c r="M2119" s="21">
        <v>0</v>
      </c>
      <c r="N2119" s="21">
        <v>0</v>
      </c>
      <c r="O2119" s="22">
        <v>0</v>
      </c>
      <c r="P2119" s="23">
        <v>1044000</v>
      </c>
      <c r="Q2119" s="18">
        <v>0</v>
      </c>
      <c r="R2119" s="24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0</v>
      </c>
      <c r="Z2119" s="25">
        <v>0</v>
      </c>
      <c r="AA2119" s="25">
        <v>0</v>
      </c>
      <c r="AB2119" s="25">
        <v>0</v>
      </c>
      <c r="AC2119" s="25">
        <v>0</v>
      </c>
      <c r="AD2119" s="21">
        <v>0</v>
      </c>
      <c r="AE2119" s="25">
        <v>0</v>
      </c>
      <c r="AF2119" s="21">
        <v>464000</v>
      </c>
      <c r="AG2119" s="25">
        <v>0</v>
      </c>
      <c r="AH2119" s="26">
        <v>580000</v>
      </c>
      <c r="AI2119" s="18"/>
      <c r="AJ2119" s="18"/>
    </row>
    <row r="2120" spans="1:36" x14ac:dyDescent="0.25">
      <c r="A2120" s="17">
        <v>2112</v>
      </c>
      <c r="B2120" s="18" t="s">
        <v>46</v>
      </c>
      <c r="C2120" s="18" t="s">
        <v>1186</v>
      </c>
      <c r="D2120" s="28">
        <v>5075</v>
      </c>
      <c r="E2120" s="28" t="s">
        <v>1589</v>
      </c>
      <c r="F2120" s="29">
        <v>45260</v>
      </c>
      <c r="G2120" s="29">
        <v>45270</v>
      </c>
      <c r="H2120" s="21">
        <v>846000</v>
      </c>
      <c r="I2120" s="21"/>
      <c r="J2120" s="21"/>
      <c r="K2120" s="21">
        <v>0</v>
      </c>
      <c r="L2120" s="21">
        <v>0</v>
      </c>
      <c r="M2120" s="21">
        <v>0</v>
      </c>
      <c r="N2120" s="21">
        <v>0</v>
      </c>
      <c r="O2120" s="22">
        <v>0</v>
      </c>
      <c r="P2120" s="23">
        <v>846000</v>
      </c>
      <c r="Q2120" s="18">
        <v>0</v>
      </c>
      <c r="R2120" s="24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1">
        <v>0</v>
      </c>
      <c r="AE2120" s="25">
        <v>0</v>
      </c>
      <c r="AF2120" s="21">
        <v>376000</v>
      </c>
      <c r="AG2120" s="25">
        <v>0</v>
      </c>
      <c r="AH2120" s="26">
        <v>470000</v>
      </c>
      <c r="AI2120" s="18"/>
      <c r="AJ2120" s="18"/>
    </row>
    <row r="2121" spans="1:36" x14ac:dyDescent="0.25">
      <c r="A2121" s="17">
        <v>2113</v>
      </c>
      <c r="B2121" s="18" t="s">
        <v>46</v>
      </c>
      <c r="C2121" s="18" t="s">
        <v>1186</v>
      </c>
      <c r="D2121" s="28">
        <v>5078</v>
      </c>
      <c r="E2121" s="28" t="s">
        <v>1590</v>
      </c>
      <c r="F2121" s="29">
        <v>45260</v>
      </c>
      <c r="G2121" s="29">
        <v>45270</v>
      </c>
      <c r="H2121" s="21">
        <v>1044000</v>
      </c>
      <c r="I2121" s="21"/>
      <c r="J2121" s="21"/>
      <c r="K2121" s="21">
        <v>0</v>
      </c>
      <c r="L2121" s="21">
        <v>0</v>
      </c>
      <c r="M2121" s="21">
        <v>0</v>
      </c>
      <c r="N2121" s="21">
        <v>0</v>
      </c>
      <c r="O2121" s="22">
        <v>0</v>
      </c>
      <c r="P2121" s="23">
        <v>1044000</v>
      </c>
      <c r="Q2121" s="18">
        <v>0</v>
      </c>
      <c r="R2121" s="24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0</v>
      </c>
      <c r="Z2121" s="25">
        <v>0</v>
      </c>
      <c r="AA2121" s="25">
        <v>0</v>
      </c>
      <c r="AB2121" s="25">
        <v>0</v>
      </c>
      <c r="AC2121" s="25">
        <v>0</v>
      </c>
      <c r="AD2121" s="21">
        <v>0</v>
      </c>
      <c r="AE2121" s="25">
        <v>0</v>
      </c>
      <c r="AF2121" s="21">
        <v>464000</v>
      </c>
      <c r="AG2121" s="25">
        <v>0</v>
      </c>
      <c r="AH2121" s="26">
        <v>580000</v>
      </c>
      <c r="AI2121" s="18"/>
      <c r="AJ2121" s="18"/>
    </row>
    <row r="2122" spans="1:36" x14ac:dyDescent="0.25">
      <c r="A2122" s="17">
        <v>2114</v>
      </c>
      <c r="B2122" s="18" t="s">
        <v>46</v>
      </c>
      <c r="C2122" s="18" t="s">
        <v>1186</v>
      </c>
      <c r="D2122" s="28">
        <v>5094</v>
      </c>
      <c r="E2122" s="28" t="s">
        <v>1591</v>
      </c>
      <c r="F2122" s="29">
        <v>45260</v>
      </c>
      <c r="G2122" s="29">
        <v>45270</v>
      </c>
      <c r="H2122" s="21">
        <v>215736</v>
      </c>
      <c r="I2122" s="21"/>
      <c r="J2122" s="21"/>
      <c r="K2122" s="21">
        <v>0</v>
      </c>
      <c r="L2122" s="21">
        <v>0</v>
      </c>
      <c r="M2122" s="21">
        <v>0</v>
      </c>
      <c r="N2122" s="21">
        <v>0</v>
      </c>
      <c r="O2122" s="22">
        <v>0</v>
      </c>
      <c r="P2122" s="23">
        <v>215736</v>
      </c>
      <c r="Q2122" s="18">
        <v>0</v>
      </c>
      <c r="R2122" s="24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1">
        <v>0</v>
      </c>
      <c r="AE2122" s="25">
        <v>0</v>
      </c>
      <c r="AF2122" s="21">
        <v>102401</v>
      </c>
      <c r="AG2122" s="25">
        <v>0</v>
      </c>
      <c r="AH2122" s="26">
        <v>113335</v>
      </c>
      <c r="AI2122" s="18"/>
      <c r="AJ2122" s="18"/>
    </row>
    <row r="2123" spans="1:36" x14ac:dyDescent="0.25">
      <c r="A2123" s="17">
        <v>2115</v>
      </c>
      <c r="B2123" s="18" t="s">
        <v>46</v>
      </c>
      <c r="C2123" s="18" t="s">
        <v>1186</v>
      </c>
      <c r="D2123" s="28">
        <v>5095</v>
      </c>
      <c r="E2123" s="28" t="s">
        <v>1592</v>
      </c>
      <c r="F2123" s="29">
        <v>45260</v>
      </c>
      <c r="G2123" s="29">
        <v>45270</v>
      </c>
      <c r="H2123" s="21">
        <v>1044000</v>
      </c>
      <c r="I2123" s="21"/>
      <c r="J2123" s="21"/>
      <c r="K2123" s="21">
        <v>0</v>
      </c>
      <c r="L2123" s="21">
        <v>0</v>
      </c>
      <c r="M2123" s="21">
        <v>0</v>
      </c>
      <c r="N2123" s="21">
        <v>0</v>
      </c>
      <c r="O2123" s="22">
        <v>0</v>
      </c>
      <c r="P2123" s="23">
        <v>1044000</v>
      </c>
      <c r="Q2123" s="18">
        <v>0</v>
      </c>
      <c r="R2123" s="24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1">
        <v>0</v>
      </c>
      <c r="AE2123" s="25">
        <v>0</v>
      </c>
      <c r="AF2123" s="21">
        <v>464000</v>
      </c>
      <c r="AG2123" s="25">
        <v>0</v>
      </c>
      <c r="AH2123" s="26">
        <v>580000</v>
      </c>
      <c r="AI2123" s="18"/>
      <c r="AJ2123" s="18"/>
    </row>
    <row r="2124" spans="1:36" x14ac:dyDescent="0.25">
      <c r="A2124" s="17">
        <v>2116</v>
      </c>
      <c r="B2124" s="18" t="s">
        <v>46</v>
      </c>
      <c r="C2124" s="18" t="s">
        <v>1186</v>
      </c>
      <c r="D2124" s="28">
        <v>5096</v>
      </c>
      <c r="E2124" s="28" t="s">
        <v>1593</v>
      </c>
      <c r="F2124" s="29">
        <v>45260</v>
      </c>
      <c r="G2124" s="29">
        <v>45270</v>
      </c>
      <c r="H2124" s="21">
        <v>846000</v>
      </c>
      <c r="I2124" s="21"/>
      <c r="J2124" s="21"/>
      <c r="K2124" s="21">
        <v>0</v>
      </c>
      <c r="L2124" s="21">
        <v>0</v>
      </c>
      <c r="M2124" s="21">
        <v>0</v>
      </c>
      <c r="N2124" s="21">
        <v>0</v>
      </c>
      <c r="O2124" s="22">
        <v>0</v>
      </c>
      <c r="P2124" s="23">
        <v>846000</v>
      </c>
      <c r="Q2124" s="18">
        <v>0</v>
      </c>
      <c r="R2124" s="24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0</v>
      </c>
      <c r="Z2124" s="25">
        <v>0</v>
      </c>
      <c r="AA2124" s="25">
        <v>0</v>
      </c>
      <c r="AB2124" s="25">
        <v>0</v>
      </c>
      <c r="AC2124" s="25">
        <v>0</v>
      </c>
      <c r="AD2124" s="21">
        <v>0</v>
      </c>
      <c r="AE2124" s="25">
        <v>0</v>
      </c>
      <c r="AF2124" s="21">
        <v>376000</v>
      </c>
      <c r="AG2124" s="25">
        <v>0</v>
      </c>
      <c r="AH2124" s="26">
        <v>470000</v>
      </c>
      <c r="AI2124" s="18"/>
      <c r="AJ2124" s="18"/>
    </row>
    <row r="2125" spans="1:36" x14ac:dyDescent="0.25">
      <c r="A2125" s="17">
        <v>2117</v>
      </c>
      <c r="B2125" s="18" t="s">
        <v>46</v>
      </c>
      <c r="C2125" s="18" t="s">
        <v>1186</v>
      </c>
      <c r="D2125" s="28">
        <v>5097</v>
      </c>
      <c r="E2125" s="28" t="s">
        <v>1594</v>
      </c>
      <c r="F2125" s="29">
        <v>45260</v>
      </c>
      <c r="G2125" s="29">
        <v>45270</v>
      </c>
      <c r="H2125" s="21">
        <v>846000</v>
      </c>
      <c r="I2125" s="21"/>
      <c r="J2125" s="21"/>
      <c r="K2125" s="21">
        <v>0</v>
      </c>
      <c r="L2125" s="21">
        <v>0</v>
      </c>
      <c r="M2125" s="21">
        <v>0</v>
      </c>
      <c r="N2125" s="21">
        <v>0</v>
      </c>
      <c r="O2125" s="22">
        <v>0</v>
      </c>
      <c r="P2125" s="23">
        <v>846000</v>
      </c>
      <c r="Q2125" s="18">
        <v>0</v>
      </c>
      <c r="R2125" s="24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21">
        <v>0</v>
      </c>
      <c r="AE2125" s="25">
        <v>0</v>
      </c>
      <c r="AF2125" s="21">
        <v>376000</v>
      </c>
      <c r="AG2125" s="25">
        <v>0</v>
      </c>
      <c r="AH2125" s="26">
        <v>470000</v>
      </c>
      <c r="AI2125" s="18"/>
      <c r="AJ2125" s="18"/>
    </row>
    <row r="2126" spans="1:36" x14ac:dyDescent="0.25">
      <c r="A2126" s="17">
        <v>2118</v>
      </c>
      <c r="B2126" s="18" t="s">
        <v>46</v>
      </c>
      <c r="C2126" s="18" t="s">
        <v>1186</v>
      </c>
      <c r="D2126" s="28">
        <v>5098</v>
      </c>
      <c r="E2126" s="28" t="s">
        <v>1595</v>
      </c>
      <c r="F2126" s="29">
        <v>45260</v>
      </c>
      <c r="G2126" s="29">
        <v>45270</v>
      </c>
      <c r="H2126" s="21">
        <v>846000</v>
      </c>
      <c r="I2126" s="21"/>
      <c r="J2126" s="21"/>
      <c r="K2126" s="21">
        <v>0</v>
      </c>
      <c r="L2126" s="21">
        <v>0</v>
      </c>
      <c r="M2126" s="21">
        <v>0</v>
      </c>
      <c r="N2126" s="21">
        <v>0</v>
      </c>
      <c r="O2126" s="22">
        <v>0</v>
      </c>
      <c r="P2126" s="23">
        <v>846000</v>
      </c>
      <c r="Q2126" s="18">
        <v>0</v>
      </c>
      <c r="R2126" s="24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0</v>
      </c>
      <c r="Z2126" s="25">
        <v>0</v>
      </c>
      <c r="AA2126" s="25">
        <v>0</v>
      </c>
      <c r="AB2126" s="25">
        <v>0</v>
      </c>
      <c r="AC2126" s="25">
        <v>0</v>
      </c>
      <c r="AD2126" s="21">
        <v>0</v>
      </c>
      <c r="AE2126" s="25">
        <v>0</v>
      </c>
      <c r="AF2126" s="21">
        <v>376000</v>
      </c>
      <c r="AG2126" s="25">
        <v>0</v>
      </c>
      <c r="AH2126" s="26">
        <v>470000</v>
      </c>
      <c r="AI2126" s="18"/>
      <c r="AJ2126" s="18"/>
    </row>
    <row r="2127" spans="1:36" x14ac:dyDescent="0.25">
      <c r="A2127" s="17">
        <v>2119</v>
      </c>
      <c r="B2127" s="18" t="s">
        <v>46</v>
      </c>
      <c r="C2127" s="18" t="s">
        <v>1186</v>
      </c>
      <c r="D2127" s="28">
        <v>5099</v>
      </c>
      <c r="E2127" s="28" t="s">
        <v>1596</v>
      </c>
      <c r="F2127" s="29">
        <v>45260</v>
      </c>
      <c r="G2127" s="29">
        <v>45270</v>
      </c>
      <c r="H2127" s="21">
        <v>1044000</v>
      </c>
      <c r="I2127" s="21"/>
      <c r="J2127" s="21"/>
      <c r="K2127" s="21">
        <v>0</v>
      </c>
      <c r="L2127" s="21">
        <v>0</v>
      </c>
      <c r="M2127" s="21">
        <v>0</v>
      </c>
      <c r="N2127" s="21">
        <v>0</v>
      </c>
      <c r="O2127" s="22">
        <v>0</v>
      </c>
      <c r="P2127" s="23">
        <v>1044000</v>
      </c>
      <c r="Q2127" s="18">
        <v>0</v>
      </c>
      <c r="R2127" s="24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1">
        <v>0</v>
      </c>
      <c r="AE2127" s="25">
        <v>0</v>
      </c>
      <c r="AF2127" s="21">
        <v>464000</v>
      </c>
      <c r="AG2127" s="25">
        <v>0</v>
      </c>
      <c r="AH2127" s="26">
        <v>580000</v>
      </c>
      <c r="AI2127" s="18"/>
      <c r="AJ2127" s="18"/>
    </row>
    <row r="2128" spans="1:36" x14ac:dyDescent="0.25">
      <c r="A2128" s="17">
        <v>2120</v>
      </c>
      <c r="B2128" s="18" t="s">
        <v>46</v>
      </c>
      <c r="C2128" s="18" t="s">
        <v>1186</v>
      </c>
      <c r="D2128" s="28">
        <v>5101</v>
      </c>
      <c r="E2128" s="28" t="s">
        <v>1597</v>
      </c>
      <c r="F2128" s="29">
        <v>45260</v>
      </c>
      <c r="G2128" s="29">
        <v>45270</v>
      </c>
      <c r="H2128" s="21">
        <v>1044000</v>
      </c>
      <c r="I2128" s="21"/>
      <c r="J2128" s="21"/>
      <c r="K2128" s="21">
        <v>0</v>
      </c>
      <c r="L2128" s="21">
        <v>0</v>
      </c>
      <c r="M2128" s="21">
        <v>0</v>
      </c>
      <c r="N2128" s="21">
        <v>0</v>
      </c>
      <c r="O2128" s="22">
        <v>0</v>
      </c>
      <c r="P2128" s="23">
        <v>1044000</v>
      </c>
      <c r="Q2128" s="18">
        <v>0</v>
      </c>
      <c r="R2128" s="24">
        <v>0</v>
      </c>
      <c r="S2128" s="25">
        <v>0</v>
      </c>
      <c r="T2128" s="25">
        <v>0</v>
      </c>
      <c r="U2128" s="25">
        <v>0</v>
      </c>
      <c r="V2128" s="25">
        <v>0</v>
      </c>
      <c r="W2128" s="25">
        <v>0</v>
      </c>
      <c r="X2128" s="25">
        <v>0</v>
      </c>
      <c r="Y2128" s="25">
        <v>0</v>
      </c>
      <c r="Z2128" s="25">
        <v>0</v>
      </c>
      <c r="AA2128" s="25">
        <v>0</v>
      </c>
      <c r="AB2128" s="25">
        <v>0</v>
      </c>
      <c r="AC2128" s="25">
        <v>0</v>
      </c>
      <c r="AD2128" s="21">
        <v>0</v>
      </c>
      <c r="AE2128" s="25">
        <v>0</v>
      </c>
      <c r="AF2128" s="21">
        <v>464000</v>
      </c>
      <c r="AG2128" s="25">
        <v>0</v>
      </c>
      <c r="AH2128" s="26">
        <v>580000</v>
      </c>
      <c r="AI2128" s="18"/>
      <c r="AJ2128" s="18"/>
    </row>
    <row r="2129" spans="1:36" x14ac:dyDescent="0.25">
      <c r="A2129" s="17">
        <v>2121</v>
      </c>
      <c r="B2129" s="18" t="s">
        <v>46</v>
      </c>
      <c r="C2129" s="18" t="s">
        <v>1186</v>
      </c>
      <c r="D2129" s="28">
        <v>5103</v>
      </c>
      <c r="E2129" s="28" t="s">
        <v>1598</v>
      </c>
      <c r="F2129" s="29">
        <v>45260</v>
      </c>
      <c r="G2129" s="29">
        <v>45270</v>
      </c>
      <c r="H2129" s="21">
        <v>18000</v>
      </c>
      <c r="I2129" s="21"/>
      <c r="J2129" s="21"/>
      <c r="K2129" s="21">
        <v>0</v>
      </c>
      <c r="L2129" s="21">
        <v>0</v>
      </c>
      <c r="M2129" s="21">
        <v>0</v>
      </c>
      <c r="N2129" s="21">
        <v>0</v>
      </c>
      <c r="O2129" s="22">
        <v>0</v>
      </c>
      <c r="P2129" s="23">
        <v>18000</v>
      </c>
      <c r="Q2129" s="18">
        <v>0</v>
      </c>
      <c r="R2129" s="24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1">
        <v>0</v>
      </c>
      <c r="AE2129" s="25">
        <v>0</v>
      </c>
      <c r="AF2129" s="21">
        <v>2000</v>
      </c>
      <c r="AG2129" s="25">
        <v>0</v>
      </c>
      <c r="AH2129" s="26">
        <v>16000</v>
      </c>
      <c r="AI2129" s="18"/>
      <c r="AJ2129" s="18"/>
    </row>
    <row r="2130" spans="1:36" x14ac:dyDescent="0.25">
      <c r="A2130" s="17">
        <v>2122</v>
      </c>
      <c r="B2130" s="18" t="s">
        <v>46</v>
      </c>
      <c r="C2130" s="18" t="s">
        <v>1186</v>
      </c>
      <c r="D2130" s="28">
        <v>5104</v>
      </c>
      <c r="E2130" s="28" t="s">
        <v>1599</v>
      </c>
      <c r="F2130" s="29">
        <v>45260</v>
      </c>
      <c r="G2130" s="29">
        <v>45270</v>
      </c>
      <c r="H2130" s="21">
        <v>18000</v>
      </c>
      <c r="I2130" s="21"/>
      <c r="J2130" s="21"/>
      <c r="K2130" s="21">
        <v>0</v>
      </c>
      <c r="L2130" s="21">
        <v>0</v>
      </c>
      <c r="M2130" s="21">
        <v>0</v>
      </c>
      <c r="N2130" s="21">
        <v>0</v>
      </c>
      <c r="O2130" s="22">
        <v>0</v>
      </c>
      <c r="P2130" s="23">
        <v>18000</v>
      </c>
      <c r="Q2130" s="18">
        <v>0</v>
      </c>
      <c r="R2130" s="24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1">
        <v>0</v>
      </c>
      <c r="AE2130" s="25">
        <v>0</v>
      </c>
      <c r="AF2130" s="21">
        <v>2000</v>
      </c>
      <c r="AG2130" s="25">
        <v>0</v>
      </c>
      <c r="AH2130" s="26">
        <v>16000</v>
      </c>
      <c r="AI2130" s="18"/>
      <c r="AJ2130" s="18"/>
    </row>
    <row r="2131" spans="1:36" x14ac:dyDescent="0.25">
      <c r="A2131" s="17">
        <v>2123</v>
      </c>
      <c r="B2131" s="18" t="s">
        <v>46</v>
      </c>
      <c r="C2131" s="18" t="s">
        <v>1186</v>
      </c>
      <c r="D2131" s="28">
        <v>5105</v>
      </c>
      <c r="E2131" s="28" t="s">
        <v>1600</v>
      </c>
      <c r="F2131" s="29">
        <v>45260</v>
      </c>
      <c r="G2131" s="29">
        <v>45270</v>
      </c>
      <c r="H2131" s="21">
        <v>18000</v>
      </c>
      <c r="I2131" s="21"/>
      <c r="J2131" s="21"/>
      <c r="K2131" s="21">
        <v>0</v>
      </c>
      <c r="L2131" s="21">
        <v>0</v>
      </c>
      <c r="M2131" s="21">
        <v>0</v>
      </c>
      <c r="N2131" s="21">
        <v>0</v>
      </c>
      <c r="O2131" s="22">
        <v>0</v>
      </c>
      <c r="P2131" s="23">
        <v>18000</v>
      </c>
      <c r="Q2131" s="18">
        <v>0</v>
      </c>
      <c r="R2131" s="24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1">
        <v>0</v>
      </c>
      <c r="AE2131" s="25">
        <v>0</v>
      </c>
      <c r="AF2131" s="21">
        <v>2000</v>
      </c>
      <c r="AG2131" s="25">
        <v>0</v>
      </c>
      <c r="AH2131" s="26">
        <v>16000</v>
      </c>
      <c r="AI2131" s="18"/>
      <c r="AJ2131" s="18"/>
    </row>
    <row r="2132" spans="1:36" x14ac:dyDescent="0.25">
      <c r="A2132" s="17">
        <v>2124</v>
      </c>
      <c r="B2132" s="18" t="s">
        <v>46</v>
      </c>
      <c r="C2132" s="18" t="s">
        <v>1186</v>
      </c>
      <c r="D2132" s="28">
        <v>5106</v>
      </c>
      <c r="E2132" s="28" t="s">
        <v>1601</v>
      </c>
      <c r="F2132" s="29">
        <v>45260</v>
      </c>
      <c r="G2132" s="29">
        <v>45270</v>
      </c>
      <c r="H2132" s="21">
        <v>18000</v>
      </c>
      <c r="I2132" s="21"/>
      <c r="J2132" s="21"/>
      <c r="K2132" s="21">
        <v>0</v>
      </c>
      <c r="L2132" s="21">
        <v>0</v>
      </c>
      <c r="M2132" s="21">
        <v>0</v>
      </c>
      <c r="N2132" s="21">
        <v>0</v>
      </c>
      <c r="O2132" s="22">
        <v>0</v>
      </c>
      <c r="P2132" s="23">
        <v>18000</v>
      </c>
      <c r="Q2132" s="18">
        <v>0</v>
      </c>
      <c r="R2132" s="24">
        <v>0</v>
      </c>
      <c r="S2132" s="25">
        <v>0</v>
      </c>
      <c r="T2132" s="25">
        <v>0</v>
      </c>
      <c r="U2132" s="25">
        <v>0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21">
        <v>0</v>
      </c>
      <c r="AE2132" s="25">
        <v>0</v>
      </c>
      <c r="AF2132" s="21">
        <v>2000</v>
      </c>
      <c r="AG2132" s="25">
        <v>0</v>
      </c>
      <c r="AH2132" s="26">
        <v>16000</v>
      </c>
      <c r="AI2132" s="18"/>
      <c r="AJ2132" s="18"/>
    </row>
    <row r="2133" spans="1:36" x14ac:dyDescent="0.25">
      <c r="A2133" s="17">
        <v>2125</v>
      </c>
      <c r="B2133" s="18" t="s">
        <v>46</v>
      </c>
      <c r="C2133" s="18" t="s">
        <v>1186</v>
      </c>
      <c r="D2133" s="28">
        <v>5107</v>
      </c>
      <c r="E2133" s="28" t="s">
        <v>1602</v>
      </c>
      <c r="F2133" s="29">
        <v>45260</v>
      </c>
      <c r="G2133" s="29">
        <v>45270</v>
      </c>
      <c r="H2133" s="21">
        <v>18000</v>
      </c>
      <c r="I2133" s="21"/>
      <c r="J2133" s="21"/>
      <c r="K2133" s="21">
        <v>0</v>
      </c>
      <c r="L2133" s="21">
        <v>0</v>
      </c>
      <c r="M2133" s="21">
        <v>0</v>
      </c>
      <c r="N2133" s="21">
        <v>0</v>
      </c>
      <c r="O2133" s="22">
        <v>0</v>
      </c>
      <c r="P2133" s="23">
        <v>18000</v>
      </c>
      <c r="Q2133" s="18">
        <v>0</v>
      </c>
      <c r="R2133" s="24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0</v>
      </c>
      <c r="X2133" s="25">
        <v>0</v>
      </c>
      <c r="Y2133" s="25">
        <v>0</v>
      </c>
      <c r="Z2133" s="25">
        <v>0</v>
      </c>
      <c r="AA2133" s="25">
        <v>0</v>
      </c>
      <c r="AB2133" s="25">
        <v>0</v>
      </c>
      <c r="AC2133" s="25">
        <v>0</v>
      </c>
      <c r="AD2133" s="21">
        <v>0</v>
      </c>
      <c r="AE2133" s="25">
        <v>0</v>
      </c>
      <c r="AF2133" s="21">
        <v>2000</v>
      </c>
      <c r="AG2133" s="25">
        <v>0</v>
      </c>
      <c r="AH2133" s="26">
        <v>16000</v>
      </c>
      <c r="AI2133" s="18"/>
      <c r="AJ2133" s="18"/>
    </row>
    <row r="2134" spans="1:36" x14ac:dyDescent="0.25">
      <c r="A2134" s="17">
        <v>2126</v>
      </c>
      <c r="B2134" s="18" t="s">
        <v>46</v>
      </c>
      <c r="C2134" s="18" t="s">
        <v>1186</v>
      </c>
      <c r="D2134" s="28">
        <v>5108</v>
      </c>
      <c r="E2134" s="28" t="s">
        <v>1603</v>
      </c>
      <c r="F2134" s="29">
        <v>45260</v>
      </c>
      <c r="G2134" s="29">
        <v>45270</v>
      </c>
      <c r="H2134" s="21">
        <v>18000</v>
      </c>
      <c r="I2134" s="21"/>
      <c r="J2134" s="21"/>
      <c r="K2134" s="21">
        <v>0</v>
      </c>
      <c r="L2134" s="21">
        <v>0</v>
      </c>
      <c r="M2134" s="21">
        <v>0</v>
      </c>
      <c r="N2134" s="21">
        <v>0</v>
      </c>
      <c r="O2134" s="22">
        <v>0</v>
      </c>
      <c r="P2134" s="23">
        <v>18000</v>
      </c>
      <c r="Q2134" s="18">
        <v>0</v>
      </c>
      <c r="R2134" s="24">
        <v>0</v>
      </c>
      <c r="S2134" s="25">
        <v>0</v>
      </c>
      <c r="T2134" s="25">
        <v>0</v>
      </c>
      <c r="U2134" s="25">
        <v>0</v>
      </c>
      <c r="V2134" s="25">
        <v>0</v>
      </c>
      <c r="W2134" s="25">
        <v>0</v>
      </c>
      <c r="X2134" s="25">
        <v>0</v>
      </c>
      <c r="Y2134" s="25">
        <v>0</v>
      </c>
      <c r="Z2134" s="25">
        <v>0</v>
      </c>
      <c r="AA2134" s="25">
        <v>0</v>
      </c>
      <c r="AB2134" s="25">
        <v>0</v>
      </c>
      <c r="AC2134" s="25">
        <v>0</v>
      </c>
      <c r="AD2134" s="21">
        <v>0</v>
      </c>
      <c r="AE2134" s="25">
        <v>0</v>
      </c>
      <c r="AF2134" s="21">
        <v>2000</v>
      </c>
      <c r="AG2134" s="25">
        <v>0</v>
      </c>
      <c r="AH2134" s="26">
        <v>16000</v>
      </c>
      <c r="AI2134" s="18"/>
      <c r="AJ2134" s="18"/>
    </row>
    <row r="2135" spans="1:36" x14ac:dyDescent="0.25">
      <c r="A2135" s="17">
        <v>2127</v>
      </c>
      <c r="B2135" s="18" t="s">
        <v>46</v>
      </c>
      <c r="C2135" s="18" t="s">
        <v>1186</v>
      </c>
      <c r="D2135" s="28">
        <v>5109</v>
      </c>
      <c r="E2135" s="28" t="s">
        <v>1604</v>
      </c>
      <c r="F2135" s="29">
        <v>45260</v>
      </c>
      <c r="G2135" s="29">
        <v>45270</v>
      </c>
      <c r="H2135" s="21">
        <v>18000</v>
      </c>
      <c r="I2135" s="21"/>
      <c r="J2135" s="21"/>
      <c r="K2135" s="21">
        <v>0</v>
      </c>
      <c r="L2135" s="21">
        <v>0</v>
      </c>
      <c r="M2135" s="21">
        <v>0</v>
      </c>
      <c r="N2135" s="21">
        <v>0</v>
      </c>
      <c r="O2135" s="22">
        <v>0</v>
      </c>
      <c r="P2135" s="23">
        <v>18000</v>
      </c>
      <c r="Q2135" s="18">
        <v>0</v>
      </c>
      <c r="R2135" s="24">
        <v>0</v>
      </c>
      <c r="S2135" s="25">
        <v>0</v>
      </c>
      <c r="T2135" s="25">
        <v>0</v>
      </c>
      <c r="U2135" s="25">
        <v>0</v>
      </c>
      <c r="V2135" s="25">
        <v>0</v>
      </c>
      <c r="W2135" s="25">
        <v>0</v>
      </c>
      <c r="X2135" s="25">
        <v>0</v>
      </c>
      <c r="Y2135" s="25">
        <v>0</v>
      </c>
      <c r="Z2135" s="25">
        <v>0</v>
      </c>
      <c r="AA2135" s="25">
        <v>0</v>
      </c>
      <c r="AB2135" s="25">
        <v>0</v>
      </c>
      <c r="AC2135" s="25">
        <v>0</v>
      </c>
      <c r="AD2135" s="21">
        <v>0</v>
      </c>
      <c r="AE2135" s="25">
        <v>0</v>
      </c>
      <c r="AF2135" s="21">
        <v>2000</v>
      </c>
      <c r="AG2135" s="25">
        <v>0</v>
      </c>
      <c r="AH2135" s="26">
        <v>16000</v>
      </c>
      <c r="AI2135" s="18"/>
      <c r="AJ2135" s="18"/>
    </row>
    <row r="2136" spans="1:36" x14ac:dyDescent="0.25">
      <c r="A2136" s="17">
        <v>2128</v>
      </c>
      <c r="B2136" s="18" t="s">
        <v>46</v>
      </c>
      <c r="C2136" s="18" t="s">
        <v>1186</v>
      </c>
      <c r="D2136" s="28">
        <v>5110</v>
      </c>
      <c r="E2136" s="28" t="s">
        <v>1605</v>
      </c>
      <c r="F2136" s="29">
        <v>45260</v>
      </c>
      <c r="G2136" s="29">
        <v>45270</v>
      </c>
      <c r="H2136" s="21">
        <v>18000</v>
      </c>
      <c r="I2136" s="21"/>
      <c r="J2136" s="21"/>
      <c r="K2136" s="21">
        <v>0</v>
      </c>
      <c r="L2136" s="21">
        <v>0</v>
      </c>
      <c r="M2136" s="21">
        <v>0</v>
      </c>
      <c r="N2136" s="21">
        <v>0</v>
      </c>
      <c r="O2136" s="22">
        <v>0</v>
      </c>
      <c r="P2136" s="23">
        <v>18000</v>
      </c>
      <c r="Q2136" s="18">
        <v>0</v>
      </c>
      <c r="R2136" s="24">
        <v>0</v>
      </c>
      <c r="S2136" s="25">
        <v>0</v>
      </c>
      <c r="T2136" s="25">
        <v>0</v>
      </c>
      <c r="U2136" s="25">
        <v>0</v>
      </c>
      <c r="V2136" s="25">
        <v>0</v>
      </c>
      <c r="W2136" s="25">
        <v>0</v>
      </c>
      <c r="X2136" s="25">
        <v>0</v>
      </c>
      <c r="Y2136" s="25">
        <v>0</v>
      </c>
      <c r="Z2136" s="25">
        <v>0</v>
      </c>
      <c r="AA2136" s="25">
        <v>0</v>
      </c>
      <c r="AB2136" s="25">
        <v>0</v>
      </c>
      <c r="AC2136" s="25">
        <v>0</v>
      </c>
      <c r="AD2136" s="21">
        <v>0</v>
      </c>
      <c r="AE2136" s="25">
        <v>0</v>
      </c>
      <c r="AF2136" s="21">
        <v>2000</v>
      </c>
      <c r="AG2136" s="25">
        <v>0</v>
      </c>
      <c r="AH2136" s="26">
        <v>16000</v>
      </c>
      <c r="AI2136" s="18"/>
      <c r="AJ2136" s="18"/>
    </row>
    <row r="2137" spans="1:36" x14ac:dyDescent="0.25">
      <c r="A2137" s="17">
        <v>2129</v>
      </c>
      <c r="B2137" s="18" t="s">
        <v>46</v>
      </c>
      <c r="C2137" s="18" t="s">
        <v>1186</v>
      </c>
      <c r="D2137" s="28">
        <v>5111</v>
      </c>
      <c r="E2137" s="28" t="s">
        <v>1606</v>
      </c>
      <c r="F2137" s="29">
        <v>45260</v>
      </c>
      <c r="G2137" s="29">
        <v>45270</v>
      </c>
      <c r="H2137" s="21">
        <v>18000</v>
      </c>
      <c r="I2137" s="21"/>
      <c r="J2137" s="21"/>
      <c r="K2137" s="21">
        <v>0</v>
      </c>
      <c r="L2137" s="21">
        <v>0</v>
      </c>
      <c r="M2137" s="21">
        <v>0</v>
      </c>
      <c r="N2137" s="21">
        <v>0</v>
      </c>
      <c r="O2137" s="22">
        <v>0</v>
      </c>
      <c r="P2137" s="23">
        <v>18000</v>
      </c>
      <c r="Q2137" s="18">
        <v>0</v>
      </c>
      <c r="R2137" s="24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1">
        <v>0</v>
      </c>
      <c r="AE2137" s="25">
        <v>0</v>
      </c>
      <c r="AF2137" s="21">
        <v>2000</v>
      </c>
      <c r="AG2137" s="25">
        <v>0</v>
      </c>
      <c r="AH2137" s="26">
        <v>16000</v>
      </c>
      <c r="AI2137" s="18"/>
      <c r="AJ2137" s="18"/>
    </row>
    <row r="2138" spans="1:36" x14ac:dyDescent="0.25">
      <c r="A2138" s="17">
        <v>2130</v>
      </c>
      <c r="B2138" s="18" t="s">
        <v>46</v>
      </c>
      <c r="C2138" s="18" t="s">
        <v>1186</v>
      </c>
      <c r="D2138" s="28">
        <v>5112</v>
      </c>
      <c r="E2138" s="28" t="s">
        <v>1607</v>
      </c>
      <c r="F2138" s="29">
        <v>45260</v>
      </c>
      <c r="G2138" s="29">
        <v>45270</v>
      </c>
      <c r="H2138" s="21">
        <v>18000</v>
      </c>
      <c r="I2138" s="21"/>
      <c r="J2138" s="21"/>
      <c r="K2138" s="21">
        <v>0</v>
      </c>
      <c r="L2138" s="21">
        <v>0</v>
      </c>
      <c r="M2138" s="21">
        <v>0</v>
      </c>
      <c r="N2138" s="21">
        <v>0</v>
      </c>
      <c r="O2138" s="22">
        <v>0</v>
      </c>
      <c r="P2138" s="23">
        <v>18000</v>
      </c>
      <c r="Q2138" s="18">
        <v>0</v>
      </c>
      <c r="R2138" s="24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0</v>
      </c>
      <c r="X2138" s="25">
        <v>0</v>
      </c>
      <c r="Y2138" s="25">
        <v>0</v>
      </c>
      <c r="Z2138" s="25">
        <v>0</v>
      </c>
      <c r="AA2138" s="25">
        <v>0</v>
      </c>
      <c r="AB2138" s="25">
        <v>0</v>
      </c>
      <c r="AC2138" s="25">
        <v>0</v>
      </c>
      <c r="AD2138" s="21">
        <v>0</v>
      </c>
      <c r="AE2138" s="25">
        <v>0</v>
      </c>
      <c r="AF2138" s="21">
        <v>2000</v>
      </c>
      <c r="AG2138" s="25">
        <v>0</v>
      </c>
      <c r="AH2138" s="26">
        <v>16000</v>
      </c>
      <c r="AI2138" s="18"/>
      <c r="AJ2138" s="18"/>
    </row>
    <row r="2139" spans="1:36" x14ac:dyDescent="0.25">
      <c r="A2139" s="17">
        <v>2131</v>
      </c>
      <c r="B2139" s="18" t="s">
        <v>46</v>
      </c>
      <c r="C2139" s="18" t="s">
        <v>1186</v>
      </c>
      <c r="D2139" s="28">
        <v>5113</v>
      </c>
      <c r="E2139" s="28" t="s">
        <v>1608</v>
      </c>
      <c r="F2139" s="29">
        <v>45260</v>
      </c>
      <c r="G2139" s="29">
        <v>45270</v>
      </c>
      <c r="H2139" s="21">
        <v>18000</v>
      </c>
      <c r="I2139" s="21"/>
      <c r="J2139" s="21"/>
      <c r="K2139" s="21">
        <v>0</v>
      </c>
      <c r="L2139" s="21">
        <v>0</v>
      </c>
      <c r="M2139" s="21">
        <v>0</v>
      </c>
      <c r="N2139" s="21">
        <v>0</v>
      </c>
      <c r="O2139" s="22">
        <v>0</v>
      </c>
      <c r="P2139" s="23">
        <v>18000</v>
      </c>
      <c r="Q2139" s="18">
        <v>0</v>
      </c>
      <c r="R2139" s="24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1">
        <v>0</v>
      </c>
      <c r="AE2139" s="25">
        <v>0</v>
      </c>
      <c r="AF2139" s="21">
        <v>2000</v>
      </c>
      <c r="AG2139" s="25">
        <v>0</v>
      </c>
      <c r="AH2139" s="26">
        <v>16000</v>
      </c>
      <c r="AI2139" s="18"/>
      <c r="AJ2139" s="18"/>
    </row>
    <row r="2140" spans="1:36" x14ac:dyDescent="0.25">
      <c r="A2140" s="17">
        <v>2132</v>
      </c>
      <c r="B2140" s="18" t="s">
        <v>46</v>
      </c>
      <c r="C2140" s="18" t="s">
        <v>1186</v>
      </c>
      <c r="D2140" s="28">
        <v>5114</v>
      </c>
      <c r="E2140" s="28" t="s">
        <v>1609</v>
      </c>
      <c r="F2140" s="29">
        <v>45260</v>
      </c>
      <c r="G2140" s="29">
        <v>45270</v>
      </c>
      <c r="H2140" s="21">
        <v>18000</v>
      </c>
      <c r="I2140" s="21"/>
      <c r="J2140" s="21"/>
      <c r="K2140" s="21">
        <v>0</v>
      </c>
      <c r="L2140" s="21">
        <v>0</v>
      </c>
      <c r="M2140" s="21">
        <v>0</v>
      </c>
      <c r="N2140" s="21">
        <v>0</v>
      </c>
      <c r="O2140" s="22">
        <v>0</v>
      </c>
      <c r="P2140" s="23">
        <v>18000</v>
      </c>
      <c r="Q2140" s="18">
        <v>0</v>
      </c>
      <c r="R2140" s="24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1">
        <v>0</v>
      </c>
      <c r="AE2140" s="25">
        <v>0</v>
      </c>
      <c r="AF2140" s="21">
        <v>2000</v>
      </c>
      <c r="AG2140" s="25">
        <v>0</v>
      </c>
      <c r="AH2140" s="26">
        <v>16000</v>
      </c>
      <c r="AI2140" s="18"/>
      <c r="AJ2140" s="18"/>
    </row>
    <row r="2141" spans="1:36" x14ac:dyDescent="0.25">
      <c r="A2141" s="17">
        <v>2133</v>
      </c>
      <c r="B2141" s="18" t="s">
        <v>46</v>
      </c>
      <c r="C2141" s="18" t="s">
        <v>1186</v>
      </c>
      <c r="D2141" s="28">
        <v>5115</v>
      </c>
      <c r="E2141" s="28" t="s">
        <v>1610</v>
      </c>
      <c r="F2141" s="29">
        <v>45260</v>
      </c>
      <c r="G2141" s="29">
        <v>45270</v>
      </c>
      <c r="H2141" s="21">
        <v>18000</v>
      </c>
      <c r="I2141" s="21"/>
      <c r="J2141" s="21"/>
      <c r="K2141" s="21">
        <v>0</v>
      </c>
      <c r="L2141" s="21">
        <v>0</v>
      </c>
      <c r="M2141" s="21">
        <v>0</v>
      </c>
      <c r="N2141" s="21">
        <v>0</v>
      </c>
      <c r="O2141" s="22">
        <v>0</v>
      </c>
      <c r="P2141" s="23">
        <v>18000</v>
      </c>
      <c r="Q2141" s="18">
        <v>0</v>
      </c>
      <c r="R2141" s="24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1">
        <v>0</v>
      </c>
      <c r="AE2141" s="25">
        <v>0</v>
      </c>
      <c r="AF2141" s="21">
        <v>2000</v>
      </c>
      <c r="AG2141" s="25">
        <v>0</v>
      </c>
      <c r="AH2141" s="26">
        <v>16000</v>
      </c>
      <c r="AI2141" s="18"/>
      <c r="AJ2141" s="18"/>
    </row>
    <row r="2142" spans="1:36" x14ac:dyDescent="0.25">
      <c r="A2142" s="17">
        <v>2134</v>
      </c>
      <c r="B2142" s="18" t="s">
        <v>46</v>
      </c>
      <c r="C2142" s="18" t="s">
        <v>1186</v>
      </c>
      <c r="D2142" s="28">
        <v>5116</v>
      </c>
      <c r="E2142" s="28" t="s">
        <v>1611</v>
      </c>
      <c r="F2142" s="29">
        <v>45260</v>
      </c>
      <c r="G2142" s="29">
        <v>45270</v>
      </c>
      <c r="H2142" s="21">
        <v>18000</v>
      </c>
      <c r="I2142" s="21"/>
      <c r="J2142" s="21"/>
      <c r="K2142" s="21">
        <v>0</v>
      </c>
      <c r="L2142" s="21">
        <v>0</v>
      </c>
      <c r="M2142" s="21">
        <v>0</v>
      </c>
      <c r="N2142" s="21">
        <v>0</v>
      </c>
      <c r="O2142" s="22">
        <v>0</v>
      </c>
      <c r="P2142" s="23">
        <v>18000</v>
      </c>
      <c r="Q2142" s="18">
        <v>0</v>
      </c>
      <c r="R2142" s="24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0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21">
        <v>0</v>
      </c>
      <c r="AE2142" s="25">
        <v>0</v>
      </c>
      <c r="AF2142" s="21">
        <v>2000</v>
      </c>
      <c r="AG2142" s="25">
        <v>0</v>
      </c>
      <c r="AH2142" s="26">
        <v>16000</v>
      </c>
      <c r="AI2142" s="18"/>
      <c r="AJ2142" s="18"/>
    </row>
    <row r="2143" spans="1:36" x14ac:dyDescent="0.25">
      <c r="A2143" s="17">
        <v>2135</v>
      </c>
      <c r="B2143" s="18" t="s">
        <v>46</v>
      </c>
      <c r="C2143" s="18" t="s">
        <v>1186</v>
      </c>
      <c r="D2143" s="28">
        <v>5117</v>
      </c>
      <c r="E2143" s="28" t="s">
        <v>1612</v>
      </c>
      <c r="F2143" s="29">
        <v>45260</v>
      </c>
      <c r="G2143" s="29">
        <v>45270</v>
      </c>
      <c r="H2143" s="21">
        <v>18000</v>
      </c>
      <c r="I2143" s="21"/>
      <c r="J2143" s="21"/>
      <c r="K2143" s="21">
        <v>0</v>
      </c>
      <c r="L2143" s="21">
        <v>0</v>
      </c>
      <c r="M2143" s="21">
        <v>0</v>
      </c>
      <c r="N2143" s="21">
        <v>0</v>
      </c>
      <c r="O2143" s="22">
        <v>0</v>
      </c>
      <c r="P2143" s="23">
        <v>18000</v>
      </c>
      <c r="Q2143" s="18">
        <v>0</v>
      </c>
      <c r="R2143" s="24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0</v>
      </c>
      <c r="X2143" s="25">
        <v>0</v>
      </c>
      <c r="Y2143" s="25">
        <v>0</v>
      </c>
      <c r="Z2143" s="25">
        <v>0</v>
      </c>
      <c r="AA2143" s="25">
        <v>0</v>
      </c>
      <c r="AB2143" s="25">
        <v>0</v>
      </c>
      <c r="AC2143" s="25">
        <v>0</v>
      </c>
      <c r="AD2143" s="21">
        <v>0</v>
      </c>
      <c r="AE2143" s="25">
        <v>0</v>
      </c>
      <c r="AF2143" s="21">
        <v>2000</v>
      </c>
      <c r="AG2143" s="25">
        <v>0</v>
      </c>
      <c r="AH2143" s="26">
        <v>16000</v>
      </c>
      <c r="AI2143" s="18"/>
      <c r="AJ2143" s="18"/>
    </row>
    <row r="2144" spans="1:36" x14ac:dyDescent="0.25">
      <c r="A2144" s="17">
        <v>2136</v>
      </c>
      <c r="B2144" s="18" t="s">
        <v>46</v>
      </c>
      <c r="C2144" s="18" t="s">
        <v>1186</v>
      </c>
      <c r="D2144" s="28">
        <v>5118</v>
      </c>
      <c r="E2144" s="28" t="s">
        <v>1613</v>
      </c>
      <c r="F2144" s="29">
        <v>45260</v>
      </c>
      <c r="G2144" s="29">
        <v>45270</v>
      </c>
      <c r="H2144" s="21">
        <v>920500</v>
      </c>
      <c r="I2144" s="21"/>
      <c r="J2144" s="21"/>
      <c r="K2144" s="21">
        <v>0</v>
      </c>
      <c r="L2144" s="21">
        <v>0</v>
      </c>
      <c r="M2144" s="21">
        <v>0</v>
      </c>
      <c r="N2144" s="21">
        <v>0</v>
      </c>
      <c r="O2144" s="22">
        <v>0</v>
      </c>
      <c r="P2144" s="23">
        <v>920500</v>
      </c>
      <c r="Q2144" s="18">
        <v>0</v>
      </c>
      <c r="R2144" s="24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0</v>
      </c>
      <c r="X2144" s="25">
        <v>0</v>
      </c>
      <c r="Y2144" s="25">
        <v>0</v>
      </c>
      <c r="Z2144" s="25">
        <v>0</v>
      </c>
      <c r="AA2144" s="25">
        <v>0</v>
      </c>
      <c r="AB2144" s="25">
        <v>0</v>
      </c>
      <c r="AC2144" s="25">
        <v>0</v>
      </c>
      <c r="AD2144" s="21">
        <v>0</v>
      </c>
      <c r="AE2144" s="25">
        <v>0</v>
      </c>
      <c r="AF2144" s="21">
        <v>0</v>
      </c>
      <c r="AG2144" s="25">
        <v>0</v>
      </c>
      <c r="AH2144" s="26">
        <v>920500</v>
      </c>
      <c r="AI2144" s="18"/>
      <c r="AJ2144" s="18"/>
    </row>
    <row r="2145" spans="1:36" x14ac:dyDescent="0.25">
      <c r="A2145" s="17">
        <v>2137</v>
      </c>
      <c r="B2145" s="18" t="s">
        <v>46</v>
      </c>
      <c r="C2145" s="18" t="s">
        <v>1186</v>
      </c>
      <c r="D2145" s="28">
        <v>5119</v>
      </c>
      <c r="E2145" s="28" t="s">
        <v>1614</v>
      </c>
      <c r="F2145" s="29">
        <v>45260</v>
      </c>
      <c r="G2145" s="29">
        <v>45270</v>
      </c>
      <c r="H2145" s="21">
        <v>1044000</v>
      </c>
      <c r="I2145" s="21"/>
      <c r="J2145" s="21"/>
      <c r="K2145" s="21">
        <v>0</v>
      </c>
      <c r="L2145" s="21">
        <v>0</v>
      </c>
      <c r="M2145" s="21">
        <v>0</v>
      </c>
      <c r="N2145" s="21">
        <v>0</v>
      </c>
      <c r="O2145" s="22">
        <v>0</v>
      </c>
      <c r="P2145" s="23">
        <v>1044000</v>
      </c>
      <c r="Q2145" s="18">
        <v>0</v>
      </c>
      <c r="R2145" s="24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1">
        <v>0</v>
      </c>
      <c r="AE2145" s="25">
        <v>0</v>
      </c>
      <c r="AF2145" s="21">
        <v>464000</v>
      </c>
      <c r="AG2145" s="25">
        <v>0</v>
      </c>
      <c r="AH2145" s="26">
        <v>580000</v>
      </c>
      <c r="AI2145" s="18"/>
      <c r="AJ2145" s="18"/>
    </row>
    <row r="2146" spans="1:36" x14ac:dyDescent="0.25">
      <c r="A2146" s="17">
        <v>2138</v>
      </c>
      <c r="B2146" s="18" t="s">
        <v>46</v>
      </c>
      <c r="C2146" s="18" t="s">
        <v>1186</v>
      </c>
      <c r="D2146" s="28">
        <v>5120</v>
      </c>
      <c r="E2146" s="28" t="s">
        <v>1615</v>
      </c>
      <c r="F2146" s="29">
        <v>45260</v>
      </c>
      <c r="G2146" s="29">
        <v>45270</v>
      </c>
      <c r="H2146" s="21">
        <v>1044000</v>
      </c>
      <c r="I2146" s="21"/>
      <c r="J2146" s="21"/>
      <c r="K2146" s="21">
        <v>0</v>
      </c>
      <c r="L2146" s="21">
        <v>0</v>
      </c>
      <c r="M2146" s="21">
        <v>0</v>
      </c>
      <c r="N2146" s="21">
        <v>0</v>
      </c>
      <c r="O2146" s="22">
        <v>0</v>
      </c>
      <c r="P2146" s="23">
        <v>1044000</v>
      </c>
      <c r="Q2146" s="18">
        <v>0</v>
      </c>
      <c r="R2146" s="24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0</v>
      </c>
      <c r="X2146" s="25">
        <v>0</v>
      </c>
      <c r="Y2146" s="25">
        <v>0</v>
      </c>
      <c r="Z2146" s="25">
        <v>0</v>
      </c>
      <c r="AA2146" s="25">
        <v>0</v>
      </c>
      <c r="AB2146" s="25">
        <v>0</v>
      </c>
      <c r="AC2146" s="25">
        <v>0</v>
      </c>
      <c r="AD2146" s="21">
        <v>0</v>
      </c>
      <c r="AE2146" s="25">
        <v>0</v>
      </c>
      <c r="AF2146" s="21">
        <v>464000</v>
      </c>
      <c r="AG2146" s="25">
        <v>0</v>
      </c>
      <c r="AH2146" s="26">
        <v>580000</v>
      </c>
      <c r="AI2146" s="18"/>
      <c r="AJ2146" s="18"/>
    </row>
    <row r="2147" spans="1:36" x14ac:dyDescent="0.25">
      <c r="A2147" s="17">
        <v>2139</v>
      </c>
      <c r="B2147" s="18" t="s">
        <v>46</v>
      </c>
      <c r="C2147" s="18" t="s">
        <v>1186</v>
      </c>
      <c r="D2147" s="28">
        <v>5121</v>
      </c>
      <c r="E2147" s="28" t="s">
        <v>1616</v>
      </c>
      <c r="F2147" s="29">
        <v>45260</v>
      </c>
      <c r="G2147" s="29">
        <v>45270</v>
      </c>
      <c r="H2147" s="21">
        <v>197947</v>
      </c>
      <c r="I2147" s="21"/>
      <c r="J2147" s="21"/>
      <c r="K2147" s="21">
        <v>0</v>
      </c>
      <c r="L2147" s="21">
        <v>0</v>
      </c>
      <c r="M2147" s="21">
        <v>0</v>
      </c>
      <c r="N2147" s="21">
        <v>0</v>
      </c>
      <c r="O2147" s="22">
        <v>0</v>
      </c>
      <c r="P2147" s="23">
        <v>197947</v>
      </c>
      <c r="Q2147" s="18">
        <v>0</v>
      </c>
      <c r="R2147" s="24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1">
        <v>0</v>
      </c>
      <c r="AE2147" s="25">
        <v>0</v>
      </c>
      <c r="AF2147" s="21">
        <v>89771</v>
      </c>
      <c r="AG2147" s="25">
        <v>0</v>
      </c>
      <c r="AH2147" s="26">
        <v>108176</v>
      </c>
      <c r="AI2147" s="18"/>
      <c r="AJ2147" s="18"/>
    </row>
    <row r="2148" spans="1:36" x14ac:dyDescent="0.25">
      <c r="A2148" s="17">
        <v>2140</v>
      </c>
      <c r="B2148" s="18" t="s">
        <v>46</v>
      </c>
      <c r="C2148" s="18" t="s">
        <v>1186</v>
      </c>
      <c r="D2148" s="28">
        <v>5122</v>
      </c>
      <c r="E2148" s="28" t="s">
        <v>1617</v>
      </c>
      <c r="F2148" s="29">
        <v>45260</v>
      </c>
      <c r="G2148" s="29">
        <v>45270</v>
      </c>
      <c r="H2148" s="21">
        <v>1044000</v>
      </c>
      <c r="I2148" s="21"/>
      <c r="J2148" s="21"/>
      <c r="K2148" s="21">
        <v>0</v>
      </c>
      <c r="L2148" s="21">
        <v>0</v>
      </c>
      <c r="M2148" s="21">
        <v>0</v>
      </c>
      <c r="N2148" s="21">
        <v>0</v>
      </c>
      <c r="O2148" s="22">
        <v>0</v>
      </c>
      <c r="P2148" s="23">
        <v>1044000</v>
      </c>
      <c r="Q2148" s="18">
        <v>0</v>
      </c>
      <c r="R2148" s="24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0</v>
      </c>
      <c r="X2148" s="25">
        <v>0</v>
      </c>
      <c r="Y2148" s="25">
        <v>0</v>
      </c>
      <c r="Z2148" s="25">
        <v>0</v>
      </c>
      <c r="AA2148" s="25">
        <v>0</v>
      </c>
      <c r="AB2148" s="25">
        <v>0</v>
      </c>
      <c r="AC2148" s="25">
        <v>0</v>
      </c>
      <c r="AD2148" s="21">
        <v>0</v>
      </c>
      <c r="AE2148" s="25">
        <v>0</v>
      </c>
      <c r="AF2148" s="21">
        <v>464000</v>
      </c>
      <c r="AG2148" s="25">
        <v>0</v>
      </c>
      <c r="AH2148" s="26">
        <v>580000</v>
      </c>
      <c r="AI2148" s="18"/>
      <c r="AJ2148" s="18"/>
    </row>
    <row r="2149" spans="1:36" x14ac:dyDescent="0.25">
      <c r="A2149" s="17">
        <v>2141</v>
      </c>
      <c r="B2149" s="18" t="s">
        <v>46</v>
      </c>
      <c r="C2149" s="18" t="s">
        <v>1186</v>
      </c>
      <c r="D2149" s="28">
        <v>5123</v>
      </c>
      <c r="E2149" s="28" t="s">
        <v>1618</v>
      </c>
      <c r="F2149" s="29">
        <v>45260</v>
      </c>
      <c r="G2149" s="29">
        <v>45270</v>
      </c>
      <c r="H2149" s="21">
        <v>138109</v>
      </c>
      <c r="I2149" s="21"/>
      <c r="J2149" s="21"/>
      <c r="K2149" s="21">
        <v>0</v>
      </c>
      <c r="L2149" s="21">
        <v>0</v>
      </c>
      <c r="M2149" s="21">
        <v>0</v>
      </c>
      <c r="N2149" s="21">
        <v>0</v>
      </c>
      <c r="O2149" s="22">
        <v>0</v>
      </c>
      <c r="P2149" s="23">
        <v>138109</v>
      </c>
      <c r="Q2149" s="18">
        <v>0</v>
      </c>
      <c r="R2149" s="24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1">
        <v>0</v>
      </c>
      <c r="AE2149" s="25">
        <v>0</v>
      </c>
      <c r="AF2149" s="21">
        <v>0</v>
      </c>
      <c r="AG2149" s="25">
        <v>0</v>
      </c>
      <c r="AH2149" s="26">
        <v>138109</v>
      </c>
      <c r="AI2149" s="18"/>
      <c r="AJ2149" s="18"/>
    </row>
    <row r="2150" spans="1:36" x14ac:dyDescent="0.25">
      <c r="A2150" s="17">
        <v>2142</v>
      </c>
      <c r="B2150" s="18" t="s">
        <v>46</v>
      </c>
      <c r="C2150" s="18" t="s">
        <v>1186</v>
      </c>
      <c r="D2150" s="28">
        <v>5124</v>
      </c>
      <c r="E2150" s="28" t="s">
        <v>1619</v>
      </c>
      <c r="F2150" s="29">
        <v>45260</v>
      </c>
      <c r="G2150" s="29">
        <v>45270</v>
      </c>
      <c r="H2150" s="21">
        <v>1044000</v>
      </c>
      <c r="I2150" s="21"/>
      <c r="J2150" s="21"/>
      <c r="K2150" s="21">
        <v>0</v>
      </c>
      <c r="L2150" s="21">
        <v>0</v>
      </c>
      <c r="M2150" s="21">
        <v>0</v>
      </c>
      <c r="N2150" s="21">
        <v>0</v>
      </c>
      <c r="O2150" s="22">
        <v>0</v>
      </c>
      <c r="P2150" s="23">
        <v>1044000</v>
      </c>
      <c r="Q2150" s="18">
        <v>0</v>
      </c>
      <c r="R2150" s="24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1">
        <v>0</v>
      </c>
      <c r="AE2150" s="25">
        <v>0</v>
      </c>
      <c r="AF2150" s="21">
        <v>464000</v>
      </c>
      <c r="AG2150" s="25">
        <v>0</v>
      </c>
      <c r="AH2150" s="26">
        <v>580000</v>
      </c>
      <c r="AI2150" s="18"/>
      <c r="AJ2150" s="18"/>
    </row>
    <row r="2151" spans="1:36" x14ac:dyDescent="0.25">
      <c r="A2151" s="17">
        <v>2143</v>
      </c>
      <c r="B2151" s="18" t="s">
        <v>46</v>
      </c>
      <c r="C2151" s="18" t="s">
        <v>1186</v>
      </c>
      <c r="D2151" s="28">
        <v>5125</v>
      </c>
      <c r="E2151" s="28" t="s">
        <v>1620</v>
      </c>
      <c r="F2151" s="29">
        <v>45260</v>
      </c>
      <c r="G2151" s="29">
        <v>45270</v>
      </c>
      <c r="H2151" s="21">
        <v>79885</v>
      </c>
      <c r="I2151" s="21"/>
      <c r="J2151" s="21"/>
      <c r="K2151" s="21">
        <v>0</v>
      </c>
      <c r="L2151" s="21">
        <v>0</v>
      </c>
      <c r="M2151" s="21">
        <v>0</v>
      </c>
      <c r="N2151" s="21">
        <v>0</v>
      </c>
      <c r="O2151" s="22">
        <v>0</v>
      </c>
      <c r="P2151" s="23">
        <v>79885</v>
      </c>
      <c r="Q2151" s="18">
        <v>0</v>
      </c>
      <c r="R2151" s="24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1">
        <v>0</v>
      </c>
      <c r="AE2151" s="25">
        <v>0</v>
      </c>
      <c r="AF2151" s="21">
        <v>0</v>
      </c>
      <c r="AG2151" s="25">
        <v>0</v>
      </c>
      <c r="AH2151" s="26">
        <v>79885</v>
      </c>
      <c r="AI2151" s="18"/>
      <c r="AJ2151" s="18"/>
    </row>
    <row r="2152" spans="1:36" x14ac:dyDescent="0.25">
      <c r="A2152" s="17">
        <v>2144</v>
      </c>
      <c r="B2152" s="18" t="s">
        <v>46</v>
      </c>
      <c r="C2152" s="18" t="s">
        <v>1186</v>
      </c>
      <c r="D2152" s="28">
        <v>5126</v>
      </c>
      <c r="E2152" s="28" t="s">
        <v>1621</v>
      </c>
      <c r="F2152" s="29">
        <v>45260</v>
      </c>
      <c r="G2152" s="29">
        <v>45270</v>
      </c>
      <c r="H2152" s="21">
        <v>18000</v>
      </c>
      <c r="I2152" s="21"/>
      <c r="J2152" s="21"/>
      <c r="K2152" s="21">
        <v>0</v>
      </c>
      <c r="L2152" s="21">
        <v>0</v>
      </c>
      <c r="M2152" s="21">
        <v>0</v>
      </c>
      <c r="N2152" s="21">
        <v>0</v>
      </c>
      <c r="O2152" s="22">
        <v>0</v>
      </c>
      <c r="P2152" s="23">
        <v>18000</v>
      </c>
      <c r="Q2152" s="18">
        <v>0</v>
      </c>
      <c r="R2152" s="24">
        <v>0</v>
      </c>
      <c r="S2152" s="25">
        <v>0</v>
      </c>
      <c r="T2152" s="25">
        <v>0</v>
      </c>
      <c r="U2152" s="25">
        <v>0</v>
      </c>
      <c r="V2152" s="25">
        <v>0</v>
      </c>
      <c r="W2152" s="25">
        <v>0</v>
      </c>
      <c r="X2152" s="25">
        <v>0</v>
      </c>
      <c r="Y2152" s="25">
        <v>0</v>
      </c>
      <c r="Z2152" s="25">
        <v>0</v>
      </c>
      <c r="AA2152" s="25">
        <v>0</v>
      </c>
      <c r="AB2152" s="25">
        <v>0</v>
      </c>
      <c r="AC2152" s="25">
        <v>0</v>
      </c>
      <c r="AD2152" s="21">
        <v>0</v>
      </c>
      <c r="AE2152" s="25">
        <v>0</v>
      </c>
      <c r="AF2152" s="21">
        <v>2000</v>
      </c>
      <c r="AG2152" s="25">
        <v>0</v>
      </c>
      <c r="AH2152" s="26">
        <v>16000</v>
      </c>
      <c r="AI2152" s="18"/>
      <c r="AJ2152" s="18"/>
    </row>
    <row r="2153" spans="1:36" x14ac:dyDescent="0.25">
      <c r="A2153" s="17">
        <v>2145</v>
      </c>
      <c r="B2153" s="18" t="s">
        <v>46</v>
      </c>
      <c r="C2153" s="18" t="s">
        <v>1186</v>
      </c>
      <c r="D2153" s="28">
        <v>5127</v>
      </c>
      <c r="E2153" s="28" t="s">
        <v>1622</v>
      </c>
      <c r="F2153" s="29">
        <v>45260</v>
      </c>
      <c r="G2153" s="29">
        <v>45270</v>
      </c>
      <c r="H2153" s="21">
        <v>18000</v>
      </c>
      <c r="I2153" s="21"/>
      <c r="J2153" s="21"/>
      <c r="K2153" s="21">
        <v>0</v>
      </c>
      <c r="L2153" s="21">
        <v>0</v>
      </c>
      <c r="M2153" s="21">
        <v>0</v>
      </c>
      <c r="N2153" s="21">
        <v>0</v>
      </c>
      <c r="O2153" s="22">
        <v>0</v>
      </c>
      <c r="P2153" s="23">
        <v>18000</v>
      </c>
      <c r="Q2153" s="18">
        <v>0</v>
      </c>
      <c r="R2153" s="24">
        <v>0</v>
      </c>
      <c r="S2153" s="25">
        <v>0</v>
      </c>
      <c r="T2153" s="25">
        <v>0</v>
      </c>
      <c r="U2153" s="25">
        <v>0</v>
      </c>
      <c r="V2153" s="25">
        <v>0</v>
      </c>
      <c r="W2153" s="25">
        <v>0</v>
      </c>
      <c r="X2153" s="25">
        <v>0</v>
      </c>
      <c r="Y2153" s="25">
        <v>0</v>
      </c>
      <c r="Z2153" s="25">
        <v>0</v>
      </c>
      <c r="AA2153" s="25">
        <v>0</v>
      </c>
      <c r="AB2153" s="25">
        <v>0</v>
      </c>
      <c r="AC2153" s="25">
        <v>0</v>
      </c>
      <c r="AD2153" s="21">
        <v>0</v>
      </c>
      <c r="AE2153" s="25">
        <v>0</v>
      </c>
      <c r="AF2153" s="21">
        <v>2000</v>
      </c>
      <c r="AG2153" s="25">
        <v>0</v>
      </c>
      <c r="AH2153" s="26">
        <v>16000</v>
      </c>
      <c r="AI2153" s="18"/>
      <c r="AJ2153" s="18"/>
    </row>
    <row r="2154" spans="1:36" x14ac:dyDescent="0.25">
      <c r="A2154" s="17">
        <v>2146</v>
      </c>
      <c r="B2154" s="18" t="s">
        <v>46</v>
      </c>
      <c r="C2154" s="18" t="s">
        <v>1186</v>
      </c>
      <c r="D2154" s="28">
        <v>5128</v>
      </c>
      <c r="E2154" s="28" t="s">
        <v>1623</v>
      </c>
      <c r="F2154" s="29">
        <v>45260</v>
      </c>
      <c r="G2154" s="29">
        <v>45270</v>
      </c>
      <c r="H2154" s="21">
        <v>846000</v>
      </c>
      <c r="I2154" s="21"/>
      <c r="J2154" s="21"/>
      <c r="K2154" s="21">
        <v>0</v>
      </c>
      <c r="L2154" s="21">
        <v>0</v>
      </c>
      <c r="M2154" s="21">
        <v>0</v>
      </c>
      <c r="N2154" s="21">
        <v>0</v>
      </c>
      <c r="O2154" s="22">
        <v>0</v>
      </c>
      <c r="P2154" s="23">
        <v>846000</v>
      </c>
      <c r="Q2154" s="18">
        <v>0</v>
      </c>
      <c r="R2154" s="24">
        <v>0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1">
        <v>0</v>
      </c>
      <c r="AE2154" s="25">
        <v>0</v>
      </c>
      <c r="AF2154" s="21">
        <v>376000</v>
      </c>
      <c r="AG2154" s="25">
        <v>0</v>
      </c>
      <c r="AH2154" s="26">
        <v>470000</v>
      </c>
      <c r="AI2154" s="18"/>
      <c r="AJ2154" s="18"/>
    </row>
    <row r="2155" spans="1:36" x14ac:dyDescent="0.25">
      <c r="A2155" s="17">
        <v>2147</v>
      </c>
      <c r="B2155" s="18" t="s">
        <v>46</v>
      </c>
      <c r="C2155" s="18" t="s">
        <v>1186</v>
      </c>
      <c r="D2155" s="28">
        <v>5129</v>
      </c>
      <c r="E2155" s="28" t="s">
        <v>1624</v>
      </c>
      <c r="F2155" s="29">
        <v>45260</v>
      </c>
      <c r="G2155" s="29">
        <v>45270</v>
      </c>
      <c r="H2155" s="21">
        <v>1044000</v>
      </c>
      <c r="I2155" s="21"/>
      <c r="J2155" s="21"/>
      <c r="K2155" s="21">
        <v>0</v>
      </c>
      <c r="L2155" s="21">
        <v>0</v>
      </c>
      <c r="M2155" s="21">
        <v>0</v>
      </c>
      <c r="N2155" s="21">
        <v>0</v>
      </c>
      <c r="O2155" s="22">
        <v>0</v>
      </c>
      <c r="P2155" s="23">
        <v>1044000</v>
      </c>
      <c r="Q2155" s="18">
        <v>0</v>
      </c>
      <c r="R2155" s="24">
        <v>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1">
        <v>0</v>
      </c>
      <c r="AE2155" s="25">
        <v>0</v>
      </c>
      <c r="AF2155" s="21">
        <v>464000</v>
      </c>
      <c r="AG2155" s="25">
        <v>0</v>
      </c>
      <c r="AH2155" s="26">
        <v>580000</v>
      </c>
      <c r="AI2155" s="18"/>
      <c r="AJ2155" s="18"/>
    </row>
    <row r="2156" spans="1:36" x14ac:dyDescent="0.25">
      <c r="A2156" s="17">
        <v>2148</v>
      </c>
      <c r="B2156" s="18" t="s">
        <v>46</v>
      </c>
      <c r="C2156" s="18" t="s">
        <v>1186</v>
      </c>
      <c r="D2156" s="28">
        <v>5130</v>
      </c>
      <c r="E2156" s="28" t="s">
        <v>1625</v>
      </c>
      <c r="F2156" s="29">
        <v>45260</v>
      </c>
      <c r="G2156" s="29">
        <v>45270</v>
      </c>
      <c r="H2156" s="21">
        <v>1044000</v>
      </c>
      <c r="I2156" s="21"/>
      <c r="J2156" s="21"/>
      <c r="K2156" s="21">
        <v>0</v>
      </c>
      <c r="L2156" s="21">
        <v>0</v>
      </c>
      <c r="M2156" s="21">
        <v>0</v>
      </c>
      <c r="N2156" s="21">
        <v>0</v>
      </c>
      <c r="O2156" s="22">
        <v>0</v>
      </c>
      <c r="P2156" s="23">
        <v>1044000</v>
      </c>
      <c r="Q2156" s="18">
        <v>0</v>
      </c>
      <c r="R2156" s="24">
        <v>0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0</v>
      </c>
      <c r="Z2156" s="25">
        <v>0</v>
      </c>
      <c r="AA2156" s="25">
        <v>0</v>
      </c>
      <c r="AB2156" s="25">
        <v>0</v>
      </c>
      <c r="AC2156" s="25">
        <v>0</v>
      </c>
      <c r="AD2156" s="21">
        <v>0</v>
      </c>
      <c r="AE2156" s="25">
        <v>0</v>
      </c>
      <c r="AF2156" s="21">
        <v>464000</v>
      </c>
      <c r="AG2156" s="25">
        <v>0</v>
      </c>
      <c r="AH2156" s="26">
        <v>580000</v>
      </c>
      <c r="AI2156" s="18"/>
      <c r="AJ2156" s="18"/>
    </row>
    <row r="2157" spans="1:36" x14ac:dyDescent="0.25">
      <c r="A2157" s="17">
        <v>2149</v>
      </c>
      <c r="B2157" s="18" t="s">
        <v>46</v>
      </c>
      <c r="C2157" s="18" t="s">
        <v>1186</v>
      </c>
      <c r="D2157" s="28">
        <v>5131</v>
      </c>
      <c r="E2157" s="28" t="s">
        <v>1626</v>
      </c>
      <c r="F2157" s="29">
        <v>45260</v>
      </c>
      <c r="G2157" s="29">
        <v>45270</v>
      </c>
      <c r="H2157" s="21">
        <v>1044000</v>
      </c>
      <c r="I2157" s="21"/>
      <c r="J2157" s="21"/>
      <c r="K2157" s="21">
        <v>0</v>
      </c>
      <c r="L2157" s="21">
        <v>0</v>
      </c>
      <c r="M2157" s="21">
        <v>0</v>
      </c>
      <c r="N2157" s="21">
        <v>0</v>
      </c>
      <c r="O2157" s="22">
        <v>0</v>
      </c>
      <c r="P2157" s="23">
        <v>1044000</v>
      </c>
      <c r="Q2157" s="18">
        <v>0</v>
      </c>
      <c r="R2157" s="24">
        <v>0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1">
        <v>0</v>
      </c>
      <c r="AE2157" s="25">
        <v>0</v>
      </c>
      <c r="AF2157" s="21">
        <v>464000</v>
      </c>
      <c r="AG2157" s="25">
        <v>0</v>
      </c>
      <c r="AH2157" s="26">
        <v>580000</v>
      </c>
      <c r="AI2157" s="18"/>
      <c r="AJ2157" s="18"/>
    </row>
    <row r="2158" spans="1:36" x14ac:dyDescent="0.25">
      <c r="A2158" s="17">
        <v>2150</v>
      </c>
      <c r="B2158" s="18" t="s">
        <v>46</v>
      </c>
      <c r="C2158" s="18" t="s">
        <v>1186</v>
      </c>
      <c r="D2158" s="28">
        <v>5132</v>
      </c>
      <c r="E2158" s="28" t="s">
        <v>1627</v>
      </c>
      <c r="F2158" s="29">
        <v>45260</v>
      </c>
      <c r="G2158" s="29">
        <v>45270</v>
      </c>
      <c r="H2158" s="21">
        <v>5616000</v>
      </c>
      <c r="I2158" s="21"/>
      <c r="J2158" s="21"/>
      <c r="K2158" s="21">
        <v>0</v>
      </c>
      <c r="L2158" s="21">
        <v>0</v>
      </c>
      <c r="M2158" s="21">
        <v>0</v>
      </c>
      <c r="N2158" s="21">
        <v>0</v>
      </c>
      <c r="O2158" s="22">
        <v>0</v>
      </c>
      <c r="P2158" s="23">
        <v>5616000</v>
      </c>
      <c r="Q2158" s="18">
        <v>0</v>
      </c>
      <c r="R2158" s="24">
        <v>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1">
        <v>0</v>
      </c>
      <c r="AE2158" s="25">
        <v>0</v>
      </c>
      <c r="AF2158" s="21">
        <v>2496000</v>
      </c>
      <c r="AG2158" s="25">
        <v>0</v>
      </c>
      <c r="AH2158" s="26">
        <v>3120000</v>
      </c>
      <c r="AI2158" s="18"/>
      <c r="AJ2158" s="18"/>
    </row>
    <row r="2159" spans="1:36" x14ac:dyDescent="0.25">
      <c r="A2159" s="17">
        <v>2151</v>
      </c>
      <c r="B2159" s="18" t="s">
        <v>46</v>
      </c>
      <c r="C2159" s="18" t="s">
        <v>1186</v>
      </c>
      <c r="D2159" s="28">
        <v>5133</v>
      </c>
      <c r="E2159" s="28" t="s">
        <v>1628</v>
      </c>
      <c r="F2159" s="29">
        <v>45260</v>
      </c>
      <c r="G2159" s="29">
        <v>45270</v>
      </c>
      <c r="H2159" s="21">
        <v>5616000</v>
      </c>
      <c r="I2159" s="21"/>
      <c r="J2159" s="21"/>
      <c r="K2159" s="21">
        <v>0</v>
      </c>
      <c r="L2159" s="21">
        <v>0</v>
      </c>
      <c r="M2159" s="21">
        <v>0</v>
      </c>
      <c r="N2159" s="21">
        <v>0</v>
      </c>
      <c r="O2159" s="22">
        <v>0</v>
      </c>
      <c r="P2159" s="23">
        <v>5616000</v>
      </c>
      <c r="Q2159" s="18">
        <v>0</v>
      </c>
      <c r="R2159" s="24">
        <v>0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0</v>
      </c>
      <c r="AB2159" s="25">
        <v>0</v>
      </c>
      <c r="AC2159" s="25">
        <v>0</v>
      </c>
      <c r="AD2159" s="21">
        <v>0</v>
      </c>
      <c r="AE2159" s="25">
        <v>0</v>
      </c>
      <c r="AF2159" s="21">
        <v>2496000</v>
      </c>
      <c r="AG2159" s="25">
        <v>0</v>
      </c>
      <c r="AH2159" s="26">
        <v>3120000</v>
      </c>
      <c r="AI2159" s="18"/>
      <c r="AJ2159" s="18"/>
    </row>
    <row r="2160" spans="1:36" x14ac:dyDescent="0.25">
      <c r="A2160" s="17">
        <v>2152</v>
      </c>
      <c r="B2160" s="18" t="s">
        <v>46</v>
      </c>
      <c r="C2160" s="18" t="s">
        <v>1186</v>
      </c>
      <c r="D2160" s="28">
        <v>5134</v>
      </c>
      <c r="E2160" s="28" t="s">
        <v>1629</v>
      </c>
      <c r="F2160" s="29">
        <v>45260</v>
      </c>
      <c r="G2160" s="29">
        <v>45270</v>
      </c>
      <c r="H2160" s="21">
        <v>166803</v>
      </c>
      <c r="I2160" s="21"/>
      <c r="J2160" s="21"/>
      <c r="K2160" s="21">
        <v>0</v>
      </c>
      <c r="L2160" s="21">
        <v>0</v>
      </c>
      <c r="M2160" s="21">
        <v>0</v>
      </c>
      <c r="N2160" s="21">
        <v>0</v>
      </c>
      <c r="O2160" s="22">
        <v>0</v>
      </c>
      <c r="P2160" s="23">
        <v>166803</v>
      </c>
      <c r="Q2160" s="18">
        <v>0</v>
      </c>
      <c r="R2160" s="24">
        <v>0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0</v>
      </c>
      <c r="AB2160" s="25">
        <v>0</v>
      </c>
      <c r="AC2160" s="25">
        <v>0</v>
      </c>
      <c r="AD2160" s="21">
        <v>0</v>
      </c>
      <c r="AE2160" s="25">
        <v>0</v>
      </c>
      <c r="AF2160" s="21">
        <v>0</v>
      </c>
      <c r="AG2160" s="25">
        <v>0</v>
      </c>
      <c r="AH2160" s="26">
        <v>166803</v>
      </c>
      <c r="AI2160" s="18"/>
      <c r="AJ2160" s="18"/>
    </row>
    <row r="2161" spans="1:36" x14ac:dyDescent="0.25">
      <c r="A2161" s="17">
        <v>2153</v>
      </c>
      <c r="B2161" s="18" t="s">
        <v>46</v>
      </c>
      <c r="C2161" s="18" t="s">
        <v>1186</v>
      </c>
      <c r="D2161" s="28">
        <v>5135</v>
      </c>
      <c r="E2161" s="28" t="s">
        <v>1630</v>
      </c>
      <c r="F2161" s="29">
        <v>45260</v>
      </c>
      <c r="G2161" s="29">
        <v>45270</v>
      </c>
      <c r="H2161" s="21">
        <v>846000</v>
      </c>
      <c r="I2161" s="21"/>
      <c r="J2161" s="21"/>
      <c r="K2161" s="21">
        <v>0</v>
      </c>
      <c r="L2161" s="21">
        <v>0</v>
      </c>
      <c r="M2161" s="21">
        <v>0</v>
      </c>
      <c r="N2161" s="21">
        <v>0</v>
      </c>
      <c r="O2161" s="22">
        <v>0</v>
      </c>
      <c r="P2161" s="23">
        <v>846000</v>
      </c>
      <c r="Q2161" s="18">
        <v>0</v>
      </c>
      <c r="R2161" s="24">
        <v>0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0</v>
      </c>
      <c r="Z2161" s="25">
        <v>0</v>
      </c>
      <c r="AA2161" s="25">
        <v>0</v>
      </c>
      <c r="AB2161" s="25">
        <v>0</v>
      </c>
      <c r="AC2161" s="25">
        <v>0</v>
      </c>
      <c r="AD2161" s="21">
        <v>0</v>
      </c>
      <c r="AE2161" s="25">
        <v>0</v>
      </c>
      <c r="AF2161" s="21">
        <v>376000</v>
      </c>
      <c r="AG2161" s="25">
        <v>0</v>
      </c>
      <c r="AH2161" s="26">
        <v>470000</v>
      </c>
      <c r="AI2161" s="18"/>
      <c r="AJ2161" s="18"/>
    </row>
    <row r="2162" spans="1:36" x14ac:dyDescent="0.25">
      <c r="A2162" s="17">
        <v>2154</v>
      </c>
      <c r="B2162" s="18" t="s">
        <v>46</v>
      </c>
      <c r="C2162" s="18" t="s">
        <v>1186</v>
      </c>
      <c r="D2162" s="28">
        <v>5136</v>
      </c>
      <c r="E2162" s="28" t="s">
        <v>1631</v>
      </c>
      <c r="F2162" s="29">
        <v>45260</v>
      </c>
      <c r="G2162" s="29">
        <v>45270</v>
      </c>
      <c r="H2162" s="21">
        <v>846000</v>
      </c>
      <c r="I2162" s="21"/>
      <c r="J2162" s="21"/>
      <c r="K2162" s="21">
        <v>0</v>
      </c>
      <c r="L2162" s="21">
        <v>0</v>
      </c>
      <c r="M2162" s="21">
        <v>0</v>
      </c>
      <c r="N2162" s="21">
        <v>0</v>
      </c>
      <c r="O2162" s="22">
        <v>0</v>
      </c>
      <c r="P2162" s="23">
        <v>846000</v>
      </c>
      <c r="Q2162" s="18">
        <v>0</v>
      </c>
      <c r="R2162" s="24">
        <v>0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1">
        <v>0</v>
      </c>
      <c r="AE2162" s="25">
        <v>0</v>
      </c>
      <c r="AF2162" s="21">
        <v>376000</v>
      </c>
      <c r="AG2162" s="25">
        <v>0</v>
      </c>
      <c r="AH2162" s="26">
        <v>470000</v>
      </c>
      <c r="AI2162" s="18"/>
      <c r="AJ2162" s="18"/>
    </row>
    <row r="2163" spans="1:36" x14ac:dyDescent="0.25">
      <c r="A2163" s="17">
        <v>2155</v>
      </c>
      <c r="B2163" s="18" t="s">
        <v>46</v>
      </c>
      <c r="C2163" s="18" t="s">
        <v>1186</v>
      </c>
      <c r="D2163" s="28">
        <v>5137</v>
      </c>
      <c r="E2163" s="28" t="s">
        <v>1632</v>
      </c>
      <c r="F2163" s="29">
        <v>45260</v>
      </c>
      <c r="G2163" s="29">
        <v>45270</v>
      </c>
      <c r="H2163" s="21">
        <v>846000</v>
      </c>
      <c r="I2163" s="21"/>
      <c r="J2163" s="21"/>
      <c r="K2163" s="21">
        <v>0</v>
      </c>
      <c r="L2163" s="21">
        <v>0</v>
      </c>
      <c r="M2163" s="21">
        <v>0</v>
      </c>
      <c r="N2163" s="21">
        <v>0</v>
      </c>
      <c r="O2163" s="22">
        <v>0</v>
      </c>
      <c r="P2163" s="23">
        <v>846000</v>
      </c>
      <c r="Q2163" s="18">
        <v>0</v>
      </c>
      <c r="R2163" s="24">
        <v>0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1">
        <v>0</v>
      </c>
      <c r="AE2163" s="25">
        <v>0</v>
      </c>
      <c r="AF2163" s="21">
        <v>376000</v>
      </c>
      <c r="AG2163" s="25">
        <v>0</v>
      </c>
      <c r="AH2163" s="26">
        <v>470000</v>
      </c>
      <c r="AI2163" s="18"/>
      <c r="AJ2163" s="18"/>
    </row>
    <row r="2164" spans="1:36" x14ac:dyDescent="0.25">
      <c r="A2164" s="17">
        <v>2156</v>
      </c>
      <c r="B2164" s="18" t="s">
        <v>46</v>
      </c>
      <c r="C2164" s="18" t="s">
        <v>1186</v>
      </c>
      <c r="D2164" s="28">
        <v>5138</v>
      </c>
      <c r="E2164" s="28" t="s">
        <v>1633</v>
      </c>
      <c r="F2164" s="29">
        <v>45260</v>
      </c>
      <c r="G2164" s="29">
        <v>45270</v>
      </c>
      <c r="H2164" s="21">
        <v>846000</v>
      </c>
      <c r="I2164" s="21"/>
      <c r="J2164" s="21"/>
      <c r="K2164" s="21">
        <v>0</v>
      </c>
      <c r="L2164" s="21">
        <v>0</v>
      </c>
      <c r="M2164" s="21">
        <v>0</v>
      </c>
      <c r="N2164" s="21">
        <v>0</v>
      </c>
      <c r="O2164" s="22">
        <v>0</v>
      </c>
      <c r="P2164" s="23">
        <v>846000</v>
      </c>
      <c r="Q2164" s="18">
        <v>0</v>
      </c>
      <c r="R2164" s="24">
        <v>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1">
        <v>0</v>
      </c>
      <c r="AE2164" s="25">
        <v>0</v>
      </c>
      <c r="AF2164" s="21">
        <v>376000</v>
      </c>
      <c r="AG2164" s="25">
        <v>0</v>
      </c>
      <c r="AH2164" s="26">
        <v>470000</v>
      </c>
      <c r="AI2164" s="18"/>
      <c r="AJ2164" s="18"/>
    </row>
    <row r="2165" spans="1:36" x14ac:dyDescent="0.25">
      <c r="A2165" s="17">
        <v>2157</v>
      </c>
      <c r="B2165" s="18" t="s">
        <v>46</v>
      </c>
      <c r="C2165" s="18" t="s">
        <v>1186</v>
      </c>
      <c r="D2165" s="28">
        <v>5139</v>
      </c>
      <c r="E2165" s="28" t="s">
        <v>1634</v>
      </c>
      <c r="F2165" s="29">
        <v>45260</v>
      </c>
      <c r="G2165" s="29">
        <v>45270</v>
      </c>
      <c r="H2165" s="21">
        <v>179120</v>
      </c>
      <c r="I2165" s="21"/>
      <c r="J2165" s="21"/>
      <c r="K2165" s="21">
        <v>0</v>
      </c>
      <c r="L2165" s="21">
        <v>0</v>
      </c>
      <c r="M2165" s="21">
        <v>0</v>
      </c>
      <c r="N2165" s="21">
        <v>0</v>
      </c>
      <c r="O2165" s="22">
        <v>0</v>
      </c>
      <c r="P2165" s="23">
        <v>179120</v>
      </c>
      <c r="Q2165" s="18">
        <v>0</v>
      </c>
      <c r="R2165" s="24">
        <v>0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0</v>
      </c>
      <c r="Z2165" s="25">
        <v>0</v>
      </c>
      <c r="AA2165" s="25">
        <v>0</v>
      </c>
      <c r="AB2165" s="25">
        <v>0</v>
      </c>
      <c r="AC2165" s="25">
        <v>0</v>
      </c>
      <c r="AD2165" s="21">
        <v>0</v>
      </c>
      <c r="AE2165" s="25">
        <v>0</v>
      </c>
      <c r="AF2165" s="21">
        <v>0</v>
      </c>
      <c r="AG2165" s="25">
        <v>0</v>
      </c>
      <c r="AH2165" s="26">
        <v>179120</v>
      </c>
      <c r="AI2165" s="18"/>
      <c r="AJ2165" s="18"/>
    </row>
    <row r="2166" spans="1:36" x14ac:dyDescent="0.25">
      <c r="A2166" s="17">
        <v>2158</v>
      </c>
      <c r="B2166" s="18" t="s">
        <v>46</v>
      </c>
      <c r="C2166" s="18" t="s">
        <v>1186</v>
      </c>
      <c r="D2166" s="28">
        <v>5176</v>
      </c>
      <c r="E2166" s="28" t="s">
        <v>1635</v>
      </c>
      <c r="F2166" s="29">
        <v>45260</v>
      </c>
      <c r="G2166" s="29">
        <v>45270</v>
      </c>
      <c r="H2166" s="21">
        <v>18000</v>
      </c>
      <c r="I2166" s="21"/>
      <c r="J2166" s="21"/>
      <c r="K2166" s="21">
        <v>0</v>
      </c>
      <c r="L2166" s="21">
        <v>0</v>
      </c>
      <c r="M2166" s="21">
        <v>0</v>
      </c>
      <c r="N2166" s="21">
        <v>0</v>
      </c>
      <c r="O2166" s="22">
        <v>0</v>
      </c>
      <c r="P2166" s="23">
        <v>18000</v>
      </c>
      <c r="Q2166" s="18">
        <v>0</v>
      </c>
      <c r="R2166" s="24">
        <v>0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0</v>
      </c>
      <c r="Z2166" s="25">
        <v>0</v>
      </c>
      <c r="AA2166" s="25">
        <v>0</v>
      </c>
      <c r="AB2166" s="25">
        <v>0</v>
      </c>
      <c r="AC2166" s="25">
        <v>0</v>
      </c>
      <c r="AD2166" s="21">
        <v>0</v>
      </c>
      <c r="AE2166" s="25">
        <v>0</v>
      </c>
      <c r="AF2166" s="21">
        <v>2000</v>
      </c>
      <c r="AG2166" s="25">
        <v>0</v>
      </c>
      <c r="AH2166" s="26">
        <v>16000</v>
      </c>
      <c r="AI2166" s="18"/>
      <c r="AJ2166" s="18"/>
    </row>
    <row r="2167" spans="1:36" x14ac:dyDescent="0.25">
      <c r="A2167" s="17">
        <v>2159</v>
      </c>
      <c r="B2167" s="18" t="s">
        <v>46</v>
      </c>
      <c r="C2167" s="18" t="s">
        <v>1186</v>
      </c>
      <c r="D2167" s="28">
        <v>5177</v>
      </c>
      <c r="E2167" s="28" t="s">
        <v>1636</v>
      </c>
      <c r="F2167" s="29">
        <v>45260</v>
      </c>
      <c r="G2167" s="29">
        <v>45270</v>
      </c>
      <c r="H2167" s="21">
        <v>18000</v>
      </c>
      <c r="I2167" s="21"/>
      <c r="J2167" s="21"/>
      <c r="K2167" s="21">
        <v>0</v>
      </c>
      <c r="L2167" s="21">
        <v>0</v>
      </c>
      <c r="M2167" s="21">
        <v>0</v>
      </c>
      <c r="N2167" s="21">
        <v>0</v>
      </c>
      <c r="O2167" s="22">
        <v>0</v>
      </c>
      <c r="P2167" s="23">
        <v>18000</v>
      </c>
      <c r="Q2167" s="18">
        <v>0</v>
      </c>
      <c r="R2167" s="24">
        <v>0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0</v>
      </c>
      <c r="Z2167" s="25">
        <v>0</v>
      </c>
      <c r="AA2167" s="25">
        <v>0</v>
      </c>
      <c r="AB2167" s="25">
        <v>0</v>
      </c>
      <c r="AC2167" s="25">
        <v>0</v>
      </c>
      <c r="AD2167" s="21">
        <v>0</v>
      </c>
      <c r="AE2167" s="25">
        <v>0</v>
      </c>
      <c r="AF2167" s="21">
        <v>2000</v>
      </c>
      <c r="AG2167" s="25">
        <v>0</v>
      </c>
      <c r="AH2167" s="26">
        <v>16000</v>
      </c>
      <c r="AI2167" s="18"/>
      <c r="AJ2167" s="18"/>
    </row>
    <row r="2168" spans="1:36" x14ac:dyDescent="0.25">
      <c r="A2168" s="17">
        <v>2160</v>
      </c>
      <c r="B2168" s="18" t="s">
        <v>46</v>
      </c>
      <c r="C2168" s="18" t="s">
        <v>1186</v>
      </c>
      <c r="D2168" s="28">
        <v>5178</v>
      </c>
      <c r="E2168" s="28" t="s">
        <v>1637</v>
      </c>
      <c r="F2168" s="29">
        <v>45260</v>
      </c>
      <c r="G2168" s="29">
        <v>45270</v>
      </c>
      <c r="H2168" s="21">
        <v>18000</v>
      </c>
      <c r="I2168" s="21"/>
      <c r="J2168" s="21"/>
      <c r="K2168" s="21">
        <v>0</v>
      </c>
      <c r="L2168" s="21">
        <v>0</v>
      </c>
      <c r="M2168" s="21">
        <v>0</v>
      </c>
      <c r="N2168" s="21">
        <v>0</v>
      </c>
      <c r="O2168" s="22">
        <v>0</v>
      </c>
      <c r="P2168" s="23">
        <v>18000</v>
      </c>
      <c r="Q2168" s="18">
        <v>0</v>
      </c>
      <c r="R2168" s="24">
        <v>0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21">
        <v>0</v>
      </c>
      <c r="AE2168" s="25">
        <v>0</v>
      </c>
      <c r="AF2168" s="21">
        <v>2000</v>
      </c>
      <c r="AG2168" s="25">
        <v>0</v>
      </c>
      <c r="AH2168" s="26">
        <v>16000</v>
      </c>
      <c r="AI2168" s="18"/>
      <c r="AJ2168" s="18"/>
    </row>
    <row r="2169" spans="1:36" x14ac:dyDescent="0.25">
      <c r="A2169" s="17">
        <v>2161</v>
      </c>
      <c r="B2169" s="18" t="s">
        <v>46</v>
      </c>
      <c r="C2169" s="18" t="s">
        <v>1186</v>
      </c>
      <c r="D2169" s="28">
        <v>5179</v>
      </c>
      <c r="E2169" s="28" t="s">
        <v>1638</v>
      </c>
      <c r="F2169" s="29">
        <v>45260</v>
      </c>
      <c r="G2169" s="29">
        <v>45270</v>
      </c>
      <c r="H2169" s="21">
        <v>18000</v>
      </c>
      <c r="I2169" s="21"/>
      <c r="J2169" s="21"/>
      <c r="K2169" s="21">
        <v>0</v>
      </c>
      <c r="L2169" s="21">
        <v>0</v>
      </c>
      <c r="M2169" s="21">
        <v>0</v>
      </c>
      <c r="N2169" s="21">
        <v>0</v>
      </c>
      <c r="O2169" s="22">
        <v>0</v>
      </c>
      <c r="P2169" s="23">
        <v>18000</v>
      </c>
      <c r="Q2169" s="18">
        <v>0</v>
      </c>
      <c r="R2169" s="24">
        <v>0</v>
      </c>
      <c r="S2169" s="25">
        <v>0</v>
      </c>
      <c r="T2169" s="25">
        <v>0</v>
      </c>
      <c r="U2169" s="25">
        <v>0</v>
      </c>
      <c r="V2169" s="25">
        <v>0</v>
      </c>
      <c r="W2169" s="25">
        <v>0</v>
      </c>
      <c r="X2169" s="25">
        <v>0</v>
      </c>
      <c r="Y2169" s="25">
        <v>0</v>
      </c>
      <c r="Z2169" s="25">
        <v>0</v>
      </c>
      <c r="AA2169" s="25">
        <v>0</v>
      </c>
      <c r="AB2169" s="25">
        <v>0</v>
      </c>
      <c r="AC2169" s="25">
        <v>0</v>
      </c>
      <c r="AD2169" s="21">
        <v>0</v>
      </c>
      <c r="AE2169" s="25">
        <v>0</v>
      </c>
      <c r="AF2169" s="21">
        <v>2000</v>
      </c>
      <c r="AG2169" s="25">
        <v>0</v>
      </c>
      <c r="AH2169" s="26">
        <v>16000</v>
      </c>
      <c r="AI2169" s="18"/>
      <c r="AJ2169" s="18"/>
    </row>
    <row r="2170" spans="1:36" x14ac:dyDescent="0.25">
      <c r="A2170" s="17">
        <v>2162</v>
      </c>
      <c r="B2170" s="18" t="s">
        <v>46</v>
      </c>
      <c r="C2170" s="18" t="s">
        <v>1186</v>
      </c>
      <c r="D2170" s="28">
        <v>5180</v>
      </c>
      <c r="E2170" s="28" t="s">
        <v>1639</v>
      </c>
      <c r="F2170" s="29">
        <v>45260</v>
      </c>
      <c r="G2170" s="29">
        <v>45270</v>
      </c>
      <c r="H2170" s="21">
        <v>18000</v>
      </c>
      <c r="I2170" s="21"/>
      <c r="J2170" s="21"/>
      <c r="K2170" s="21">
        <v>0</v>
      </c>
      <c r="L2170" s="21">
        <v>0</v>
      </c>
      <c r="M2170" s="21">
        <v>0</v>
      </c>
      <c r="N2170" s="21">
        <v>0</v>
      </c>
      <c r="O2170" s="22">
        <v>0</v>
      </c>
      <c r="P2170" s="23">
        <v>18000</v>
      </c>
      <c r="Q2170" s="18">
        <v>0</v>
      </c>
      <c r="R2170" s="24">
        <v>0</v>
      </c>
      <c r="S2170" s="25">
        <v>0</v>
      </c>
      <c r="T2170" s="25">
        <v>0</v>
      </c>
      <c r="U2170" s="25">
        <v>0</v>
      </c>
      <c r="V2170" s="25">
        <v>0</v>
      </c>
      <c r="W2170" s="25">
        <v>0</v>
      </c>
      <c r="X2170" s="25">
        <v>0</v>
      </c>
      <c r="Y2170" s="25">
        <v>0</v>
      </c>
      <c r="Z2170" s="25">
        <v>0</v>
      </c>
      <c r="AA2170" s="25">
        <v>0</v>
      </c>
      <c r="AB2170" s="25">
        <v>0</v>
      </c>
      <c r="AC2170" s="25">
        <v>0</v>
      </c>
      <c r="AD2170" s="21">
        <v>0</v>
      </c>
      <c r="AE2170" s="25">
        <v>0</v>
      </c>
      <c r="AF2170" s="21">
        <v>2000</v>
      </c>
      <c r="AG2170" s="25">
        <v>0</v>
      </c>
      <c r="AH2170" s="26">
        <v>16000</v>
      </c>
      <c r="AI2170" s="18"/>
      <c r="AJ2170" s="18"/>
    </row>
    <row r="2171" spans="1:36" x14ac:dyDescent="0.25">
      <c r="A2171" s="17">
        <v>2163</v>
      </c>
      <c r="B2171" s="18" t="s">
        <v>46</v>
      </c>
      <c r="C2171" s="18" t="s">
        <v>1186</v>
      </c>
      <c r="D2171" s="28">
        <v>5181</v>
      </c>
      <c r="E2171" s="28" t="s">
        <v>1640</v>
      </c>
      <c r="F2171" s="29">
        <v>45260</v>
      </c>
      <c r="G2171" s="29">
        <v>45270</v>
      </c>
      <c r="H2171" s="21">
        <v>18000</v>
      </c>
      <c r="I2171" s="21"/>
      <c r="J2171" s="21"/>
      <c r="K2171" s="21">
        <v>0</v>
      </c>
      <c r="L2171" s="21">
        <v>0</v>
      </c>
      <c r="M2171" s="21">
        <v>0</v>
      </c>
      <c r="N2171" s="21">
        <v>0</v>
      </c>
      <c r="O2171" s="22">
        <v>0</v>
      </c>
      <c r="P2171" s="23">
        <v>18000</v>
      </c>
      <c r="Q2171" s="18">
        <v>0</v>
      </c>
      <c r="R2171" s="24">
        <v>0</v>
      </c>
      <c r="S2171" s="25">
        <v>0</v>
      </c>
      <c r="T2171" s="25">
        <v>0</v>
      </c>
      <c r="U2171" s="25">
        <v>0</v>
      </c>
      <c r="V2171" s="25">
        <v>0</v>
      </c>
      <c r="W2171" s="25">
        <v>0</v>
      </c>
      <c r="X2171" s="25">
        <v>0</v>
      </c>
      <c r="Y2171" s="25">
        <v>0</v>
      </c>
      <c r="Z2171" s="25">
        <v>0</v>
      </c>
      <c r="AA2171" s="25">
        <v>0</v>
      </c>
      <c r="AB2171" s="25">
        <v>0</v>
      </c>
      <c r="AC2171" s="25">
        <v>0</v>
      </c>
      <c r="AD2171" s="21">
        <v>0</v>
      </c>
      <c r="AE2171" s="25">
        <v>0</v>
      </c>
      <c r="AF2171" s="21">
        <v>2000</v>
      </c>
      <c r="AG2171" s="25">
        <v>0</v>
      </c>
      <c r="AH2171" s="26">
        <v>16000</v>
      </c>
      <c r="AI2171" s="18"/>
      <c r="AJ2171" s="18"/>
    </row>
    <row r="2172" spans="1:36" x14ac:dyDescent="0.25">
      <c r="A2172" s="17">
        <v>2164</v>
      </c>
      <c r="B2172" s="18" t="s">
        <v>46</v>
      </c>
      <c r="C2172" s="18" t="s">
        <v>1186</v>
      </c>
      <c r="D2172" s="28">
        <v>5182</v>
      </c>
      <c r="E2172" s="28" t="s">
        <v>1641</v>
      </c>
      <c r="F2172" s="29">
        <v>45260</v>
      </c>
      <c r="G2172" s="29">
        <v>45270</v>
      </c>
      <c r="H2172" s="21">
        <v>18000</v>
      </c>
      <c r="I2172" s="21"/>
      <c r="J2172" s="21"/>
      <c r="K2172" s="21">
        <v>0</v>
      </c>
      <c r="L2172" s="21">
        <v>0</v>
      </c>
      <c r="M2172" s="21">
        <v>0</v>
      </c>
      <c r="N2172" s="21">
        <v>0</v>
      </c>
      <c r="O2172" s="22">
        <v>0</v>
      </c>
      <c r="P2172" s="23">
        <v>18000</v>
      </c>
      <c r="Q2172" s="18">
        <v>0</v>
      </c>
      <c r="R2172" s="24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0</v>
      </c>
      <c r="X2172" s="25">
        <v>0</v>
      </c>
      <c r="Y2172" s="25">
        <v>0</v>
      </c>
      <c r="Z2172" s="25">
        <v>0</v>
      </c>
      <c r="AA2172" s="25">
        <v>0</v>
      </c>
      <c r="AB2172" s="25">
        <v>0</v>
      </c>
      <c r="AC2172" s="25">
        <v>0</v>
      </c>
      <c r="AD2172" s="21">
        <v>0</v>
      </c>
      <c r="AE2172" s="25">
        <v>0</v>
      </c>
      <c r="AF2172" s="21">
        <v>2000</v>
      </c>
      <c r="AG2172" s="25">
        <v>0</v>
      </c>
      <c r="AH2172" s="26">
        <v>16000</v>
      </c>
      <c r="AI2172" s="18"/>
      <c r="AJ2172" s="18"/>
    </row>
    <row r="2173" spans="1:36" x14ac:dyDescent="0.25">
      <c r="A2173" s="17">
        <v>2165</v>
      </c>
      <c r="B2173" s="18" t="s">
        <v>46</v>
      </c>
      <c r="C2173" s="18" t="s">
        <v>1186</v>
      </c>
      <c r="D2173" s="28">
        <v>5183</v>
      </c>
      <c r="E2173" s="28" t="s">
        <v>1642</v>
      </c>
      <c r="F2173" s="29">
        <v>45260</v>
      </c>
      <c r="G2173" s="29">
        <v>45270</v>
      </c>
      <c r="H2173" s="21">
        <v>18000</v>
      </c>
      <c r="I2173" s="21"/>
      <c r="J2173" s="21"/>
      <c r="K2173" s="21">
        <v>0</v>
      </c>
      <c r="L2173" s="21">
        <v>0</v>
      </c>
      <c r="M2173" s="21">
        <v>0</v>
      </c>
      <c r="N2173" s="21">
        <v>0</v>
      </c>
      <c r="O2173" s="22">
        <v>0</v>
      </c>
      <c r="P2173" s="23">
        <v>18000</v>
      </c>
      <c r="Q2173" s="18">
        <v>0</v>
      </c>
      <c r="R2173" s="24">
        <v>0</v>
      </c>
      <c r="S2173" s="25">
        <v>0</v>
      </c>
      <c r="T2173" s="25">
        <v>0</v>
      </c>
      <c r="U2173" s="25">
        <v>0</v>
      </c>
      <c r="V2173" s="25">
        <v>0</v>
      </c>
      <c r="W2173" s="25">
        <v>0</v>
      </c>
      <c r="X2173" s="25">
        <v>0</v>
      </c>
      <c r="Y2173" s="25">
        <v>0</v>
      </c>
      <c r="Z2173" s="25">
        <v>0</v>
      </c>
      <c r="AA2173" s="25">
        <v>0</v>
      </c>
      <c r="AB2173" s="25">
        <v>0</v>
      </c>
      <c r="AC2173" s="25">
        <v>0</v>
      </c>
      <c r="AD2173" s="21">
        <v>0</v>
      </c>
      <c r="AE2173" s="25">
        <v>0</v>
      </c>
      <c r="AF2173" s="21">
        <v>2000</v>
      </c>
      <c r="AG2173" s="25">
        <v>0</v>
      </c>
      <c r="AH2173" s="26">
        <v>16000</v>
      </c>
      <c r="AI2173" s="18"/>
      <c r="AJ2173" s="18"/>
    </row>
    <row r="2174" spans="1:36" x14ac:dyDescent="0.25">
      <c r="A2174" s="17">
        <v>2166</v>
      </c>
      <c r="B2174" s="18" t="s">
        <v>46</v>
      </c>
      <c r="C2174" s="18" t="s">
        <v>1186</v>
      </c>
      <c r="D2174" s="28">
        <v>5190</v>
      </c>
      <c r="E2174" s="28" t="s">
        <v>1643</v>
      </c>
      <c r="F2174" s="29">
        <v>45260</v>
      </c>
      <c r="G2174" s="29">
        <v>45270</v>
      </c>
      <c r="H2174" s="21">
        <v>165662</v>
      </c>
      <c r="I2174" s="21"/>
      <c r="J2174" s="21"/>
      <c r="K2174" s="21">
        <v>0</v>
      </c>
      <c r="L2174" s="21">
        <v>0</v>
      </c>
      <c r="M2174" s="21">
        <v>0</v>
      </c>
      <c r="N2174" s="21">
        <v>0</v>
      </c>
      <c r="O2174" s="22">
        <v>0</v>
      </c>
      <c r="P2174" s="23">
        <v>165662</v>
      </c>
      <c r="Q2174" s="18">
        <v>0</v>
      </c>
      <c r="R2174" s="24">
        <v>0</v>
      </c>
      <c r="S2174" s="25">
        <v>0</v>
      </c>
      <c r="T2174" s="25">
        <v>0</v>
      </c>
      <c r="U2174" s="25">
        <v>0</v>
      </c>
      <c r="V2174" s="25">
        <v>0</v>
      </c>
      <c r="W2174" s="25">
        <v>0</v>
      </c>
      <c r="X2174" s="25">
        <v>0</v>
      </c>
      <c r="Y2174" s="25">
        <v>0</v>
      </c>
      <c r="Z2174" s="25">
        <v>0</v>
      </c>
      <c r="AA2174" s="25">
        <v>0</v>
      </c>
      <c r="AB2174" s="25">
        <v>0</v>
      </c>
      <c r="AC2174" s="25">
        <v>0</v>
      </c>
      <c r="AD2174" s="21">
        <v>0</v>
      </c>
      <c r="AE2174" s="25">
        <v>0</v>
      </c>
      <c r="AF2174" s="21">
        <v>0</v>
      </c>
      <c r="AG2174" s="25">
        <v>0</v>
      </c>
      <c r="AH2174" s="26">
        <v>165662</v>
      </c>
      <c r="AI2174" s="18"/>
      <c r="AJ2174" s="18"/>
    </row>
    <row r="2175" spans="1:36" x14ac:dyDescent="0.25">
      <c r="A2175" s="17">
        <v>2167</v>
      </c>
      <c r="B2175" s="18" t="s">
        <v>46</v>
      </c>
      <c r="C2175" s="18" t="s">
        <v>1186</v>
      </c>
      <c r="D2175" s="28">
        <v>5194</v>
      </c>
      <c r="E2175" s="28" t="s">
        <v>1644</v>
      </c>
      <c r="F2175" s="29">
        <v>45260</v>
      </c>
      <c r="G2175" s="29">
        <v>45270</v>
      </c>
      <c r="H2175" s="21">
        <v>79885</v>
      </c>
      <c r="I2175" s="21"/>
      <c r="J2175" s="21"/>
      <c r="K2175" s="21">
        <v>0</v>
      </c>
      <c r="L2175" s="21">
        <v>0</v>
      </c>
      <c r="M2175" s="21">
        <v>0</v>
      </c>
      <c r="N2175" s="21">
        <v>0</v>
      </c>
      <c r="O2175" s="22">
        <v>0</v>
      </c>
      <c r="P2175" s="23">
        <v>79885</v>
      </c>
      <c r="Q2175" s="18">
        <v>0</v>
      </c>
      <c r="R2175" s="24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0</v>
      </c>
      <c r="X2175" s="25">
        <v>0</v>
      </c>
      <c r="Y2175" s="25">
        <v>0</v>
      </c>
      <c r="Z2175" s="25">
        <v>0</v>
      </c>
      <c r="AA2175" s="25">
        <v>0</v>
      </c>
      <c r="AB2175" s="25">
        <v>0</v>
      </c>
      <c r="AC2175" s="25">
        <v>0</v>
      </c>
      <c r="AD2175" s="21">
        <v>0</v>
      </c>
      <c r="AE2175" s="25">
        <v>0</v>
      </c>
      <c r="AF2175" s="21">
        <v>0</v>
      </c>
      <c r="AG2175" s="25">
        <v>0</v>
      </c>
      <c r="AH2175" s="26">
        <v>79885</v>
      </c>
      <c r="AI2175" s="18"/>
      <c r="AJ2175" s="18"/>
    </row>
    <row r="2176" spans="1:36" x14ac:dyDescent="0.25">
      <c r="A2176" s="17">
        <v>2168</v>
      </c>
      <c r="B2176" s="18" t="s">
        <v>46</v>
      </c>
      <c r="C2176" s="18" t="s">
        <v>1186</v>
      </c>
      <c r="D2176" s="28">
        <v>5196</v>
      </c>
      <c r="E2176" s="28" t="s">
        <v>1645</v>
      </c>
      <c r="F2176" s="29">
        <v>45260</v>
      </c>
      <c r="G2176" s="29">
        <v>45270</v>
      </c>
      <c r="H2176" s="21">
        <v>846000</v>
      </c>
      <c r="I2176" s="21"/>
      <c r="J2176" s="21"/>
      <c r="K2176" s="21">
        <v>0</v>
      </c>
      <c r="L2176" s="21">
        <v>0</v>
      </c>
      <c r="M2176" s="21">
        <v>0</v>
      </c>
      <c r="N2176" s="21">
        <v>0</v>
      </c>
      <c r="O2176" s="22">
        <v>0</v>
      </c>
      <c r="P2176" s="23">
        <v>846000</v>
      </c>
      <c r="Q2176" s="18">
        <v>0</v>
      </c>
      <c r="R2176" s="24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0</v>
      </c>
      <c r="X2176" s="25">
        <v>0</v>
      </c>
      <c r="Y2176" s="25">
        <v>0</v>
      </c>
      <c r="Z2176" s="25">
        <v>0</v>
      </c>
      <c r="AA2176" s="25">
        <v>0</v>
      </c>
      <c r="AB2176" s="25">
        <v>0</v>
      </c>
      <c r="AC2176" s="25">
        <v>0</v>
      </c>
      <c r="AD2176" s="21">
        <v>0</v>
      </c>
      <c r="AE2176" s="25">
        <v>0</v>
      </c>
      <c r="AF2176" s="21">
        <v>376000</v>
      </c>
      <c r="AG2176" s="25">
        <v>0</v>
      </c>
      <c r="AH2176" s="26">
        <v>470000</v>
      </c>
      <c r="AI2176" s="18"/>
      <c r="AJ2176" s="18"/>
    </row>
    <row r="2177" spans="1:36" x14ac:dyDescent="0.25">
      <c r="A2177" s="17">
        <v>2169</v>
      </c>
      <c r="B2177" s="18" t="s">
        <v>46</v>
      </c>
      <c r="C2177" s="18" t="s">
        <v>1186</v>
      </c>
      <c r="D2177" s="28">
        <v>5197</v>
      </c>
      <c r="E2177" s="28" t="s">
        <v>1646</v>
      </c>
      <c r="F2177" s="29">
        <v>45260</v>
      </c>
      <c r="G2177" s="29">
        <v>45270</v>
      </c>
      <c r="H2177" s="21">
        <v>846000</v>
      </c>
      <c r="I2177" s="21"/>
      <c r="J2177" s="21"/>
      <c r="K2177" s="21">
        <v>0</v>
      </c>
      <c r="L2177" s="21">
        <v>0</v>
      </c>
      <c r="M2177" s="21">
        <v>0</v>
      </c>
      <c r="N2177" s="21">
        <v>0</v>
      </c>
      <c r="O2177" s="22">
        <v>0</v>
      </c>
      <c r="P2177" s="23">
        <v>846000</v>
      </c>
      <c r="Q2177" s="18">
        <v>0</v>
      </c>
      <c r="R2177" s="24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0</v>
      </c>
      <c r="X2177" s="25">
        <v>0</v>
      </c>
      <c r="Y2177" s="25">
        <v>0</v>
      </c>
      <c r="Z2177" s="25">
        <v>0</v>
      </c>
      <c r="AA2177" s="25">
        <v>0</v>
      </c>
      <c r="AB2177" s="25">
        <v>0</v>
      </c>
      <c r="AC2177" s="25">
        <v>0</v>
      </c>
      <c r="AD2177" s="21">
        <v>0</v>
      </c>
      <c r="AE2177" s="25">
        <v>0</v>
      </c>
      <c r="AF2177" s="21">
        <v>376000</v>
      </c>
      <c r="AG2177" s="25">
        <v>0</v>
      </c>
      <c r="AH2177" s="26">
        <v>470000</v>
      </c>
      <c r="AI2177" s="18"/>
      <c r="AJ2177" s="18"/>
    </row>
    <row r="2178" spans="1:36" x14ac:dyDescent="0.25">
      <c r="A2178" s="17">
        <v>2170</v>
      </c>
      <c r="B2178" s="18" t="s">
        <v>46</v>
      </c>
      <c r="C2178" s="18" t="s">
        <v>1186</v>
      </c>
      <c r="D2178" s="28">
        <v>5199</v>
      </c>
      <c r="E2178" s="28" t="s">
        <v>1647</v>
      </c>
      <c r="F2178" s="29">
        <v>45260</v>
      </c>
      <c r="G2178" s="29">
        <v>45270</v>
      </c>
      <c r="H2178" s="21">
        <v>846000</v>
      </c>
      <c r="I2178" s="21"/>
      <c r="J2178" s="21"/>
      <c r="K2178" s="21">
        <v>0</v>
      </c>
      <c r="L2178" s="21">
        <v>0</v>
      </c>
      <c r="M2178" s="21">
        <v>0</v>
      </c>
      <c r="N2178" s="21">
        <v>0</v>
      </c>
      <c r="O2178" s="22">
        <v>0</v>
      </c>
      <c r="P2178" s="23">
        <v>846000</v>
      </c>
      <c r="Q2178" s="18">
        <v>0</v>
      </c>
      <c r="R2178" s="24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0</v>
      </c>
      <c r="X2178" s="25">
        <v>0</v>
      </c>
      <c r="Y2178" s="25">
        <v>0</v>
      </c>
      <c r="Z2178" s="25">
        <v>0</v>
      </c>
      <c r="AA2178" s="25">
        <v>0</v>
      </c>
      <c r="AB2178" s="25">
        <v>0</v>
      </c>
      <c r="AC2178" s="25">
        <v>0</v>
      </c>
      <c r="AD2178" s="21">
        <v>0</v>
      </c>
      <c r="AE2178" s="25">
        <v>0</v>
      </c>
      <c r="AF2178" s="21">
        <v>376000</v>
      </c>
      <c r="AG2178" s="25">
        <v>0</v>
      </c>
      <c r="AH2178" s="26">
        <v>470000</v>
      </c>
      <c r="AI2178" s="18"/>
      <c r="AJ2178" s="18"/>
    </row>
    <row r="2179" spans="1:36" x14ac:dyDescent="0.25">
      <c r="A2179" s="17">
        <v>2171</v>
      </c>
      <c r="B2179" s="18" t="s">
        <v>46</v>
      </c>
      <c r="C2179" s="18" t="s">
        <v>1186</v>
      </c>
      <c r="D2179" s="28">
        <v>5200</v>
      </c>
      <c r="E2179" s="28" t="s">
        <v>1648</v>
      </c>
      <c r="F2179" s="29">
        <v>45260</v>
      </c>
      <c r="G2179" s="29">
        <v>45270</v>
      </c>
      <c r="H2179" s="21">
        <v>846000</v>
      </c>
      <c r="I2179" s="21"/>
      <c r="J2179" s="21"/>
      <c r="K2179" s="21">
        <v>0</v>
      </c>
      <c r="L2179" s="21">
        <v>0</v>
      </c>
      <c r="M2179" s="21">
        <v>0</v>
      </c>
      <c r="N2179" s="21">
        <v>0</v>
      </c>
      <c r="O2179" s="22">
        <v>0</v>
      </c>
      <c r="P2179" s="23">
        <v>846000</v>
      </c>
      <c r="Q2179" s="18">
        <v>0</v>
      </c>
      <c r="R2179" s="24">
        <v>0</v>
      </c>
      <c r="S2179" s="25">
        <v>0</v>
      </c>
      <c r="T2179" s="25">
        <v>0</v>
      </c>
      <c r="U2179" s="25">
        <v>0</v>
      </c>
      <c r="V2179" s="25">
        <v>0</v>
      </c>
      <c r="W2179" s="25">
        <v>0</v>
      </c>
      <c r="X2179" s="25">
        <v>0</v>
      </c>
      <c r="Y2179" s="25">
        <v>0</v>
      </c>
      <c r="Z2179" s="25">
        <v>0</v>
      </c>
      <c r="AA2179" s="25">
        <v>0</v>
      </c>
      <c r="AB2179" s="25">
        <v>0</v>
      </c>
      <c r="AC2179" s="25">
        <v>0</v>
      </c>
      <c r="AD2179" s="21">
        <v>0</v>
      </c>
      <c r="AE2179" s="25">
        <v>0</v>
      </c>
      <c r="AF2179" s="21">
        <v>376000</v>
      </c>
      <c r="AG2179" s="25">
        <v>0</v>
      </c>
      <c r="AH2179" s="26">
        <v>470000</v>
      </c>
      <c r="AI2179" s="18"/>
      <c r="AJ2179" s="18"/>
    </row>
    <row r="2180" spans="1:36" x14ac:dyDescent="0.25">
      <c r="A2180" s="17">
        <v>2172</v>
      </c>
      <c r="B2180" s="18" t="s">
        <v>46</v>
      </c>
      <c r="C2180" s="18" t="s">
        <v>1186</v>
      </c>
      <c r="D2180" s="28">
        <v>5201</v>
      </c>
      <c r="E2180" s="28" t="s">
        <v>1649</v>
      </c>
      <c r="F2180" s="29">
        <v>45260</v>
      </c>
      <c r="G2180" s="29">
        <v>45270</v>
      </c>
      <c r="H2180" s="21">
        <v>1044000</v>
      </c>
      <c r="I2180" s="21"/>
      <c r="J2180" s="21"/>
      <c r="K2180" s="21">
        <v>0</v>
      </c>
      <c r="L2180" s="21">
        <v>0</v>
      </c>
      <c r="M2180" s="21">
        <v>0</v>
      </c>
      <c r="N2180" s="21">
        <v>0</v>
      </c>
      <c r="O2180" s="22">
        <v>0</v>
      </c>
      <c r="P2180" s="23">
        <v>1044000</v>
      </c>
      <c r="Q2180" s="18">
        <v>0</v>
      </c>
      <c r="R2180" s="24">
        <v>0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1">
        <v>0</v>
      </c>
      <c r="AE2180" s="25">
        <v>0</v>
      </c>
      <c r="AF2180" s="21">
        <v>464000</v>
      </c>
      <c r="AG2180" s="25">
        <v>0</v>
      </c>
      <c r="AH2180" s="26">
        <v>580000</v>
      </c>
      <c r="AI2180" s="18"/>
      <c r="AJ2180" s="18"/>
    </row>
    <row r="2181" spans="1:36" x14ac:dyDescent="0.25">
      <c r="A2181" s="17">
        <v>2173</v>
      </c>
      <c r="B2181" s="18" t="s">
        <v>46</v>
      </c>
      <c r="C2181" s="18" t="s">
        <v>1186</v>
      </c>
      <c r="D2181" s="28">
        <v>5205</v>
      </c>
      <c r="E2181" s="28" t="s">
        <v>1650</v>
      </c>
      <c r="F2181" s="29">
        <v>45260</v>
      </c>
      <c r="G2181" s="29">
        <v>45270</v>
      </c>
      <c r="H2181" s="21">
        <v>80000</v>
      </c>
      <c r="I2181" s="21"/>
      <c r="J2181" s="21"/>
      <c r="K2181" s="21">
        <v>0</v>
      </c>
      <c r="L2181" s="21">
        <v>0</v>
      </c>
      <c r="M2181" s="21">
        <v>0</v>
      </c>
      <c r="N2181" s="21">
        <v>0</v>
      </c>
      <c r="O2181" s="22">
        <v>0</v>
      </c>
      <c r="P2181" s="23">
        <v>80000</v>
      </c>
      <c r="Q2181" s="18">
        <v>0</v>
      </c>
      <c r="R2181" s="24">
        <v>0</v>
      </c>
      <c r="S2181" s="25">
        <v>0</v>
      </c>
      <c r="T2181" s="25">
        <v>0</v>
      </c>
      <c r="U2181" s="25">
        <v>0</v>
      </c>
      <c r="V2181" s="25">
        <v>0</v>
      </c>
      <c r="W2181" s="25">
        <v>0</v>
      </c>
      <c r="X2181" s="25">
        <v>0</v>
      </c>
      <c r="Y2181" s="25">
        <v>0</v>
      </c>
      <c r="Z2181" s="25">
        <v>0</v>
      </c>
      <c r="AA2181" s="25">
        <v>0</v>
      </c>
      <c r="AB2181" s="25">
        <v>0</v>
      </c>
      <c r="AC2181" s="25">
        <v>0</v>
      </c>
      <c r="AD2181" s="21">
        <v>0</v>
      </c>
      <c r="AE2181" s="25">
        <v>0</v>
      </c>
      <c r="AF2181" s="21">
        <v>40000</v>
      </c>
      <c r="AG2181" s="25">
        <v>0</v>
      </c>
      <c r="AH2181" s="26">
        <v>40000</v>
      </c>
      <c r="AI2181" s="18"/>
      <c r="AJ2181" s="18"/>
    </row>
    <row r="2182" spans="1:36" x14ac:dyDescent="0.25">
      <c r="A2182" s="17">
        <v>2174</v>
      </c>
      <c r="B2182" s="18" t="s">
        <v>46</v>
      </c>
      <c r="C2182" s="18" t="s">
        <v>1186</v>
      </c>
      <c r="D2182" s="28">
        <v>5206</v>
      </c>
      <c r="E2182" s="28" t="s">
        <v>1651</v>
      </c>
      <c r="F2182" s="29">
        <v>45260</v>
      </c>
      <c r="G2182" s="29">
        <v>45270</v>
      </c>
      <c r="H2182" s="21">
        <v>80000</v>
      </c>
      <c r="I2182" s="21"/>
      <c r="J2182" s="21"/>
      <c r="K2182" s="21">
        <v>0</v>
      </c>
      <c r="L2182" s="21">
        <v>0</v>
      </c>
      <c r="M2182" s="21">
        <v>0</v>
      </c>
      <c r="N2182" s="21">
        <v>0</v>
      </c>
      <c r="O2182" s="22">
        <v>0</v>
      </c>
      <c r="P2182" s="23">
        <v>80000</v>
      </c>
      <c r="Q2182" s="18">
        <v>0</v>
      </c>
      <c r="R2182" s="24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1">
        <v>0</v>
      </c>
      <c r="AE2182" s="25">
        <v>0</v>
      </c>
      <c r="AF2182" s="21">
        <v>40000</v>
      </c>
      <c r="AG2182" s="25">
        <v>0</v>
      </c>
      <c r="AH2182" s="26">
        <v>40000</v>
      </c>
      <c r="AI2182" s="18"/>
      <c r="AJ2182" s="18"/>
    </row>
    <row r="2183" spans="1:36" x14ac:dyDescent="0.25">
      <c r="A2183" s="17">
        <v>2175</v>
      </c>
      <c r="B2183" s="18" t="s">
        <v>46</v>
      </c>
      <c r="C2183" s="18" t="s">
        <v>1186</v>
      </c>
      <c r="D2183" s="28">
        <v>5211</v>
      </c>
      <c r="E2183" s="28" t="s">
        <v>1652</v>
      </c>
      <c r="F2183" s="29">
        <v>45260</v>
      </c>
      <c r="G2183" s="29">
        <v>45270</v>
      </c>
      <c r="H2183" s="21">
        <v>1044000</v>
      </c>
      <c r="I2183" s="21"/>
      <c r="J2183" s="21"/>
      <c r="K2183" s="21">
        <v>0</v>
      </c>
      <c r="L2183" s="21">
        <v>0</v>
      </c>
      <c r="M2183" s="21">
        <v>0</v>
      </c>
      <c r="N2183" s="21">
        <v>0</v>
      </c>
      <c r="O2183" s="22">
        <v>0</v>
      </c>
      <c r="P2183" s="23">
        <v>1044000</v>
      </c>
      <c r="Q2183" s="18">
        <v>0</v>
      </c>
      <c r="R2183" s="24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1">
        <v>0</v>
      </c>
      <c r="AE2183" s="25">
        <v>0</v>
      </c>
      <c r="AF2183" s="21">
        <v>464000</v>
      </c>
      <c r="AG2183" s="25">
        <v>0</v>
      </c>
      <c r="AH2183" s="26">
        <v>580000</v>
      </c>
      <c r="AI2183" s="18"/>
      <c r="AJ2183" s="18"/>
    </row>
    <row r="2184" spans="1:36" x14ac:dyDescent="0.25">
      <c r="A2184" s="17">
        <v>2176</v>
      </c>
      <c r="B2184" s="18" t="s">
        <v>46</v>
      </c>
      <c r="C2184" s="18" t="s">
        <v>1186</v>
      </c>
      <c r="D2184" s="28">
        <v>5213</v>
      </c>
      <c r="E2184" s="28" t="s">
        <v>1653</v>
      </c>
      <c r="F2184" s="29">
        <v>45260</v>
      </c>
      <c r="G2184" s="29">
        <v>45270</v>
      </c>
      <c r="H2184" s="21">
        <v>846000</v>
      </c>
      <c r="I2184" s="21"/>
      <c r="J2184" s="21"/>
      <c r="K2184" s="21">
        <v>0</v>
      </c>
      <c r="L2184" s="21">
        <v>0</v>
      </c>
      <c r="M2184" s="21">
        <v>0</v>
      </c>
      <c r="N2184" s="21">
        <v>0</v>
      </c>
      <c r="O2184" s="22">
        <v>0</v>
      </c>
      <c r="P2184" s="23">
        <v>846000</v>
      </c>
      <c r="Q2184" s="18">
        <v>0</v>
      </c>
      <c r="R2184" s="24">
        <v>0</v>
      </c>
      <c r="S2184" s="25">
        <v>0</v>
      </c>
      <c r="T2184" s="25">
        <v>0</v>
      </c>
      <c r="U2184" s="25">
        <v>0</v>
      </c>
      <c r="V2184" s="25">
        <v>0</v>
      </c>
      <c r="W2184" s="25">
        <v>0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21">
        <v>0</v>
      </c>
      <c r="AE2184" s="25">
        <v>0</v>
      </c>
      <c r="AF2184" s="21">
        <v>376000</v>
      </c>
      <c r="AG2184" s="25">
        <v>0</v>
      </c>
      <c r="AH2184" s="26">
        <v>470000</v>
      </c>
      <c r="AI2184" s="18"/>
      <c r="AJ2184" s="18"/>
    </row>
    <row r="2185" spans="1:36" x14ac:dyDescent="0.25">
      <c r="A2185" s="17">
        <v>2177</v>
      </c>
      <c r="B2185" s="18" t="s">
        <v>46</v>
      </c>
      <c r="C2185" s="18" t="s">
        <v>1186</v>
      </c>
      <c r="D2185" s="28">
        <v>5214</v>
      </c>
      <c r="E2185" s="28" t="s">
        <v>1654</v>
      </c>
      <c r="F2185" s="29">
        <v>45260</v>
      </c>
      <c r="G2185" s="29">
        <v>45270</v>
      </c>
      <c r="H2185" s="21">
        <v>1044000</v>
      </c>
      <c r="I2185" s="21"/>
      <c r="J2185" s="21"/>
      <c r="K2185" s="21">
        <v>0</v>
      </c>
      <c r="L2185" s="21">
        <v>0</v>
      </c>
      <c r="M2185" s="21">
        <v>0</v>
      </c>
      <c r="N2185" s="21">
        <v>0</v>
      </c>
      <c r="O2185" s="22">
        <v>0</v>
      </c>
      <c r="P2185" s="23">
        <v>1044000</v>
      </c>
      <c r="Q2185" s="18">
        <v>0</v>
      </c>
      <c r="R2185" s="24">
        <v>0</v>
      </c>
      <c r="S2185" s="25">
        <v>0</v>
      </c>
      <c r="T2185" s="25">
        <v>0</v>
      </c>
      <c r="U2185" s="25">
        <v>0</v>
      </c>
      <c r="V2185" s="25">
        <v>0</v>
      </c>
      <c r="W2185" s="25">
        <v>0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21">
        <v>0</v>
      </c>
      <c r="AE2185" s="25">
        <v>0</v>
      </c>
      <c r="AF2185" s="21">
        <v>464000</v>
      </c>
      <c r="AG2185" s="25">
        <v>0</v>
      </c>
      <c r="AH2185" s="26">
        <v>580000</v>
      </c>
      <c r="AI2185" s="18"/>
      <c r="AJ2185" s="18"/>
    </row>
    <row r="2186" spans="1:36" x14ac:dyDescent="0.25">
      <c r="A2186" s="17">
        <v>2178</v>
      </c>
      <c r="B2186" s="18" t="s">
        <v>46</v>
      </c>
      <c r="C2186" s="18" t="s">
        <v>1186</v>
      </c>
      <c r="D2186" s="28">
        <v>5217</v>
      </c>
      <c r="E2186" s="28" t="s">
        <v>1655</v>
      </c>
      <c r="F2186" s="29">
        <v>45260</v>
      </c>
      <c r="G2186" s="29">
        <v>45270</v>
      </c>
      <c r="H2186" s="21">
        <v>76200</v>
      </c>
      <c r="I2186" s="21"/>
      <c r="J2186" s="21"/>
      <c r="K2186" s="21">
        <v>0</v>
      </c>
      <c r="L2186" s="21">
        <v>0</v>
      </c>
      <c r="M2186" s="21">
        <v>0</v>
      </c>
      <c r="N2186" s="21">
        <v>0</v>
      </c>
      <c r="O2186" s="22">
        <v>0</v>
      </c>
      <c r="P2186" s="23">
        <v>76200</v>
      </c>
      <c r="Q2186" s="18">
        <v>0</v>
      </c>
      <c r="R2186" s="24">
        <v>0</v>
      </c>
      <c r="S2186" s="25">
        <v>0</v>
      </c>
      <c r="T2186" s="25">
        <v>0</v>
      </c>
      <c r="U2186" s="25">
        <v>0</v>
      </c>
      <c r="V2186" s="25">
        <v>0</v>
      </c>
      <c r="W2186" s="25">
        <v>0</v>
      </c>
      <c r="X2186" s="25">
        <v>0</v>
      </c>
      <c r="Y2186" s="25">
        <v>0</v>
      </c>
      <c r="Z2186" s="25">
        <v>0</v>
      </c>
      <c r="AA2186" s="25">
        <v>0</v>
      </c>
      <c r="AB2186" s="25">
        <v>0</v>
      </c>
      <c r="AC2186" s="25">
        <v>0</v>
      </c>
      <c r="AD2186" s="21">
        <v>0</v>
      </c>
      <c r="AE2186" s="25">
        <v>0</v>
      </c>
      <c r="AF2186" s="21">
        <v>0</v>
      </c>
      <c r="AG2186" s="25">
        <v>0</v>
      </c>
      <c r="AH2186" s="26">
        <v>76200</v>
      </c>
      <c r="AI2186" s="18"/>
      <c r="AJ2186" s="18"/>
    </row>
    <row r="2187" spans="1:36" x14ac:dyDescent="0.25">
      <c r="A2187" s="17">
        <v>2179</v>
      </c>
      <c r="B2187" s="18" t="s">
        <v>46</v>
      </c>
      <c r="C2187" s="18" t="s">
        <v>1186</v>
      </c>
      <c r="D2187" s="28">
        <v>5220</v>
      </c>
      <c r="E2187" s="28" t="s">
        <v>1656</v>
      </c>
      <c r="F2187" s="29">
        <v>45260</v>
      </c>
      <c r="G2187" s="29">
        <v>45270</v>
      </c>
      <c r="H2187" s="21">
        <v>5616000</v>
      </c>
      <c r="I2187" s="21"/>
      <c r="J2187" s="21"/>
      <c r="K2187" s="21">
        <v>0</v>
      </c>
      <c r="L2187" s="21">
        <v>0</v>
      </c>
      <c r="M2187" s="21">
        <v>0</v>
      </c>
      <c r="N2187" s="21">
        <v>0</v>
      </c>
      <c r="O2187" s="22">
        <v>0</v>
      </c>
      <c r="P2187" s="23">
        <v>5616000</v>
      </c>
      <c r="Q2187" s="18">
        <v>0</v>
      </c>
      <c r="R2187" s="24">
        <v>0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1">
        <v>0</v>
      </c>
      <c r="AE2187" s="25">
        <v>0</v>
      </c>
      <c r="AF2187" s="21">
        <v>2496000</v>
      </c>
      <c r="AG2187" s="25">
        <v>0</v>
      </c>
      <c r="AH2187" s="26">
        <v>3120000</v>
      </c>
      <c r="AI2187" s="18"/>
      <c r="AJ2187" s="18"/>
    </row>
    <row r="2188" spans="1:36" x14ac:dyDescent="0.25">
      <c r="A2188" s="17">
        <v>2180</v>
      </c>
      <c r="B2188" s="18" t="s">
        <v>46</v>
      </c>
      <c r="C2188" s="18" t="s">
        <v>1186</v>
      </c>
      <c r="D2188" s="28">
        <v>5221</v>
      </c>
      <c r="E2188" s="28" t="s">
        <v>1657</v>
      </c>
      <c r="F2188" s="29">
        <v>45260</v>
      </c>
      <c r="G2188" s="29">
        <v>45270</v>
      </c>
      <c r="H2188" s="21">
        <v>18000</v>
      </c>
      <c r="I2188" s="21"/>
      <c r="J2188" s="21"/>
      <c r="K2188" s="21">
        <v>0</v>
      </c>
      <c r="L2188" s="21">
        <v>0</v>
      </c>
      <c r="M2188" s="21">
        <v>0</v>
      </c>
      <c r="N2188" s="21">
        <v>0</v>
      </c>
      <c r="O2188" s="22">
        <v>0</v>
      </c>
      <c r="P2188" s="23">
        <v>18000</v>
      </c>
      <c r="Q2188" s="18">
        <v>0</v>
      </c>
      <c r="R2188" s="24">
        <v>0</v>
      </c>
      <c r="S2188" s="25">
        <v>0</v>
      </c>
      <c r="T2188" s="25">
        <v>18000</v>
      </c>
      <c r="U2188" s="25">
        <v>0</v>
      </c>
      <c r="V2188" s="25">
        <v>0</v>
      </c>
      <c r="W2188" s="25">
        <v>0</v>
      </c>
      <c r="X2188" s="25">
        <v>0</v>
      </c>
      <c r="Y2188" s="25">
        <v>0</v>
      </c>
      <c r="Z2188" s="25">
        <v>0</v>
      </c>
      <c r="AA2188" s="25">
        <v>0</v>
      </c>
      <c r="AB2188" s="25">
        <v>0</v>
      </c>
      <c r="AC2188" s="25">
        <v>0</v>
      </c>
      <c r="AD2188" s="21">
        <v>0</v>
      </c>
      <c r="AE2188" s="25">
        <v>0</v>
      </c>
      <c r="AF2188" s="21">
        <v>0</v>
      </c>
      <c r="AG2188" s="25">
        <v>0</v>
      </c>
      <c r="AH2188" s="26">
        <v>0</v>
      </c>
      <c r="AI2188" s="18"/>
      <c r="AJ2188" s="18"/>
    </row>
    <row r="2189" spans="1:36" x14ac:dyDescent="0.25">
      <c r="A2189" s="17">
        <v>2181</v>
      </c>
      <c r="B2189" s="18" t="s">
        <v>46</v>
      </c>
      <c r="C2189" s="18" t="s">
        <v>1186</v>
      </c>
      <c r="D2189" s="28">
        <v>5222</v>
      </c>
      <c r="E2189" s="28" t="s">
        <v>1658</v>
      </c>
      <c r="F2189" s="29">
        <v>45260</v>
      </c>
      <c r="G2189" s="29">
        <v>45270</v>
      </c>
      <c r="H2189" s="21">
        <v>18000</v>
      </c>
      <c r="I2189" s="21"/>
      <c r="J2189" s="21"/>
      <c r="K2189" s="21">
        <v>0</v>
      </c>
      <c r="L2189" s="21">
        <v>0</v>
      </c>
      <c r="M2189" s="21">
        <v>0</v>
      </c>
      <c r="N2189" s="21">
        <v>0</v>
      </c>
      <c r="O2189" s="22">
        <v>0</v>
      </c>
      <c r="P2189" s="23">
        <v>18000</v>
      </c>
      <c r="Q2189" s="18">
        <v>0</v>
      </c>
      <c r="R2189" s="24">
        <v>0</v>
      </c>
      <c r="S2189" s="25">
        <v>0</v>
      </c>
      <c r="T2189" s="25">
        <v>18000</v>
      </c>
      <c r="U2189" s="25">
        <v>0</v>
      </c>
      <c r="V2189" s="25">
        <v>0</v>
      </c>
      <c r="W2189" s="25">
        <v>0</v>
      </c>
      <c r="X2189" s="25">
        <v>0</v>
      </c>
      <c r="Y2189" s="25">
        <v>0</v>
      </c>
      <c r="Z2189" s="25">
        <v>0</v>
      </c>
      <c r="AA2189" s="25">
        <v>0</v>
      </c>
      <c r="AB2189" s="25">
        <v>0</v>
      </c>
      <c r="AC2189" s="25">
        <v>0</v>
      </c>
      <c r="AD2189" s="21">
        <v>0</v>
      </c>
      <c r="AE2189" s="25">
        <v>0</v>
      </c>
      <c r="AF2189" s="21">
        <v>0</v>
      </c>
      <c r="AG2189" s="25">
        <v>0</v>
      </c>
      <c r="AH2189" s="26">
        <v>0</v>
      </c>
      <c r="AI2189" s="18"/>
      <c r="AJ2189" s="18"/>
    </row>
    <row r="2190" spans="1:36" x14ac:dyDescent="0.25">
      <c r="A2190" s="17">
        <v>2182</v>
      </c>
      <c r="B2190" s="18" t="s">
        <v>46</v>
      </c>
      <c r="C2190" s="18" t="s">
        <v>1186</v>
      </c>
      <c r="D2190" s="28">
        <v>5223</v>
      </c>
      <c r="E2190" s="28" t="s">
        <v>1659</v>
      </c>
      <c r="F2190" s="29">
        <v>45260</v>
      </c>
      <c r="G2190" s="29">
        <v>45270</v>
      </c>
      <c r="H2190" s="21">
        <v>18000</v>
      </c>
      <c r="I2190" s="21"/>
      <c r="J2190" s="21"/>
      <c r="K2190" s="21">
        <v>0</v>
      </c>
      <c r="L2190" s="21">
        <v>0</v>
      </c>
      <c r="M2190" s="21">
        <v>0</v>
      </c>
      <c r="N2190" s="21">
        <v>0</v>
      </c>
      <c r="O2190" s="22">
        <v>0</v>
      </c>
      <c r="P2190" s="23">
        <v>18000</v>
      </c>
      <c r="Q2190" s="18">
        <v>0</v>
      </c>
      <c r="R2190" s="24">
        <v>0</v>
      </c>
      <c r="S2190" s="25">
        <v>0</v>
      </c>
      <c r="T2190" s="25">
        <v>18000</v>
      </c>
      <c r="U2190" s="25">
        <v>0</v>
      </c>
      <c r="V2190" s="25">
        <v>0</v>
      </c>
      <c r="W2190" s="25">
        <v>0</v>
      </c>
      <c r="X2190" s="25">
        <v>0</v>
      </c>
      <c r="Y2190" s="25">
        <v>0</v>
      </c>
      <c r="Z2190" s="25">
        <v>0</v>
      </c>
      <c r="AA2190" s="25">
        <v>0</v>
      </c>
      <c r="AB2190" s="25">
        <v>0</v>
      </c>
      <c r="AC2190" s="25">
        <v>0</v>
      </c>
      <c r="AD2190" s="21">
        <v>0</v>
      </c>
      <c r="AE2190" s="25">
        <v>0</v>
      </c>
      <c r="AF2190" s="21">
        <v>0</v>
      </c>
      <c r="AG2190" s="25">
        <v>0</v>
      </c>
      <c r="AH2190" s="26">
        <v>0</v>
      </c>
      <c r="AI2190" s="18"/>
      <c r="AJ2190" s="18"/>
    </row>
    <row r="2191" spans="1:36" x14ac:dyDescent="0.25">
      <c r="A2191" s="17">
        <v>2183</v>
      </c>
      <c r="B2191" s="18" t="s">
        <v>46</v>
      </c>
      <c r="C2191" s="18" t="s">
        <v>1186</v>
      </c>
      <c r="D2191" s="28">
        <v>5224</v>
      </c>
      <c r="E2191" s="28" t="s">
        <v>1660</v>
      </c>
      <c r="F2191" s="29">
        <v>45260</v>
      </c>
      <c r="G2191" s="29">
        <v>45270</v>
      </c>
      <c r="H2191" s="21">
        <v>18000</v>
      </c>
      <c r="I2191" s="21"/>
      <c r="J2191" s="21"/>
      <c r="K2191" s="21">
        <v>0</v>
      </c>
      <c r="L2191" s="21">
        <v>0</v>
      </c>
      <c r="M2191" s="21">
        <v>0</v>
      </c>
      <c r="N2191" s="21">
        <v>0</v>
      </c>
      <c r="O2191" s="22">
        <v>0</v>
      </c>
      <c r="P2191" s="23">
        <v>18000</v>
      </c>
      <c r="Q2191" s="18">
        <v>0</v>
      </c>
      <c r="R2191" s="24">
        <v>0</v>
      </c>
      <c r="S2191" s="25">
        <v>0</v>
      </c>
      <c r="T2191" s="25">
        <v>18000</v>
      </c>
      <c r="U2191" s="25">
        <v>0</v>
      </c>
      <c r="V2191" s="25">
        <v>0</v>
      </c>
      <c r="W2191" s="25">
        <v>0</v>
      </c>
      <c r="X2191" s="25">
        <v>0</v>
      </c>
      <c r="Y2191" s="25">
        <v>0</v>
      </c>
      <c r="Z2191" s="25">
        <v>0</v>
      </c>
      <c r="AA2191" s="25">
        <v>0</v>
      </c>
      <c r="AB2191" s="25">
        <v>0</v>
      </c>
      <c r="AC2191" s="25">
        <v>0</v>
      </c>
      <c r="AD2191" s="21">
        <v>0</v>
      </c>
      <c r="AE2191" s="25">
        <v>0</v>
      </c>
      <c r="AF2191" s="21">
        <v>0</v>
      </c>
      <c r="AG2191" s="25">
        <v>0</v>
      </c>
      <c r="AH2191" s="26">
        <v>0</v>
      </c>
      <c r="AI2191" s="18"/>
      <c r="AJ2191" s="18"/>
    </row>
    <row r="2192" spans="1:36" x14ac:dyDescent="0.25">
      <c r="A2192" s="17">
        <v>2184</v>
      </c>
      <c r="B2192" s="18" t="s">
        <v>46</v>
      </c>
      <c r="C2192" s="18" t="s">
        <v>1186</v>
      </c>
      <c r="D2192" s="28">
        <v>5225</v>
      </c>
      <c r="E2192" s="28" t="s">
        <v>1661</v>
      </c>
      <c r="F2192" s="29">
        <v>45260</v>
      </c>
      <c r="G2192" s="29">
        <v>45270</v>
      </c>
      <c r="H2192" s="21">
        <v>18000</v>
      </c>
      <c r="I2192" s="21"/>
      <c r="J2192" s="21"/>
      <c r="K2192" s="21">
        <v>0</v>
      </c>
      <c r="L2192" s="21">
        <v>0</v>
      </c>
      <c r="M2192" s="21">
        <v>0</v>
      </c>
      <c r="N2192" s="21">
        <v>0</v>
      </c>
      <c r="O2192" s="22">
        <v>0</v>
      </c>
      <c r="P2192" s="23">
        <v>18000</v>
      </c>
      <c r="Q2192" s="18">
        <v>0</v>
      </c>
      <c r="R2192" s="24">
        <v>0</v>
      </c>
      <c r="S2192" s="25">
        <v>0</v>
      </c>
      <c r="T2192" s="25">
        <v>18000</v>
      </c>
      <c r="U2192" s="25">
        <v>0</v>
      </c>
      <c r="V2192" s="25">
        <v>0</v>
      </c>
      <c r="W2192" s="25">
        <v>0</v>
      </c>
      <c r="X2192" s="25">
        <v>0</v>
      </c>
      <c r="Y2192" s="25">
        <v>0</v>
      </c>
      <c r="Z2192" s="25">
        <v>0</v>
      </c>
      <c r="AA2192" s="25">
        <v>0</v>
      </c>
      <c r="AB2192" s="25">
        <v>0</v>
      </c>
      <c r="AC2192" s="25">
        <v>0</v>
      </c>
      <c r="AD2192" s="21">
        <v>0</v>
      </c>
      <c r="AE2192" s="25">
        <v>0</v>
      </c>
      <c r="AF2192" s="21">
        <v>0</v>
      </c>
      <c r="AG2192" s="25">
        <v>0</v>
      </c>
      <c r="AH2192" s="26">
        <v>0</v>
      </c>
      <c r="AI2192" s="18"/>
      <c r="AJ2192" s="18"/>
    </row>
    <row r="2193" spans="1:36" x14ac:dyDescent="0.25">
      <c r="A2193" s="17">
        <v>2185</v>
      </c>
      <c r="B2193" s="18" t="s">
        <v>46</v>
      </c>
      <c r="C2193" s="18" t="s">
        <v>1186</v>
      </c>
      <c r="D2193" s="28">
        <v>5226</v>
      </c>
      <c r="E2193" s="28" t="s">
        <v>1662</v>
      </c>
      <c r="F2193" s="29">
        <v>45260</v>
      </c>
      <c r="G2193" s="29">
        <v>45270</v>
      </c>
      <c r="H2193" s="21">
        <v>18000</v>
      </c>
      <c r="I2193" s="21"/>
      <c r="J2193" s="21"/>
      <c r="K2193" s="21">
        <v>0</v>
      </c>
      <c r="L2193" s="21">
        <v>0</v>
      </c>
      <c r="M2193" s="21">
        <v>0</v>
      </c>
      <c r="N2193" s="21">
        <v>0</v>
      </c>
      <c r="O2193" s="22">
        <v>0</v>
      </c>
      <c r="P2193" s="23">
        <v>18000</v>
      </c>
      <c r="Q2193" s="18">
        <v>0</v>
      </c>
      <c r="R2193" s="24">
        <v>0</v>
      </c>
      <c r="S2193" s="25">
        <v>0</v>
      </c>
      <c r="T2193" s="25">
        <v>18000</v>
      </c>
      <c r="U2193" s="25">
        <v>0</v>
      </c>
      <c r="V2193" s="25">
        <v>0</v>
      </c>
      <c r="W2193" s="25">
        <v>0</v>
      </c>
      <c r="X2193" s="25">
        <v>0</v>
      </c>
      <c r="Y2193" s="25">
        <v>0</v>
      </c>
      <c r="Z2193" s="25">
        <v>0</v>
      </c>
      <c r="AA2193" s="25">
        <v>0</v>
      </c>
      <c r="AB2193" s="25">
        <v>0</v>
      </c>
      <c r="AC2193" s="25">
        <v>0</v>
      </c>
      <c r="AD2193" s="21">
        <v>0</v>
      </c>
      <c r="AE2193" s="25">
        <v>0</v>
      </c>
      <c r="AF2193" s="21">
        <v>0</v>
      </c>
      <c r="AG2193" s="25">
        <v>0</v>
      </c>
      <c r="AH2193" s="26">
        <v>0</v>
      </c>
      <c r="AI2193" s="18"/>
      <c r="AJ2193" s="18"/>
    </row>
    <row r="2194" spans="1:36" x14ac:dyDescent="0.25">
      <c r="A2194" s="17">
        <v>2186</v>
      </c>
      <c r="B2194" s="18" t="s">
        <v>46</v>
      </c>
      <c r="C2194" s="18" t="s">
        <v>1186</v>
      </c>
      <c r="D2194" s="28">
        <v>5227</v>
      </c>
      <c r="E2194" s="28" t="s">
        <v>1663</v>
      </c>
      <c r="F2194" s="29">
        <v>45260</v>
      </c>
      <c r="G2194" s="29">
        <v>45270</v>
      </c>
      <c r="H2194" s="21">
        <v>18000</v>
      </c>
      <c r="I2194" s="21"/>
      <c r="J2194" s="21"/>
      <c r="K2194" s="21">
        <v>0</v>
      </c>
      <c r="L2194" s="21">
        <v>0</v>
      </c>
      <c r="M2194" s="21">
        <v>0</v>
      </c>
      <c r="N2194" s="21">
        <v>0</v>
      </c>
      <c r="O2194" s="22">
        <v>0</v>
      </c>
      <c r="P2194" s="23">
        <v>18000</v>
      </c>
      <c r="Q2194" s="18">
        <v>0</v>
      </c>
      <c r="R2194" s="24">
        <v>0</v>
      </c>
      <c r="S2194" s="25">
        <v>0</v>
      </c>
      <c r="T2194" s="25">
        <v>18000</v>
      </c>
      <c r="U2194" s="25">
        <v>0</v>
      </c>
      <c r="V2194" s="25">
        <v>0</v>
      </c>
      <c r="W2194" s="25">
        <v>0</v>
      </c>
      <c r="X2194" s="25">
        <v>0</v>
      </c>
      <c r="Y2194" s="25">
        <v>0</v>
      </c>
      <c r="Z2194" s="25">
        <v>0</v>
      </c>
      <c r="AA2194" s="25">
        <v>0</v>
      </c>
      <c r="AB2194" s="25">
        <v>0</v>
      </c>
      <c r="AC2194" s="25">
        <v>0</v>
      </c>
      <c r="AD2194" s="21">
        <v>0</v>
      </c>
      <c r="AE2194" s="25">
        <v>0</v>
      </c>
      <c r="AF2194" s="21">
        <v>0</v>
      </c>
      <c r="AG2194" s="25">
        <v>0</v>
      </c>
      <c r="AH2194" s="26">
        <v>0</v>
      </c>
      <c r="AI2194" s="18"/>
      <c r="AJ2194" s="18"/>
    </row>
    <row r="2195" spans="1:36" x14ac:dyDescent="0.25">
      <c r="A2195" s="17">
        <v>2187</v>
      </c>
      <c r="B2195" s="18" t="s">
        <v>46</v>
      </c>
      <c r="C2195" s="18" t="s">
        <v>1186</v>
      </c>
      <c r="D2195" s="28">
        <v>4772</v>
      </c>
      <c r="E2195" s="28" t="s">
        <v>1664</v>
      </c>
      <c r="F2195" s="29">
        <v>45230</v>
      </c>
      <c r="G2195" s="29">
        <v>45240</v>
      </c>
      <c r="H2195" s="21">
        <v>846000</v>
      </c>
      <c r="I2195" s="21"/>
      <c r="J2195" s="21"/>
      <c r="K2195" s="21">
        <v>0</v>
      </c>
      <c r="L2195" s="21">
        <v>0</v>
      </c>
      <c r="M2195" s="21">
        <v>0</v>
      </c>
      <c r="N2195" s="21">
        <v>0</v>
      </c>
      <c r="O2195" s="22">
        <v>0</v>
      </c>
      <c r="P2195" s="23">
        <v>846000</v>
      </c>
      <c r="Q2195" s="18">
        <v>0</v>
      </c>
      <c r="R2195" s="24">
        <v>0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0</v>
      </c>
      <c r="Z2195" s="25">
        <v>0</v>
      </c>
      <c r="AA2195" s="25">
        <v>0</v>
      </c>
      <c r="AB2195" s="25">
        <v>0</v>
      </c>
      <c r="AC2195" s="25">
        <v>0</v>
      </c>
      <c r="AD2195" s="21">
        <v>0</v>
      </c>
      <c r="AE2195" s="25">
        <v>0</v>
      </c>
      <c r="AF2195" s="21">
        <v>376000</v>
      </c>
      <c r="AG2195" s="25">
        <v>0</v>
      </c>
      <c r="AH2195" s="26">
        <v>470000</v>
      </c>
      <c r="AI2195" s="18"/>
      <c r="AJ2195" s="18"/>
    </row>
    <row r="2196" spans="1:36" x14ac:dyDescent="0.25">
      <c r="A2196" s="17">
        <v>2188</v>
      </c>
      <c r="B2196" s="18" t="s">
        <v>46</v>
      </c>
      <c r="C2196" s="18" t="s">
        <v>1186</v>
      </c>
      <c r="D2196" s="28">
        <v>4773</v>
      </c>
      <c r="E2196" s="28" t="s">
        <v>1665</v>
      </c>
      <c r="F2196" s="29">
        <v>45230</v>
      </c>
      <c r="G2196" s="29">
        <v>45240</v>
      </c>
      <c r="H2196" s="21">
        <v>846000</v>
      </c>
      <c r="I2196" s="21"/>
      <c r="J2196" s="21"/>
      <c r="K2196" s="21">
        <v>0</v>
      </c>
      <c r="L2196" s="21">
        <v>0</v>
      </c>
      <c r="M2196" s="21">
        <v>0</v>
      </c>
      <c r="N2196" s="21">
        <v>0</v>
      </c>
      <c r="O2196" s="22">
        <v>0</v>
      </c>
      <c r="P2196" s="23">
        <v>846000</v>
      </c>
      <c r="Q2196" s="18">
        <v>0</v>
      </c>
      <c r="R2196" s="24">
        <v>0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0</v>
      </c>
      <c r="Z2196" s="25">
        <v>0</v>
      </c>
      <c r="AA2196" s="25">
        <v>0</v>
      </c>
      <c r="AB2196" s="25">
        <v>0</v>
      </c>
      <c r="AC2196" s="25">
        <v>0</v>
      </c>
      <c r="AD2196" s="21">
        <v>0</v>
      </c>
      <c r="AE2196" s="25">
        <v>0</v>
      </c>
      <c r="AF2196" s="21">
        <v>376000</v>
      </c>
      <c r="AG2196" s="25">
        <v>0</v>
      </c>
      <c r="AH2196" s="26">
        <v>470000</v>
      </c>
      <c r="AI2196" s="18"/>
      <c r="AJ2196" s="18"/>
    </row>
    <row r="2197" spans="1:36" x14ac:dyDescent="0.25">
      <c r="A2197" s="17">
        <v>2189</v>
      </c>
      <c r="B2197" s="18" t="s">
        <v>46</v>
      </c>
      <c r="C2197" s="18" t="s">
        <v>1186</v>
      </c>
      <c r="D2197" s="28">
        <v>4782</v>
      </c>
      <c r="E2197" s="28" t="s">
        <v>1666</v>
      </c>
      <c r="F2197" s="29">
        <v>45230</v>
      </c>
      <c r="G2197" s="29">
        <v>45240</v>
      </c>
      <c r="H2197" s="21">
        <v>18000</v>
      </c>
      <c r="I2197" s="21"/>
      <c r="J2197" s="21"/>
      <c r="K2197" s="21">
        <v>18000</v>
      </c>
      <c r="L2197" s="21">
        <v>0</v>
      </c>
      <c r="M2197" s="21">
        <v>0</v>
      </c>
      <c r="N2197" s="21">
        <v>0</v>
      </c>
      <c r="O2197" s="22">
        <v>18000</v>
      </c>
      <c r="P2197" s="23">
        <v>0</v>
      </c>
      <c r="Q2197" s="18">
        <v>0</v>
      </c>
      <c r="R2197" s="24">
        <v>0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0</v>
      </c>
      <c r="Z2197" s="25">
        <v>0</v>
      </c>
      <c r="AA2197" s="25">
        <v>0</v>
      </c>
      <c r="AB2197" s="25">
        <v>0</v>
      </c>
      <c r="AC2197" s="25">
        <v>0</v>
      </c>
      <c r="AD2197" s="21">
        <v>0</v>
      </c>
      <c r="AE2197" s="25">
        <v>0</v>
      </c>
      <c r="AF2197" s="21">
        <v>0</v>
      </c>
      <c r="AG2197" s="25">
        <v>0</v>
      </c>
      <c r="AH2197" s="26">
        <v>0</v>
      </c>
      <c r="AI2197" s="18"/>
      <c r="AJ2197" s="18"/>
    </row>
    <row r="2198" spans="1:36" x14ac:dyDescent="0.25">
      <c r="A2198" s="17">
        <v>2190</v>
      </c>
      <c r="B2198" s="18" t="s">
        <v>46</v>
      </c>
      <c r="C2198" s="18" t="s">
        <v>1186</v>
      </c>
      <c r="D2198" s="28">
        <v>4897</v>
      </c>
      <c r="E2198" s="28" t="s">
        <v>1667</v>
      </c>
      <c r="F2198" s="29">
        <v>45230</v>
      </c>
      <c r="G2198" s="29">
        <v>45240</v>
      </c>
      <c r="H2198" s="21">
        <v>239701</v>
      </c>
      <c r="I2198" s="21"/>
      <c r="J2198" s="21"/>
      <c r="K2198" s="21">
        <v>0</v>
      </c>
      <c r="L2198" s="21">
        <v>0</v>
      </c>
      <c r="M2198" s="21">
        <v>0</v>
      </c>
      <c r="N2198" s="21">
        <v>0</v>
      </c>
      <c r="O2198" s="22">
        <v>0</v>
      </c>
      <c r="P2198" s="23">
        <v>239701</v>
      </c>
      <c r="Q2198" s="18">
        <v>0</v>
      </c>
      <c r="R2198" s="24">
        <v>0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0</v>
      </c>
      <c r="AB2198" s="25">
        <v>0</v>
      </c>
      <c r="AC2198" s="25">
        <v>0</v>
      </c>
      <c r="AD2198" s="21">
        <v>0</v>
      </c>
      <c r="AE2198" s="25">
        <v>0</v>
      </c>
      <c r="AF2198" s="21">
        <v>0</v>
      </c>
      <c r="AG2198" s="25">
        <v>0</v>
      </c>
      <c r="AH2198" s="26">
        <v>239701</v>
      </c>
      <c r="AI2198" s="18"/>
      <c r="AJ2198" s="18"/>
    </row>
    <row r="2199" spans="1:36" x14ac:dyDescent="0.25">
      <c r="A2199" s="17">
        <v>2191</v>
      </c>
      <c r="B2199" s="18" t="s">
        <v>46</v>
      </c>
      <c r="C2199" s="18" t="s">
        <v>1186</v>
      </c>
      <c r="D2199" s="28">
        <v>4904</v>
      </c>
      <c r="E2199" s="28" t="s">
        <v>1668</v>
      </c>
      <c r="F2199" s="29">
        <v>45230</v>
      </c>
      <c r="G2199" s="29">
        <v>45240</v>
      </c>
      <c r="H2199" s="21">
        <v>846000</v>
      </c>
      <c r="I2199" s="21"/>
      <c r="J2199" s="21"/>
      <c r="K2199" s="21">
        <v>0</v>
      </c>
      <c r="L2199" s="21">
        <v>0</v>
      </c>
      <c r="M2199" s="21">
        <v>0</v>
      </c>
      <c r="N2199" s="21">
        <v>0</v>
      </c>
      <c r="O2199" s="22">
        <v>0</v>
      </c>
      <c r="P2199" s="23">
        <v>846000</v>
      </c>
      <c r="Q2199" s="18">
        <v>0</v>
      </c>
      <c r="R2199" s="24">
        <v>0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0</v>
      </c>
      <c r="AB2199" s="25">
        <v>0</v>
      </c>
      <c r="AC2199" s="25">
        <v>0</v>
      </c>
      <c r="AD2199" s="21">
        <v>0</v>
      </c>
      <c r="AE2199" s="25">
        <v>0</v>
      </c>
      <c r="AF2199" s="21">
        <v>376000</v>
      </c>
      <c r="AG2199" s="25">
        <v>0</v>
      </c>
      <c r="AH2199" s="26">
        <v>470000</v>
      </c>
      <c r="AI2199" s="18"/>
      <c r="AJ2199" s="18"/>
    </row>
    <row r="2200" spans="1:36" x14ac:dyDescent="0.25">
      <c r="A2200" s="17">
        <v>2192</v>
      </c>
      <c r="B2200" s="18" t="s">
        <v>46</v>
      </c>
      <c r="C2200" s="18" t="s">
        <v>1186</v>
      </c>
      <c r="D2200" s="28">
        <v>4906</v>
      </c>
      <c r="E2200" s="28" t="s">
        <v>1669</v>
      </c>
      <c r="F2200" s="29">
        <v>45230</v>
      </c>
      <c r="G2200" s="29">
        <v>45240</v>
      </c>
      <c r="H2200" s="21">
        <v>846000</v>
      </c>
      <c r="I2200" s="21"/>
      <c r="J2200" s="21"/>
      <c r="K2200" s="21">
        <v>0</v>
      </c>
      <c r="L2200" s="21">
        <v>0</v>
      </c>
      <c r="M2200" s="21">
        <v>0</v>
      </c>
      <c r="N2200" s="21">
        <v>0</v>
      </c>
      <c r="O2200" s="22">
        <v>0</v>
      </c>
      <c r="P2200" s="23">
        <v>846000</v>
      </c>
      <c r="Q2200" s="18">
        <v>0</v>
      </c>
      <c r="R2200" s="24">
        <v>0</v>
      </c>
      <c r="S2200" s="25">
        <v>0</v>
      </c>
      <c r="T2200" s="25">
        <v>0</v>
      </c>
      <c r="U2200" s="25">
        <v>0</v>
      </c>
      <c r="V2200" s="25">
        <v>0</v>
      </c>
      <c r="W2200" s="25">
        <v>0</v>
      </c>
      <c r="X2200" s="25">
        <v>0</v>
      </c>
      <c r="Y2200" s="25">
        <v>0</v>
      </c>
      <c r="Z2200" s="25">
        <v>0</v>
      </c>
      <c r="AA2200" s="25">
        <v>0</v>
      </c>
      <c r="AB2200" s="25">
        <v>0</v>
      </c>
      <c r="AC2200" s="25">
        <v>0</v>
      </c>
      <c r="AD2200" s="21">
        <v>0</v>
      </c>
      <c r="AE2200" s="25">
        <v>0</v>
      </c>
      <c r="AF2200" s="21">
        <v>376000</v>
      </c>
      <c r="AG2200" s="25">
        <v>0</v>
      </c>
      <c r="AH2200" s="26">
        <v>470000</v>
      </c>
      <c r="AI2200" s="18"/>
      <c r="AJ2200" s="18"/>
    </row>
    <row r="2201" spans="1:36" x14ac:dyDescent="0.25">
      <c r="A2201" s="17">
        <v>2193</v>
      </c>
      <c r="B2201" s="18" t="s">
        <v>46</v>
      </c>
      <c r="C2201" s="18" t="s">
        <v>1186</v>
      </c>
      <c r="D2201" s="28">
        <v>4911</v>
      </c>
      <c r="E2201" s="28" t="s">
        <v>1670</v>
      </c>
      <c r="F2201" s="29">
        <v>45230</v>
      </c>
      <c r="G2201" s="29">
        <v>45240</v>
      </c>
      <c r="H2201" s="21">
        <v>18000</v>
      </c>
      <c r="I2201" s="21"/>
      <c r="J2201" s="21"/>
      <c r="K2201" s="21">
        <v>16000</v>
      </c>
      <c r="L2201" s="21">
        <v>0</v>
      </c>
      <c r="M2201" s="21">
        <v>0</v>
      </c>
      <c r="N2201" s="21">
        <v>0</v>
      </c>
      <c r="O2201" s="22">
        <v>16000</v>
      </c>
      <c r="P2201" s="23">
        <v>2000</v>
      </c>
      <c r="Q2201" s="18">
        <v>0</v>
      </c>
      <c r="R2201" s="24">
        <v>0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0</v>
      </c>
      <c r="Z2201" s="25">
        <v>0</v>
      </c>
      <c r="AA2201" s="25">
        <v>0</v>
      </c>
      <c r="AB2201" s="25">
        <v>0</v>
      </c>
      <c r="AC2201" s="25">
        <v>0</v>
      </c>
      <c r="AD2201" s="21">
        <v>0</v>
      </c>
      <c r="AE2201" s="25">
        <v>0</v>
      </c>
      <c r="AF2201" s="21">
        <v>2000</v>
      </c>
      <c r="AG2201" s="25">
        <v>0</v>
      </c>
      <c r="AH2201" s="26">
        <v>0</v>
      </c>
      <c r="AI2201" s="18"/>
      <c r="AJ2201" s="18"/>
    </row>
    <row r="2202" spans="1:36" x14ac:dyDescent="0.25">
      <c r="A2202" s="17">
        <v>2194</v>
      </c>
      <c r="B2202" s="18" t="s">
        <v>46</v>
      </c>
      <c r="C2202" s="18" t="s">
        <v>1186</v>
      </c>
      <c r="D2202" s="28">
        <v>4912</v>
      </c>
      <c r="E2202" s="28" t="s">
        <v>1671</v>
      </c>
      <c r="F2202" s="29">
        <v>45230</v>
      </c>
      <c r="G2202" s="29">
        <v>45240</v>
      </c>
      <c r="H2202" s="21">
        <v>18000</v>
      </c>
      <c r="I2202" s="21"/>
      <c r="J2202" s="21"/>
      <c r="K2202" s="21">
        <v>16000</v>
      </c>
      <c r="L2202" s="21">
        <v>0</v>
      </c>
      <c r="M2202" s="21">
        <v>0</v>
      </c>
      <c r="N2202" s="21">
        <v>0</v>
      </c>
      <c r="O2202" s="22">
        <v>16000</v>
      </c>
      <c r="P2202" s="23">
        <v>2000</v>
      </c>
      <c r="Q2202" s="18">
        <v>0</v>
      </c>
      <c r="R2202" s="24">
        <v>0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0</v>
      </c>
      <c r="Z2202" s="25">
        <v>0</v>
      </c>
      <c r="AA2202" s="25">
        <v>0</v>
      </c>
      <c r="AB2202" s="25">
        <v>0</v>
      </c>
      <c r="AC2202" s="25">
        <v>0</v>
      </c>
      <c r="AD2202" s="21">
        <v>0</v>
      </c>
      <c r="AE2202" s="25">
        <v>0</v>
      </c>
      <c r="AF2202" s="21">
        <v>2000</v>
      </c>
      <c r="AG2202" s="25">
        <v>0</v>
      </c>
      <c r="AH2202" s="26">
        <v>0</v>
      </c>
      <c r="AI2202" s="18"/>
      <c r="AJ2202" s="18"/>
    </row>
    <row r="2203" spans="1:36" x14ac:dyDescent="0.25">
      <c r="A2203" s="17">
        <v>2195</v>
      </c>
      <c r="B2203" s="18" t="s">
        <v>46</v>
      </c>
      <c r="C2203" s="18" t="s">
        <v>1186</v>
      </c>
      <c r="D2203" s="28">
        <v>4913</v>
      </c>
      <c r="E2203" s="28" t="s">
        <v>1672</v>
      </c>
      <c r="F2203" s="29">
        <v>45230</v>
      </c>
      <c r="G2203" s="29">
        <v>45240</v>
      </c>
      <c r="H2203" s="21">
        <v>18000</v>
      </c>
      <c r="I2203" s="21"/>
      <c r="J2203" s="21"/>
      <c r="K2203" s="21">
        <v>16000</v>
      </c>
      <c r="L2203" s="21">
        <v>0</v>
      </c>
      <c r="M2203" s="21">
        <v>0</v>
      </c>
      <c r="N2203" s="21">
        <v>0</v>
      </c>
      <c r="O2203" s="22">
        <v>16000</v>
      </c>
      <c r="P2203" s="23">
        <v>2000</v>
      </c>
      <c r="Q2203" s="18">
        <v>0</v>
      </c>
      <c r="R2203" s="24">
        <v>0</v>
      </c>
      <c r="S2203" s="25">
        <v>0</v>
      </c>
      <c r="T2203" s="25">
        <v>0</v>
      </c>
      <c r="U2203" s="25">
        <v>0</v>
      </c>
      <c r="V2203" s="25">
        <v>0</v>
      </c>
      <c r="W2203" s="25">
        <v>0</v>
      </c>
      <c r="X2203" s="25">
        <v>0</v>
      </c>
      <c r="Y2203" s="25">
        <v>0</v>
      </c>
      <c r="Z2203" s="25">
        <v>0</v>
      </c>
      <c r="AA2203" s="25">
        <v>0</v>
      </c>
      <c r="AB2203" s="25">
        <v>0</v>
      </c>
      <c r="AC2203" s="25">
        <v>0</v>
      </c>
      <c r="AD2203" s="21">
        <v>0</v>
      </c>
      <c r="AE2203" s="25">
        <v>0</v>
      </c>
      <c r="AF2203" s="21">
        <v>2000</v>
      </c>
      <c r="AG2203" s="25">
        <v>0</v>
      </c>
      <c r="AH2203" s="26">
        <v>0</v>
      </c>
      <c r="AI2203" s="18"/>
      <c r="AJ2203" s="18"/>
    </row>
    <row r="2204" spans="1:36" x14ac:dyDescent="0.25">
      <c r="A2204" s="17">
        <v>2196</v>
      </c>
      <c r="B2204" s="18" t="s">
        <v>46</v>
      </c>
      <c r="C2204" s="18" t="s">
        <v>1186</v>
      </c>
      <c r="D2204" s="28">
        <v>4914</v>
      </c>
      <c r="E2204" s="28" t="s">
        <v>1673</v>
      </c>
      <c r="F2204" s="29">
        <v>45230</v>
      </c>
      <c r="G2204" s="29">
        <v>45240</v>
      </c>
      <c r="H2204" s="21">
        <v>18000</v>
      </c>
      <c r="I2204" s="21"/>
      <c r="J2204" s="21"/>
      <c r="K2204" s="21">
        <v>16000</v>
      </c>
      <c r="L2204" s="21">
        <v>0</v>
      </c>
      <c r="M2204" s="21">
        <v>0</v>
      </c>
      <c r="N2204" s="21">
        <v>0</v>
      </c>
      <c r="O2204" s="22">
        <v>16000</v>
      </c>
      <c r="P2204" s="23">
        <v>2000</v>
      </c>
      <c r="Q2204" s="18">
        <v>0</v>
      </c>
      <c r="R2204" s="24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0</v>
      </c>
      <c r="AB2204" s="25">
        <v>0</v>
      </c>
      <c r="AC2204" s="25">
        <v>0</v>
      </c>
      <c r="AD2204" s="21">
        <v>0</v>
      </c>
      <c r="AE2204" s="25">
        <v>0</v>
      </c>
      <c r="AF2204" s="21">
        <v>2000</v>
      </c>
      <c r="AG2204" s="25">
        <v>0</v>
      </c>
      <c r="AH2204" s="26">
        <v>0</v>
      </c>
      <c r="AI2204" s="18"/>
      <c r="AJ2204" s="18"/>
    </row>
    <row r="2205" spans="1:36" x14ac:dyDescent="0.25">
      <c r="A2205" s="17">
        <v>2197</v>
      </c>
      <c r="B2205" s="18" t="s">
        <v>46</v>
      </c>
      <c r="C2205" s="18" t="s">
        <v>1186</v>
      </c>
      <c r="D2205" s="28">
        <v>4915</v>
      </c>
      <c r="E2205" s="28" t="s">
        <v>1674</v>
      </c>
      <c r="F2205" s="29">
        <v>45230</v>
      </c>
      <c r="G2205" s="29">
        <v>45240</v>
      </c>
      <c r="H2205" s="21">
        <v>18000</v>
      </c>
      <c r="I2205" s="21"/>
      <c r="J2205" s="21"/>
      <c r="K2205" s="21">
        <v>16000</v>
      </c>
      <c r="L2205" s="21">
        <v>0</v>
      </c>
      <c r="M2205" s="21">
        <v>0</v>
      </c>
      <c r="N2205" s="21">
        <v>0</v>
      </c>
      <c r="O2205" s="22">
        <v>16000</v>
      </c>
      <c r="P2205" s="23">
        <v>2000</v>
      </c>
      <c r="Q2205" s="18">
        <v>0</v>
      </c>
      <c r="R2205" s="24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0</v>
      </c>
      <c r="AB2205" s="25">
        <v>0</v>
      </c>
      <c r="AC2205" s="25">
        <v>0</v>
      </c>
      <c r="AD2205" s="21">
        <v>0</v>
      </c>
      <c r="AE2205" s="25">
        <v>0</v>
      </c>
      <c r="AF2205" s="21">
        <v>2000</v>
      </c>
      <c r="AG2205" s="25">
        <v>0</v>
      </c>
      <c r="AH2205" s="26">
        <v>0</v>
      </c>
      <c r="AI2205" s="18"/>
      <c r="AJ2205" s="18"/>
    </row>
    <row r="2206" spans="1:36" x14ac:dyDescent="0.25">
      <c r="A2206" s="17">
        <v>2198</v>
      </c>
      <c r="B2206" s="18" t="s">
        <v>46</v>
      </c>
      <c r="C2206" s="18" t="s">
        <v>1186</v>
      </c>
      <c r="D2206" s="28">
        <v>4916</v>
      </c>
      <c r="E2206" s="28" t="s">
        <v>1675</v>
      </c>
      <c r="F2206" s="29">
        <v>45230</v>
      </c>
      <c r="G2206" s="29">
        <v>45240</v>
      </c>
      <c r="H2206" s="21">
        <v>18000</v>
      </c>
      <c r="I2206" s="21"/>
      <c r="J2206" s="21"/>
      <c r="K2206" s="21">
        <v>16000</v>
      </c>
      <c r="L2206" s="21">
        <v>0</v>
      </c>
      <c r="M2206" s="21">
        <v>0</v>
      </c>
      <c r="N2206" s="21">
        <v>0</v>
      </c>
      <c r="O2206" s="22">
        <v>16000</v>
      </c>
      <c r="P2206" s="23">
        <v>2000</v>
      </c>
      <c r="Q2206" s="18">
        <v>0</v>
      </c>
      <c r="R2206" s="24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0</v>
      </c>
      <c r="AB2206" s="25">
        <v>0</v>
      </c>
      <c r="AC2206" s="25">
        <v>0</v>
      </c>
      <c r="AD2206" s="21">
        <v>0</v>
      </c>
      <c r="AE2206" s="25">
        <v>0</v>
      </c>
      <c r="AF2206" s="21">
        <v>2000</v>
      </c>
      <c r="AG2206" s="25">
        <v>0</v>
      </c>
      <c r="AH2206" s="26">
        <v>0</v>
      </c>
      <c r="AI2206" s="18"/>
      <c r="AJ2206" s="18"/>
    </row>
    <row r="2207" spans="1:36" x14ac:dyDescent="0.25">
      <c r="A2207" s="17">
        <v>2199</v>
      </c>
      <c r="B2207" s="18" t="s">
        <v>46</v>
      </c>
      <c r="C2207" s="18" t="s">
        <v>1186</v>
      </c>
      <c r="D2207" s="28">
        <v>4917</v>
      </c>
      <c r="E2207" s="28" t="s">
        <v>1676</v>
      </c>
      <c r="F2207" s="29">
        <v>45230</v>
      </c>
      <c r="G2207" s="29">
        <v>45240</v>
      </c>
      <c r="H2207" s="21">
        <v>18000</v>
      </c>
      <c r="I2207" s="21"/>
      <c r="J2207" s="21"/>
      <c r="K2207" s="21">
        <v>16000</v>
      </c>
      <c r="L2207" s="21">
        <v>0</v>
      </c>
      <c r="M2207" s="21">
        <v>0</v>
      </c>
      <c r="N2207" s="21">
        <v>0</v>
      </c>
      <c r="O2207" s="22">
        <v>16000</v>
      </c>
      <c r="P2207" s="23">
        <v>2000</v>
      </c>
      <c r="Q2207" s="18">
        <v>0</v>
      </c>
      <c r="R2207" s="24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0</v>
      </c>
      <c r="AB2207" s="25">
        <v>0</v>
      </c>
      <c r="AC2207" s="25">
        <v>0</v>
      </c>
      <c r="AD2207" s="21">
        <v>0</v>
      </c>
      <c r="AE2207" s="25">
        <v>0</v>
      </c>
      <c r="AF2207" s="21">
        <v>2000</v>
      </c>
      <c r="AG2207" s="25">
        <v>0</v>
      </c>
      <c r="AH2207" s="26">
        <v>0</v>
      </c>
      <c r="AI2207" s="18"/>
      <c r="AJ2207" s="18"/>
    </row>
    <row r="2208" spans="1:36" x14ac:dyDescent="0.25">
      <c r="A2208" s="17">
        <v>2200</v>
      </c>
      <c r="B2208" s="18" t="s">
        <v>46</v>
      </c>
      <c r="C2208" s="18" t="s">
        <v>1186</v>
      </c>
      <c r="D2208" s="28">
        <v>4918</v>
      </c>
      <c r="E2208" s="28" t="s">
        <v>1677</v>
      </c>
      <c r="F2208" s="29">
        <v>45230</v>
      </c>
      <c r="G2208" s="29">
        <v>45240</v>
      </c>
      <c r="H2208" s="21">
        <v>18000</v>
      </c>
      <c r="I2208" s="21"/>
      <c r="J2208" s="21"/>
      <c r="K2208" s="21">
        <v>16000</v>
      </c>
      <c r="L2208" s="21">
        <v>0</v>
      </c>
      <c r="M2208" s="21">
        <v>0</v>
      </c>
      <c r="N2208" s="21">
        <v>0</v>
      </c>
      <c r="O2208" s="22">
        <v>16000</v>
      </c>
      <c r="P2208" s="23">
        <v>2000</v>
      </c>
      <c r="Q2208" s="18">
        <v>0</v>
      </c>
      <c r="R2208" s="24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0</v>
      </c>
      <c r="AB2208" s="25">
        <v>0</v>
      </c>
      <c r="AC2208" s="25">
        <v>0</v>
      </c>
      <c r="AD2208" s="21">
        <v>0</v>
      </c>
      <c r="AE2208" s="25">
        <v>0</v>
      </c>
      <c r="AF2208" s="21">
        <v>2000</v>
      </c>
      <c r="AG2208" s="25">
        <v>0</v>
      </c>
      <c r="AH2208" s="26">
        <v>0</v>
      </c>
      <c r="AI2208" s="18"/>
      <c r="AJ2208" s="18"/>
    </row>
    <row r="2209" spans="1:36" x14ac:dyDescent="0.25">
      <c r="A2209" s="17">
        <v>2201</v>
      </c>
      <c r="B2209" s="18" t="s">
        <v>46</v>
      </c>
      <c r="C2209" s="18" t="s">
        <v>1186</v>
      </c>
      <c r="D2209" s="28">
        <v>4919</v>
      </c>
      <c r="E2209" s="28" t="s">
        <v>1678</v>
      </c>
      <c r="F2209" s="29">
        <v>45230</v>
      </c>
      <c r="G2209" s="29">
        <v>45240</v>
      </c>
      <c r="H2209" s="21">
        <v>846000</v>
      </c>
      <c r="I2209" s="21"/>
      <c r="J2209" s="21"/>
      <c r="K2209" s="21">
        <v>0</v>
      </c>
      <c r="L2209" s="21">
        <v>0</v>
      </c>
      <c r="M2209" s="21">
        <v>0</v>
      </c>
      <c r="N2209" s="21">
        <v>0</v>
      </c>
      <c r="O2209" s="22">
        <v>0</v>
      </c>
      <c r="P2209" s="23">
        <v>846000</v>
      </c>
      <c r="Q2209" s="18">
        <v>0</v>
      </c>
      <c r="R2209" s="24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0</v>
      </c>
      <c r="AB2209" s="25">
        <v>0</v>
      </c>
      <c r="AC2209" s="25">
        <v>0</v>
      </c>
      <c r="AD2209" s="21">
        <v>0</v>
      </c>
      <c r="AE2209" s="25">
        <v>0</v>
      </c>
      <c r="AF2209" s="21">
        <v>376000</v>
      </c>
      <c r="AG2209" s="25">
        <v>0</v>
      </c>
      <c r="AH2209" s="26">
        <v>470000</v>
      </c>
      <c r="AI2209" s="18"/>
      <c r="AJ2209" s="18"/>
    </row>
    <row r="2210" spans="1:36" x14ac:dyDescent="0.25">
      <c r="A2210" s="17">
        <v>2202</v>
      </c>
      <c r="B2210" s="18" t="s">
        <v>46</v>
      </c>
      <c r="C2210" s="18" t="s">
        <v>1186</v>
      </c>
      <c r="D2210" s="28">
        <v>4920</v>
      </c>
      <c r="E2210" s="28" t="s">
        <v>1679</v>
      </c>
      <c r="F2210" s="29">
        <v>45230</v>
      </c>
      <c r="G2210" s="29">
        <v>45240</v>
      </c>
      <c r="H2210" s="21">
        <v>846000</v>
      </c>
      <c r="I2210" s="21"/>
      <c r="J2210" s="21"/>
      <c r="K2210" s="21">
        <v>0</v>
      </c>
      <c r="L2210" s="21">
        <v>0</v>
      </c>
      <c r="M2210" s="21">
        <v>0</v>
      </c>
      <c r="N2210" s="21">
        <v>0</v>
      </c>
      <c r="O2210" s="22">
        <v>0</v>
      </c>
      <c r="P2210" s="23">
        <v>846000</v>
      </c>
      <c r="Q2210" s="18">
        <v>0</v>
      </c>
      <c r="R2210" s="24">
        <v>0</v>
      </c>
      <c r="S2210" s="25">
        <v>0</v>
      </c>
      <c r="T2210" s="25">
        <v>0</v>
      </c>
      <c r="U2210" s="25">
        <v>0</v>
      </c>
      <c r="V2210" s="25">
        <v>0</v>
      </c>
      <c r="W2210" s="25">
        <v>0</v>
      </c>
      <c r="X2210" s="25">
        <v>0</v>
      </c>
      <c r="Y2210" s="25">
        <v>0</v>
      </c>
      <c r="Z2210" s="25">
        <v>0</v>
      </c>
      <c r="AA2210" s="25">
        <v>0</v>
      </c>
      <c r="AB2210" s="25">
        <v>0</v>
      </c>
      <c r="AC2210" s="25">
        <v>0</v>
      </c>
      <c r="AD2210" s="21">
        <v>0</v>
      </c>
      <c r="AE2210" s="25">
        <v>0</v>
      </c>
      <c r="AF2210" s="21">
        <v>376000</v>
      </c>
      <c r="AG2210" s="25">
        <v>0</v>
      </c>
      <c r="AH2210" s="26">
        <v>470000</v>
      </c>
      <c r="AI2210" s="18"/>
      <c r="AJ2210" s="18"/>
    </row>
    <row r="2211" spans="1:36" x14ac:dyDescent="0.25">
      <c r="A2211" s="17">
        <v>2203</v>
      </c>
      <c r="B2211" s="18" t="s">
        <v>46</v>
      </c>
      <c r="C2211" s="18" t="s">
        <v>1186</v>
      </c>
      <c r="D2211" s="28">
        <v>4921</v>
      </c>
      <c r="E2211" s="28" t="s">
        <v>1680</v>
      </c>
      <c r="F2211" s="29">
        <v>45230</v>
      </c>
      <c r="G2211" s="29">
        <v>45240</v>
      </c>
      <c r="H2211" s="21">
        <v>846000</v>
      </c>
      <c r="I2211" s="21"/>
      <c r="J2211" s="21"/>
      <c r="K2211" s="21">
        <v>0</v>
      </c>
      <c r="L2211" s="21">
        <v>0</v>
      </c>
      <c r="M2211" s="21">
        <v>0</v>
      </c>
      <c r="N2211" s="21">
        <v>0</v>
      </c>
      <c r="O2211" s="22">
        <v>0</v>
      </c>
      <c r="P2211" s="23">
        <v>846000</v>
      </c>
      <c r="Q2211" s="18">
        <v>0</v>
      </c>
      <c r="R2211" s="24">
        <v>0</v>
      </c>
      <c r="S2211" s="25">
        <v>0</v>
      </c>
      <c r="T2211" s="25">
        <v>0</v>
      </c>
      <c r="U2211" s="25">
        <v>0</v>
      </c>
      <c r="V2211" s="25">
        <v>0</v>
      </c>
      <c r="W2211" s="25">
        <v>0</v>
      </c>
      <c r="X2211" s="25">
        <v>0</v>
      </c>
      <c r="Y2211" s="25">
        <v>0</v>
      </c>
      <c r="Z2211" s="25">
        <v>0</v>
      </c>
      <c r="AA2211" s="25">
        <v>0</v>
      </c>
      <c r="AB2211" s="25">
        <v>0</v>
      </c>
      <c r="AC2211" s="25">
        <v>0</v>
      </c>
      <c r="AD2211" s="21">
        <v>0</v>
      </c>
      <c r="AE2211" s="25">
        <v>0</v>
      </c>
      <c r="AF2211" s="21">
        <v>376000</v>
      </c>
      <c r="AG2211" s="25">
        <v>0</v>
      </c>
      <c r="AH2211" s="26">
        <v>470000</v>
      </c>
      <c r="AI2211" s="18"/>
      <c r="AJ2211" s="18"/>
    </row>
    <row r="2212" spans="1:36" x14ac:dyDescent="0.25">
      <c r="A2212" s="17">
        <v>2204</v>
      </c>
      <c r="B2212" s="18" t="s">
        <v>46</v>
      </c>
      <c r="C2212" s="18" t="s">
        <v>1186</v>
      </c>
      <c r="D2212" s="28">
        <v>4922</v>
      </c>
      <c r="E2212" s="28" t="s">
        <v>1681</v>
      </c>
      <c r="F2212" s="29">
        <v>45230</v>
      </c>
      <c r="G2212" s="29">
        <v>45240</v>
      </c>
      <c r="H2212" s="21">
        <v>1044000</v>
      </c>
      <c r="I2212" s="21"/>
      <c r="J2212" s="21"/>
      <c r="K2212" s="21">
        <v>0</v>
      </c>
      <c r="L2212" s="21">
        <v>0</v>
      </c>
      <c r="M2212" s="21">
        <v>0</v>
      </c>
      <c r="N2212" s="21">
        <v>0</v>
      </c>
      <c r="O2212" s="22">
        <v>0</v>
      </c>
      <c r="P2212" s="23">
        <v>1044000</v>
      </c>
      <c r="Q2212" s="18">
        <v>0</v>
      </c>
      <c r="R2212" s="24">
        <v>0</v>
      </c>
      <c r="S2212" s="25">
        <v>0</v>
      </c>
      <c r="T2212" s="25">
        <v>0</v>
      </c>
      <c r="U2212" s="25">
        <v>0</v>
      </c>
      <c r="V2212" s="25">
        <v>0</v>
      </c>
      <c r="W2212" s="25">
        <v>0</v>
      </c>
      <c r="X2212" s="25">
        <v>0</v>
      </c>
      <c r="Y2212" s="25">
        <v>0</v>
      </c>
      <c r="Z2212" s="25">
        <v>0</v>
      </c>
      <c r="AA2212" s="25">
        <v>0</v>
      </c>
      <c r="AB2212" s="25">
        <v>0</v>
      </c>
      <c r="AC2212" s="25">
        <v>0</v>
      </c>
      <c r="AD2212" s="21">
        <v>0</v>
      </c>
      <c r="AE2212" s="25">
        <v>0</v>
      </c>
      <c r="AF2212" s="21">
        <v>464000</v>
      </c>
      <c r="AG2212" s="25">
        <v>0</v>
      </c>
      <c r="AH2212" s="26">
        <v>580000</v>
      </c>
      <c r="AI2212" s="18"/>
      <c r="AJ2212" s="18"/>
    </row>
    <row r="2213" spans="1:36" x14ac:dyDescent="0.25">
      <c r="A2213" s="17">
        <v>2205</v>
      </c>
      <c r="B2213" s="18" t="s">
        <v>46</v>
      </c>
      <c r="C2213" s="18" t="s">
        <v>1186</v>
      </c>
      <c r="D2213" s="28">
        <v>4923</v>
      </c>
      <c r="E2213" s="28" t="s">
        <v>1682</v>
      </c>
      <c r="F2213" s="29">
        <v>45230</v>
      </c>
      <c r="G2213" s="29">
        <v>45240</v>
      </c>
      <c r="H2213" s="21">
        <v>1044000</v>
      </c>
      <c r="I2213" s="21"/>
      <c r="J2213" s="21"/>
      <c r="K2213" s="21">
        <v>0</v>
      </c>
      <c r="L2213" s="21">
        <v>0</v>
      </c>
      <c r="M2213" s="21">
        <v>0</v>
      </c>
      <c r="N2213" s="21">
        <v>0</v>
      </c>
      <c r="O2213" s="22">
        <v>0</v>
      </c>
      <c r="P2213" s="23">
        <v>1044000</v>
      </c>
      <c r="Q2213" s="18">
        <v>0</v>
      </c>
      <c r="R2213" s="24">
        <v>0</v>
      </c>
      <c r="S2213" s="25">
        <v>0</v>
      </c>
      <c r="T2213" s="25">
        <v>0</v>
      </c>
      <c r="U2213" s="25">
        <v>0</v>
      </c>
      <c r="V2213" s="25">
        <v>0</v>
      </c>
      <c r="W2213" s="25">
        <v>0</v>
      </c>
      <c r="X2213" s="25">
        <v>0</v>
      </c>
      <c r="Y2213" s="25">
        <v>0</v>
      </c>
      <c r="Z2213" s="25">
        <v>0</v>
      </c>
      <c r="AA2213" s="25">
        <v>0</v>
      </c>
      <c r="AB2213" s="25">
        <v>0</v>
      </c>
      <c r="AC2213" s="25">
        <v>0</v>
      </c>
      <c r="AD2213" s="21">
        <v>0</v>
      </c>
      <c r="AE2213" s="25">
        <v>0</v>
      </c>
      <c r="AF2213" s="21">
        <v>464000</v>
      </c>
      <c r="AG2213" s="25">
        <v>0</v>
      </c>
      <c r="AH2213" s="26">
        <v>580000</v>
      </c>
      <c r="AI2213" s="18"/>
      <c r="AJ2213" s="18"/>
    </row>
    <row r="2214" spans="1:36" x14ac:dyDescent="0.25">
      <c r="A2214" s="17">
        <v>2206</v>
      </c>
      <c r="B2214" s="18" t="s">
        <v>46</v>
      </c>
      <c r="C2214" s="18" t="s">
        <v>1186</v>
      </c>
      <c r="D2214" s="28">
        <v>4924</v>
      </c>
      <c r="E2214" s="28" t="s">
        <v>1683</v>
      </c>
      <c r="F2214" s="29">
        <v>45230</v>
      </c>
      <c r="G2214" s="29">
        <v>45240</v>
      </c>
      <c r="H2214" s="21">
        <v>18000</v>
      </c>
      <c r="I2214" s="21"/>
      <c r="J2214" s="21"/>
      <c r="K2214" s="21">
        <v>16000</v>
      </c>
      <c r="L2214" s="21">
        <v>0</v>
      </c>
      <c r="M2214" s="21">
        <v>0</v>
      </c>
      <c r="N2214" s="21">
        <v>0</v>
      </c>
      <c r="O2214" s="22">
        <v>16000</v>
      </c>
      <c r="P2214" s="23">
        <v>2000</v>
      </c>
      <c r="Q2214" s="18">
        <v>0</v>
      </c>
      <c r="R2214" s="24">
        <v>0</v>
      </c>
      <c r="S2214" s="25">
        <v>0</v>
      </c>
      <c r="T2214" s="25">
        <v>0</v>
      </c>
      <c r="U2214" s="25">
        <v>0</v>
      </c>
      <c r="V2214" s="25">
        <v>0</v>
      </c>
      <c r="W2214" s="25">
        <v>0</v>
      </c>
      <c r="X2214" s="25">
        <v>0</v>
      </c>
      <c r="Y2214" s="25">
        <v>0</v>
      </c>
      <c r="Z2214" s="25">
        <v>0</v>
      </c>
      <c r="AA2214" s="25">
        <v>0</v>
      </c>
      <c r="AB2214" s="25">
        <v>0</v>
      </c>
      <c r="AC2214" s="25">
        <v>0</v>
      </c>
      <c r="AD2214" s="21">
        <v>0</v>
      </c>
      <c r="AE2214" s="25">
        <v>0</v>
      </c>
      <c r="AF2214" s="21">
        <v>2000</v>
      </c>
      <c r="AG2214" s="25">
        <v>0</v>
      </c>
      <c r="AH2214" s="26">
        <v>0</v>
      </c>
      <c r="AI2214" s="18"/>
      <c r="AJ2214" s="18"/>
    </row>
    <row r="2215" spans="1:36" x14ac:dyDescent="0.25">
      <c r="A2215" s="17">
        <v>2207</v>
      </c>
      <c r="B2215" s="18" t="s">
        <v>46</v>
      </c>
      <c r="C2215" s="18" t="s">
        <v>1186</v>
      </c>
      <c r="D2215" s="28">
        <v>4930</v>
      </c>
      <c r="E2215" s="28" t="s">
        <v>1684</v>
      </c>
      <c r="F2215" s="29">
        <v>45230</v>
      </c>
      <c r="G2215" s="29">
        <v>45240</v>
      </c>
      <c r="H2215" s="21">
        <v>167285</v>
      </c>
      <c r="I2215" s="21"/>
      <c r="J2215" s="21"/>
      <c r="K2215" s="21">
        <v>0</v>
      </c>
      <c r="L2215" s="21">
        <v>0</v>
      </c>
      <c r="M2215" s="21">
        <v>0</v>
      </c>
      <c r="N2215" s="21">
        <v>0</v>
      </c>
      <c r="O2215" s="22">
        <v>0</v>
      </c>
      <c r="P2215" s="23">
        <v>167285</v>
      </c>
      <c r="Q2215" s="18">
        <v>0</v>
      </c>
      <c r="R2215" s="24">
        <v>0</v>
      </c>
      <c r="S2215" s="25">
        <v>0</v>
      </c>
      <c r="T2215" s="25">
        <v>0</v>
      </c>
      <c r="U2215" s="25">
        <v>0</v>
      </c>
      <c r="V2215" s="25">
        <v>0</v>
      </c>
      <c r="W2215" s="25">
        <v>0</v>
      </c>
      <c r="X2215" s="25">
        <v>0</v>
      </c>
      <c r="Y2215" s="25">
        <v>0</v>
      </c>
      <c r="Z2215" s="25">
        <v>0</v>
      </c>
      <c r="AA2215" s="25">
        <v>0</v>
      </c>
      <c r="AB2215" s="25">
        <v>0</v>
      </c>
      <c r="AC2215" s="25">
        <v>0</v>
      </c>
      <c r="AD2215" s="21">
        <v>0</v>
      </c>
      <c r="AE2215" s="25">
        <v>0</v>
      </c>
      <c r="AF2215" s="21">
        <v>0</v>
      </c>
      <c r="AG2215" s="25">
        <v>0</v>
      </c>
      <c r="AH2215" s="26">
        <v>167285</v>
      </c>
      <c r="AI2215" s="18"/>
      <c r="AJ2215" s="18"/>
    </row>
    <row r="2216" spans="1:36" x14ac:dyDescent="0.25">
      <c r="A2216" s="17">
        <v>2208</v>
      </c>
      <c r="B2216" s="18" t="s">
        <v>46</v>
      </c>
      <c r="C2216" s="18" t="s">
        <v>1186</v>
      </c>
      <c r="D2216" s="28">
        <v>4931</v>
      </c>
      <c r="E2216" s="28" t="s">
        <v>1685</v>
      </c>
      <c r="F2216" s="29">
        <v>45230</v>
      </c>
      <c r="G2216" s="29">
        <v>45240</v>
      </c>
      <c r="H2216" s="21">
        <v>111154</v>
      </c>
      <c r="I2216" s="21"/>
      <c r="J2216" s="21"/>
      <c r="K2216" s="21">
        <v>111154</v>
      </c>
      <c r="L2216" s="21">
        <v>0</v>
      </c>
      <c r="M2216" s="21">
        <v>0</v>
      </c>
      <c r="N2216" s="21">
        <v>0</v>
      </c>
      <c r="O2216" s="22">
        <v>111154</v>
      </c>
      <c r="P2216" s="23">
        <v>0</v>
      </c>
      <c r="Q2216" s="18">
        <v>0</v>
      </c>
      <c r="R2216" s="24">
        <v>0</v>
      </c>
      <c r="S2216" s="25">
        <v>0</v>
      </c>
      <c r="T2216" s="25">
        <v>0</v>
      </c>
      <c r="U2216" s="25">
        <v>0</v>
      </c>
      <c r="V2216" s="25">
        <v>0</v>
      </c>
      <c r="W2216" s="25">
        <v>0</v>
      </c>
      <c r="X2216" s="25">
        <v>0</v>
      </c>
      <c r="Y2216" s="25">
        <v>0</v>
      </c>
      <c r="Z2216" s="25">
        <v>0</v>
      </c>
      <c r="AA2216" s="25">
        <v>0</v>
      </c>
      <c r="AB2216" s="25">
        <v>0</v>
      </c>
      <c r="AC2216" s="25">
        <v>0</v>
      </c>
      <c r="AD2216" s="21">
        <v>0</v>
      </c>
      <c r="AE2216" s="25">
        <v>0</v>
      </c>
      <c r="AF2216" s="21">
        <v>0</v>
      </c>
      <c r="AG2216" s="25">
        <v>0</v>
      </c>
      <c r="AH2216" s="26">
        <v>0</v>
      </c>
      <c r="AI2216" s="18"/>
      <c r="AJ2216" s="18"/>
    </row>
    <row r="2217" spans="1:36" x14ac:dyDescent="0.25">
      <c r="A2217" s="17">
        <v>2209</v>
      </c>
      <c r="B2217" s="18" t="s">
        <v>46</v>
      </c>
      <c r="C2217" s="18" t="s">
        <v>1186</v>
      </c>
      <c r="D2217" s="28">
        <v>4932</v>
      </c>
      <c r="E2217" s="28" t="s">
        <v>1686</v>
      </c>
      <c r="F2217" s="29">
        <v>45230</v>
      </c>
      <c r="G2217" s="29">
        <v>45240</v>
      </c>
      <c r="H2217" s="21">
        <v>183048</v>
      </c>
      <c r="I2217" s="21"/>
      <c r="J2217" s="21"/>
      <c r="K2217" s="21">
        <v>0</v>
      </c>
      <c r="L2217" s="21">
        <v>0</v>
      </c>
      <c r="M2217" s="21">
        <v>0</v>
      </c>
      <c r="N2217" s="21">
        <v>0</v>
      </c>
      <c r="O2217" s="22">
        <v>0</v>
      </c>
      <c r="P2217" s="23">
        <v>183048</v>
      </c>
      <c r="Q2217" s="18">
        <v>0</v>
      </c>
      <c r="R2217" s="24">
        <v>0</v>
      </c>
      <c r="S2217" s="25">
        <v>0</v>
      </c>
      <c r="T2217" s="25">
        <v>0</v>
      </c>
      <c r="U2217" s="25">
        <v>0</v>
      </c>
      <c r="V2217" s="25">
        <v>0</v>
      </c>
      <c r="W2217" s="25">
        <v>0</v>
      </c>
      <c r="X2217" s="25">
        <v>0</v>
      </c>
      <c r="Y2217" s="25">
        <v>0</v>
      </c>
      <c r="Z2217" s="25">
        <v>0</v>
      </c>
      <c r="AA2217" s="25">
        <v>0</v>
      </c>
      <c r="AB2217" s="25">
        <v>0</v>
      </c>
      <c r="AC2217" s="25">
        <v>0</v>
      </c>
      <c r="AD2217" s="21">
        <v>0</v>
      </c>
      <c r="AE2217" s="25">
        <v>0</v>
      </c>
      <c r="AF2217" s="21">
        <v>0</v>
      </c>
      <c r="AG2217" s="25">
        <v>0</v>
      </c>
      <c r="AH2217" s="26">
        <v>183048</v>
      </c>
      <c r="AI2217" s="18"/>
      <c r="AJ2217" s="18"/>
    </row>
    <row r="2218" spans="1:36" x14ac:dyDescent="0.25">
      <c r="A2218" s="17">
        <v>2210</v>
      </c>
      <c r="B2218" s="18" t="s">
        <v>46</v>
      </c>
      <c r="C2218" s="18" t="s">
        <v>1186</v>
      </c>
      <c r="D2218" s="28">
        <v>4933</v>
      </c>
      <c r="E2218" s="28" t="s">
        <v>1687</v>
      </c>
      <c r="F2218" s="29">
        <v>45230</v>
      </c>
      <c r="G2218" s="29">
        <v>45240</v>
      </c>
      <c r="H2218" s="21">
        <v>1044000</v>
      </c>
      <c r="I2218" s="21"/>
      <c r="J2218" s="21"/>
      <c r="K2218" s="21">
        <v>0</v>
      </c>
      <c r="L2218" s="21">
        <v>0</v>
      </c>
      <c r="M2218" s="21">
        <v>0</v>
      </c>
      <c r="N2218" s="21">
        <v>0</v>
      </c>
      <c r="O2218" s="22">
        <v>0</v>
      </c>
      <c r="P2218" s="23">
        <v>1044000</v>
      </c>
      <c r="Q2218" s="18">
        <v>0</v>
      </c>
      <c r="R2218" s="24">
        <v>0</v>
      </c>
      <c r="S2218" s="25">
        <v>0</v>
      </c>
      <c r="T2218" s="25">
        <v>1044000</v>
      </c>
      <c r="U2218" s="25">
        <v>0</v>
      </c>
      <c r="V2218" s="25">
        <v>0</v>
      </c>
      <c r="W2218" s="25">
        <v>0</v>
      </c>
      <c r="X2218" s="25">
        <v>0</v>
      </c>
      <c r="Y2218" s="25">
        <v>0</v>
      </c>
      <c r="Z2218" s="25">
        <v>0</v>
      </c>
      <c r="AA2218" s="25">
        <v>0</v>
      </c>
      <c r="AB2218" s="25">
        <v>0</v>
      </c>
      <c r="AC2218" s="25">
        <v>0</v>
      </c>
      <c r="AD2218" s="21">
        <v>0</v>
      </c>
      <c r="AE2218" s="25">
        <v>0</v>
      </c>
      <c r="AF2218" s="21">
        <v>0</v>
      </c>
      <c r="AG2218" s="25">
        <v>0</v>
      </c>
      <c r="AH2218" s="26">
        <v>0</v>
      </c>
      <c r="AI2218" s="18"/>
      <c r="AJ2218" s="18"/>
    </row>
    <row r="2219" spans="1:36" x14ac:dyDescent="0.25">
      <c r="A2219" s="17">
        <v>2211</v>
      </c>
      <c r="B2219" s="18" t="s">
        <v>46</v>
      </c>
      <c r="C2219" s="18" t="s">
        <v>1186</v>
      </c>
      <c r="D2219" s="28">
        <v>4934</v>
      </c>
      <c r="E2219" s="28" t="s">
        <v>1688</v>
      </c>
      <c r="F2219" s="29">
        <v>45230</v>
      </c>
      <c r="G2219" s="29">
        <v>45240</v>
      </c>
      <c r="H2219" s="21">
        <v>846000</v>
      </c>
      <c r="I2219" s="21"/>
      <c r="J2219" s="21"/>
      <c r="K2219" s="21">
        <v>0</v>
      </c>
      <c r="L2219" s="21">
        <v>0</v>
      </c>
      <c r="M2219" s="21">
        <v>0</v>
      </c>
      <c r="N2219" s="21">
        <v>0</v>
      </c>
      <c r="O2219" s="22">
        <v>0</v>
      </c>
      <c r="P2219" s="23">
        <v>846000</v>
      </c>
      <c r="Q2219" s="18">
        <v>0</v>
      </c>
      <c r="R2219" s="24">
        <v>0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0</v>
      </c>
      <c r="Z2219" s="25">
        <v>0</v>
      </c>
      <c r="AA2219" s="25">
        <v>0</v>
      </c>
      <c r="AB2219" s="25">
        <v>0</v>
      </c>
      <c r="AC2219" s="25">
        <v>0</v>
      </c>
      <c r="AD2219" s="21">
        <v>0</v>
      </c>
      <c r="AE2219" s="25">
        <v>0</v>
      </c>
      <c r="AF2219" s="21">
        <v>356000</v>
      </c>
      <c r="AG2219" s="25">
        <v>0</v>
      </c>
      <c r="AH2219" s="26">
        <v>490000</v>
      </c>
      <c r="AI2219" s="18"/>
      <c r="AJ2219" s="18"/>
    </row>
    <row r="2220" spans="1:36" x14ac:dyDescent="0.25">
      <c r="A2220" s="17">
        <v>2212</v>
      </c>
      <c r="B2220" s="18" t="s">
        <v>46</v>
      </c>
      <c r="C2220" s="18" t="s">
        <v>1186</v>
      </c>
      <c r="D2220" s="28">
        <v>4935</v>
      </c>
      <c r="E2220" s="28" t="s">
        <v>1689</v>
      </c>
      <c r="F2220" s="29">
        <v>45230</v>
      </c>
      <c r="G2220" s="29">
        <v>45240</v>
      </c>
      <c r="H2220" s="21">
        <v>846000</v>
      </c>
      <c r="I2220" s="21"/>
      <c r="J2220" s="21"/>
      <c r="K2220" s="21">
        <v>0</v>
      </c>
      <c r="L2220" s="21">
        <v>0</v>
      </c>
      <c r="M2220" s="21">
        <v>0</v>
      </c>
      <c r="N2220" s="21">
        <v>0</v>
      </c>
      <c r="O2220" s="22">
        <v>0</v>
      </c>
      <c r="P2220" s="23">
        <v>846000</v>
      </c>
      <c r="Q2220" s="18">
        <v>0</v>
      </c>
      <c r="R2220" s="24">
        <v>0</v>
      </c>
      <c r="S2220" s="25">
        <v>0</v>
      </c>
      <c r="T2220" s="25">
        <v>0</v>
      </c>
      <c r="U2220" s="25">
        <v>0</v>
      </c>
      <c r="V2220" s="25">
        <v>0</v>
      </c>
      <c r="W2220" s="25">
        <v>0</v>
      </c>
      <c r="X2220" s="25">
        <v>0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1">
        <v>0</v>
      </c>
      <c r="AE2220" s="25">
        <v>0</v>
      </c>
      <c r="AF2220" s="21">
        <v>376000</v>
      </c>
      <c r="AG2220" s="25">
        <v>0</v>
      </c>
      <c r="AH2220" s="26">
        <v>470000</v>
      </c>
      <c r="AI2220" s="18"/>
      <c r="AJ2220" s="18"/>
    </row>
    <row r="2221" spans="1:36" x14ac:dyDescent="0.25">
      <c r="A2221" s="17">
        <v>2213</v>
      </c>
      <c r="B2221" s="18" t="s">
        <v>46</v>
      </c>
      <c r="C2221" s="18" t="s">
        <v>1186</v>
      </c>
      <c r="D2221" s="28">
        <v>4936</v>
      </c>
      <c r="E2221" s="28" t="s">
        <v>1690</v>
      </c>
      <c r="F2221" s="29">
        <v>45230</v>
      </c>
      <c r="G2221" s="29">
        <v>45240</v>
      </c>
      <c r="H2221" s="21">
        <v>846000</v>
      </c>
      <c r="I2221" s="21"/>
      <c r="J2221" s="21"/>
      <c r="K2221" s="21">
        <v>0</v>
      </c>
      <c r="L2221" s="21">
        <v>0</v>
      </c>
      <c r="M2221" s="21">
        <v>0</v>
      </c>
      <c r="N2221" s="21">
        <v>0</v>
      </c>
      <c r="O2221" s="22">
        <v>0</v>
      </c>
      <c r="P2221" s="23">
        <v>846000</v>
      </c>
      <c r="Q2221" s="18">
        <v>0</v>
      </c>
      <c r="R2221" s="24">
        <v>0</v>
      </c>
      <c r="S2221" s="25">
        <v>0</v>
      </c>
      <c r="T2221" s="25">
        <v>0</v>
      </c>
      <c r="U2221" s="25">
        <v>0</v>
      </c>
      <c r="V2221" s="25">
        <v>0</v>
      </c>
      <c r="W2221" s="25">
        <v>0</v>
      </c>
      <c r="X2221" s="25">
        <v>0</v>
      </c>
      <c r="Y2221" s="25">
        <v>0</v>
      </c>
      <c r="Z2221" s="25">
        <v>0</v>
      </c>
      <c r="AA2221" s="25">
        <v>0</v>
      </c>
      <c r="AB2221" s="25">
        <v>0</v>
      </c>
      <c r="AC2221" s="25">
        <v>0</v>
      </c>
      <c r="AD2221" s="21">
        <v>0</v>
      </c>
      <c r="AE2221" s="25">
        <v>0</v>
      </c>
      <c r="AF2221" s="21">
        <v>376000</v>
      </c>
      <c r="AG2221" s="25">
        <v>0</v>
      </c>
      <c r="AH2221" s="26">
        <v>470000</v>
      </c>
      <c r="AI2221" s="18"/>
      <c r="AJ2221" s="18"/>
    </row>
    <row r="2222" spans="1:36" x14ac:dyDescent="0.25">
      <c r="A2222" s="17">
        <v>2214</v>
      </c>
      <c r="B2222" s="18" t="s">
        <v>46</v>
      </c>
      <c r="C2222" s="18" t="s">
        <v>1186</v>
      </c>
      <c r="D2222" s="28">
        <v>4937</v>
      </c>
      <c r="E2222" s="28" t="s">
        <v>1691</v>
      </c>
      <c r="F2222" s="29">
        <v>45230</v>
      </c>
      <c r="G2222" s="29">
        <v>45240</v>
      </c>
      <c r="H2222" s="21">
        <v>846000</v>
      </c>
      <c r="I2222" s="21"/>
      <c r="J2222" s="21"/>
      <c r="K2222" s="21">
        <v>0</v>
      </c>
      <c r="L2222" s="21">
        <v>0</v>
      </c>
      <c r="M2222" s="21">
        <v>0</v>
      </c>
      <c r="N2222" s="21">
        <v>0</v>
      </c>
      <c r="O2222" s="22">
        <v>0</v>
      </c>
      <c r="P2222" s="23">
        <v>846000</v>
      </c>
      <c r="Q2222" s="18">
        <v>0</v>
      </c>
      <c r="R2222" s="24">
        <v>0</v>
      </c>
      <c r="S2222" s="25">
        <v>0</v>
      </c>
      <c r="T2222" s="25">
        <v>0</v>
      </c>
      <c r="U2222" s="25">
        <v>0</v>
      </c>
      <c r="V2222" s="25">
        <v>0</v>
      </c>
      <c r="W2222" s="25">
        <v>0</v>
      </c>
      <c r="X2222" s="25">
        <v>0</v>
      </c>
      <c r="Y2222" s="25">
        <v>0</v>
      </c>
      <c r="Z2222" s="25">
        <v>0</v>
      </c>
      <c r="AA2222" s="25">
        <v>0</v>
      </c>
      <c r="AB2222" s="25">
        <v>0</v>
      </c>
      <c r="AC2222" s="25">
        <v>0</v>
      </c>
      <c r="AD2222" s="21">
        <v>0</v>
      </c>
      <c r="AE2222" s="25">
        <v>0</v>
      </c>
      <c r="AF2222" s="21">
        <v>376000</v>
      </c>
      <c r="AG2222" s="25">
        <v>0</v>
      </c>
      <c r="AH2222" s="26">
        <v>470000</v>
      </c>
      <c r="AI2222" s="18"/>
      <c r="AJ2222" s="18"/>
    </row>
    <row r="2223" spans="1:36" x14ac:dyDescent="0.25">
      <c r="A2223" s="17">
        <v>2215</v>
      </c>
      <c r="B2223" s="18" t="s">
        <v>46</v>
      </c>
      <c r="C2223" s="18" t="s">
        <v>1186</v>
      </c>
      <c r="D2223" s="28">
        <v>4938</v>
      </c>
      <c r="E2223" s="28" t="s">
        <v>1692</v>
      </c>
      <c r="F2223" s="29">
        <v>45230</v>
      </c>
      <c r="G2223" s="29">
        <v>45240</v>
      </c>
      <c r="H2223" s="21">
        <v>80000</v>
      </c>
      <c r="I2223" s="21"/>
      <c r="J2223" s="21"/>
      <c r="K2223" s="21">
        <v>0</v>
      </c>
      <c r="L2223" s="21">
        <v>0</v>
      </c>
      <c r="M2223" s="21">
        <v>0</v>
      </c>
      <c r="N2223" s="21">
        <v>0</v>
      </c>
      <c r="O2223" s="22">
        <v>0</v>
      </c>
      <c r="P2223" s="23">
        <v>80000</v>
      </c>
      <c r="Q2223" s="18">
        <v>0</v>
      </c>
      <c r="R2223" s="24">
        <v>0</v>
      </c>
      <c r="S2223" s="25">
        <v>0</v>
      </c>
      <c r="T2223" s="25">
        <v>0</v>
      </c>
      <c r="U2223" s="25">
        <v>0</v>
      </c>
      <c r="V2223" s="25">
        <v>0</v>
      </c>
      <c r="W2223" s="25">
        <v>0</v>
      </c>
      <c r="X2223" s="25">
        <v>0</v>
      </c>
      <c r="Y2223" s="25">
        <v>0</v>
      </c>
      <c r="Z2223" s="25">
        <v>0</v>
      </c>
      <c r="AA2223" s="25">
        <v>0</v>
      </c>
      <c r="AB2223" s="25">
        <v>0</v>
      </c>
      <c r="AC2223" s="25">
        <v>0</v>
      </c>
      <c r="AD2223" s="21">
        <v>0</v>
      </c>
      <c r="AE2223" s="25">
        <v>0</v>
      </c>
      <c r="AF2223" s="21">
        <v>0</v>
      </c>
      <c r="AG2223" s="25">
        <v>0</v>
      </c>
      <c r="AH2223" s="26">
        <v>80000</v>
      </c>
      <c r="AI2223" s="18"/>
      <c r="AJ2223" s="18"/>
    </row>
    <row r="2224" spans="1:36" x14ac:dyDescent="0.25">
      <c r="A2224" s="17">
        <v>2216</v>
      </c>
      <c r="B2224" s="18" t="s">
        <v>46</v>
      </c>
      <c r="C2224" s="18" t="s">
        <v>1186</v>
      </c>
      <c r="D2224" s="28">
        <v>4939</v>
      </c>
      <c r="E2224" s="28" t="s">
        <v>1693</v>
      </c>
      <c r="F2224" s="29">
        <v>45230</v>
      </c>
      <c r="G2224" s="29">
        <v>45240</v>
      </c>
      <c r="H2224" s="21">
        <v>18000</v>
      </c>
      <c r="I2224" s="21"/>
      <c r="J2224" s="21"/>
      <c r="K2224" s="21">
        <v>16000</v>
      </c>
      <c r="L2224" s="21">
        <v>0</v>
      </c>
      <c r="M2224" s="21">
        <v>0</v>
      </c>
      <c r="N2224" s="21">
        <v>0</v>
      </c>
      <c r="O2224" s="22">
        <v>16000</v>
      </c>
      <c r="P2224" s="23">
        <v>2000</v>
      </c>
      <c r="Q2224" s="18">
        <v>0</v>
      </c>
      <c r="R2224" s="24">
        <v>0</v>
      </c>
      <c r="S2224" s="25">
        <v>0</v>
      </c>
      <c r="T2224" s="25">
        <v>0</v>
      </c>
      <c r="U2224" s="25">
        <v>0</v>
      </c>
      <c r="V2224" s="25">
        <v>0</v>
      </c>
      <c r="W2224" s="25">
        <v>0</v>
      </c>
      <c r="X2224" s="25">
        <v>0</v>
      </c>
      <c r="Y2224" s="25">
        <v>0</v>
      </c>
      <c r="Z2224" s="25">
        <v>0</v>
      </c>
      <c r="AA2224" s="25">
        <v>0</v>
      </c>
      <c r="AB2224" s="25">
        <v>0</v>
      </c>
      <c r="AC2224" s="25">
        <v>0</v>
      </c>
      <c r="AD2224" s="21">
        <v>0</v>
      </c>
      <c r="AE2224" s="25">
        <v>0</v>
      </c>
      <c r="AF2224" s="21">
        <v>2000</v>
      </c>
      <c r="AG2224" s="25">
        <v>0</v>
      </c>
      <c r="AH2224" s="26">
        <v>0</v>
      </c>
      <c r="AI2224" s="18"/>
      <c r="AJ2224" s="18"/>
    </row>
    <row r="2225" spans="1:36" x14ac:dyDescent="0.25">
      <c r="A2225" s="17">
        <v>2217</v>
      </c>
      <c r="B2225" s="18" t="s">
        <v>46</v>
      </c>
      <c r="C2225" s="18" t="s">
        <v>1186</v>
      </c>
      <c r="D2225" s="28">
        <v>4940</v>
      </c>
      <c r="E2225" s="28" t="s">
        <v>1694</v>
      </c>
      <c r="F2225" s="29">
        <v>45230</v>
      </c>
      <c r="G2225" s="29">
        <v>45240</v>
      </c>
      <c r="H2225" s="21">
        <v>18000</v>
      </c>
      <c r="I2225" s="21"/>
      <c r="J2225" s="21"/>
      <c r="K2225" s="21">
        <v>16000</v>
      </c>
      <c r="L2225" s="21">
        <v>0</v>
      </c>
      <c r="M2225" s="21">
        <v>0</v>
      </c>
      <c r="N2225" s="21">
        <v>0</v>
      </c>
      <c r="O2225" s="22">
        <v>16000</v>
      </c>
      <c r="P2225" s="23">
        <v>2000</v>
      </c>
      <c r="Q2225" s="18">
        <v>0</v>
      </c>
      <c r="R2225" s="24">
        <v>0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0</v>
      </c>
      <c r="Z2225" s="25">
        <v>0</v>
      </c>
      <c r="AA2225" s="25">
        <v>0</v>
      </c>
      <c r="AB2225" s="25">
        <v>0</v>
      </c>
      <c r="AC2225" s="25">
        <v>0</v>
      </c>
      <c r="AD2225" s="21">
        <v>0</v>
      </c>
      <c r="AE2225" s="25">
        <v>0</v>
      </c>
      <c r="AF2225" s="21">
        <v>2000</v>
      </c>
      <c r="AG2225" s="25">
        <v>0</v>
      </c>
      <c r="AH2225" s="26">
        <v>0</v>
      </c>
      <c r="AI2225" s="18"/>
      <c r="AJ2225" s="18"/>
    </row>
    <row r="2226" spans="1:36" x14ac:dyDescent="0.25">
      <c r="A2226" s="17">
        <v>2218</v>
      </c>
      <c r="B2226" s="18" t="s">
        <v>46</v>
      </c>
      <c r="C2226" s="18" t="s">
        <v>1186</v>
      </c>
      <c r="D2226" s="28">
        <v>4941</v>
      </c>
      <c r="E2226" s="28" t="s">
        <v>1695</v>
      </c>
      <c r="F2226" s="29">
        <v>45230</v>
      </c>
      <c r="G2226" s="29">
        <v>45240</v>
      </c>
      <c r="H2226" s="21">
        <v>18000</v>
      </c>
      <c r="I2226" s="21"/>
      <c r="J2226" s="21"/>
      <c r="K2226" s="21">
        <v>16000</v>
      </c>
      <c r="L2226" s="21">
        <v>0</v>
      </c>
      <c r="M2226" s="21">
        <v>0</v>
      </c>
      <c r="N2226" s="21">
        <v>0</v>
      </c>
      <c r="O2226" s="22">
        <v>16000</v>
      </c>
      <c r="P2226" s="23">
        <v>2000</v>
      </c>
      <c r="Q2226" s="18">
        <v>0</v>
      </c>
      <c r="R2226" s="24">
        <v>0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0</v>
      </c>
      <c r="AB2226" s="25">
        <v>0</v>
      </c>
      <c r="AC2226" s="25">
        <v>0</v>
      </c>
      <c r="AD2226" s="21">
        <v>0</v>
      </c>
      <c r="AE2226" s="25">
        <v>0</v>
      </c>
      <c r="AF2226" s="21">
        <v>2000</v>
      </c>
      <c r="AG2226" s="25">
        <v>0</v>
      </c>
      <c r="AH2226" s="26">
        <v>0</v>
      </c>
      <c r="AI2226" s="18"/>
      <c r="AJ2226" s="18"/>
    </row>
    <row r="2227" spans="1:36" x14ac:dyDescent="0.25">
      <c r="A2227" s="17">
        <v>2219</v>
      </c>
      <c r="B2227" s="18" t="s">
        <v>46</v>
      </c>
      <c r="C2227" s="18" t="s">
        <v>1186</v>
      </c>
      <c r="D2227" s="28">
        <v>4942</v>
      </c>
      <c r="E2227" s="28" t="s">
        <v>1696</v>
      </c>
      <c r="F2227" s="29">
        <v>45230</v>
      </c>
      <c r="G2227" s="29">
        <v>45240</v>
      </c>
      <c r="H2227" s="21">
        <v>18000</v>
      </c>
      <c r="I2227" s="21"/>
      <c r="J2227" s="21"/>
      <c r="K2227" s="21">
        <v>16000</v>
      </c>
      <c r="L2227" s="21">
        <v>0</v>
      </c>
      <c r="M2227" s="21">
        <v>0</v>
      </c>
      <c r="N2227" s="21">
        <v>0</v>
      </c>
      <c r="O2227" s="22">
        <v>16000</v>
      </c>
      <c r="P2227" s="23">
        <v>2000</v>
      </c>
      <c r="Q2227" s="18">
        <v>0</v>
      </c>
      <c r="R2227" s="24">
        <v>0</v>
      </c>
      <c r="S2227" s="25">
        <v>0</v>
      </c>
      <c r="T2227" s="25">
        <v>0</v>
      </c>
      <c r="U2227" s="25">
        <v>0</v>
      </c>
      <c r="V2227" s="25">
        <v>0</v>
      </c>
      <c r="W2227" s="25">
        <v>0</v>
      </c>
      <c r="X2227" s="25">
        <v>0</v>
      </c>
      <c r="Y2227" s="25">
        <v>0</v>
      </c>
      <c r="Z2227" s="25">
        <v>0</v>
      </c>
      <c r="AA2227" s="25">
        <v>0</v>
      </c>
      <c r="AB2227" s="25">
        <v>0</v>
      </c>
      <c r="AC2227" s="25">
        <v>0</v>
      </c>
      <c r="AD2227" s="21">
        <v>0</v>
      </c>
      <c r="AE2227" s="25">
        <v>0</v>
      </c>
      <c r="AF2227" s="21">
        <v>2000</v>
      </c>
      <c r="AG2227" s="25">
        <v>0</v>
      </c>
      <c r="AH2227" s="26">
        <v>0</v>
      </c>
      <c r="AI2227" s="18"/>
      <c r="AJ2227" s="18"/>
    </row>
    <row r="2228" spans="1:36" x14ac:dyDescent="0.25">
      <c r="A2228" s="17">
        <v>2220</v>
      </c>
      <c r="B2228" s="18" t="s">
        <v>46</v>
      </c>
      <c r="C2228" s="18" t="s">
        <v>1186</v>
      </c>
      <c r="D2228" s="28">
        <v>4943</v>
      </c>
      <c r="E2228" s="28" t="s">
        <v>1697</v>
      </c>
      <c r="F2228" s="29">
        <v>45230</v>
      </c>
      <c r="G2228" s="29">
        <v>45240</v>
      </c>
      <c r="H2228" s="21">
        <v>18000</v>
      </c>
      <c r="I2228" s="21"/>
      <c r="J2228" s="21"/>
      <c r="K2228" s="21">
        <v>16000</v>
      </c>
      <c r="L2228" s="21">
        <v>0</v>
      </c>
      <c r="M2228" s="21">
        <v>0</v>
      </c>
      <c r="N2228" s="21">
        <v>0</v>
      </c>
      <c r="O2228" s="22">
        <v>16000</v>
      </c>
      <c r="P2228" s="23">
        <v>2000</v>
      </c>
      <c r="Q2228" s="18">
        <v>0</v>
      </c>
      <c r="R2228" s="24">
        <v>0</v>
      </c>
      <c r="S2228" s="25">
        <v>0</v>
      </c>
      <c r="T2228" s="25">
        <v>0</v>
      </c>
      <c r="U2228" s="25">
        <v>0</v>
      </c>
      <c r="V2228" s="25">
        <v>0</v>
      </c>
      <c r="W2228" s="25">
        <v>0</v>
      </c>
      <c r="X2228" s="25">
        <v>0</v>
      </c>
      <c r="Y2228" s="25">
        <v>0</v>
      </c>
      <c r="Z2228" s="25">
        <v>0</v>
      </c>
      <c r="AA2228" s="25">
        <v>0</v>
      </c>
      <c r="AB2228" s="25">
        <v>0</v>
      </c>
      <c r="AC2228" s="25">
        <v>0</v>
      </c>
      <c r="AD2228" s="21">
        <v>0</v>
      </c>
      <c r="AE2228" s="25">
        <v>0</v>
      </c>
      <c r="AF2228" s="21">
        <v>2000</v>
      </c>
      <c r="AG2228" s="25">
        <v>0</v>
      </c>
      <c r="AH2228" s="26">
        <v>0</v>
      </c>
      <c r="AI2228" s="18"/>
      <c r="AJ2228" s="18"/>
    </row>
    <row r="2229" spans="1:36" x14ac:dyDescent="0.25">
      <c r="A2229" s="17">
        <v>2221</v>
      </c>
      <c r="B2229" s="18" t="s">
        <v>46</v>
      </c>
      <c r="C2229" s="18" t="s">
        <v>1186</v>
      </c>
      <c r="D2229" s="28">
        <v>4944</v>
      </c>
      <c r="E2229" s="28" t="s">
        <v>1698</v>
      </c>
      <c r="F2229" s="29">
        <v>45230</v>
      </c>
      <c r="G2229" s="29">
        <v>45240</v>
      </c>
      <c r="H2229" s="21">
        <v>18000</v>
      </c>
      <c r="I2229" s="21"/>
      <c r="J2229" s="21"/>
      <c r="K2229" s="21">
        <v>16000</v>
      </c>
      <c r="L2229" s="21">
        <v>0</v>
      </c>
      <c r="M2229" s="21">
        <v>0</v>
      </c>
      <c r="N2229" s="21">
        <v>0</v>
      </c>
      <c r="O2229" s="22">
        <v>16000</v>
      </c>
      <c r="P2229" s="23">
        <v>2000</v>
      </c>
      <c r="Q2229" s="18">
        <v>0</v>
      </c>
      <c r="R2229" s="24">
        <v>0</v>
      </c>
      <c r="S2229" s="25">
        <v>0</v>
      </c>
      <c r="T2229" s="25">
        <v>0</v>
      </c>
      <c r="U2229" s="25">
        <v>0</v>
      </c>
      <c r="V2229" s="25">
        <v>0</v>
      </c>
      <c r="W2229" s="25">
        <v>0</v>
      </c>
      <c r="X2229" s="25">
        <v>0</v>
      </c>
      <c r="Y2229" s="25">
        <v>0</v>
      </c>
      <c r="Z2229" s="25">
        <v>0</v>
      </c>
      <c r="AA2229" s="25">
        <v>0</v>
      </c>
      <c r="AB2229" s="25">
        <v>0</v>
      </c>
      <c r="AC2229" s="25">
        <v>0</v>
      </c>
      <c r="AD2229" s="21">
        <v>0</v>
      </c>
      <c r="AE2229" s="25">
        <v>0</v>
      </c>
      <c r="AF2229" s="21">
        <v>2000</v>
      </c>
      <c r="AG2229" s="25">
        <v>0</v>
      </c>
      <c r="AH2229" s="26">
        <v>0</v>
      </c>
      <c r="AI2229" s="18"/>
      <c r="AJ2229" s="18"/>
    </row>
    <row r="2230" spans="1:36" x14ac:dyDescent="0.25">
      <c r="A2230" s="17">
        <v>2222</v>
      </c>
      <c r="B2230" s="18" t="s">
        <v>46</v>
      </c>
      <c r="C2230" s="18" t="s">
        <v>1186</v>
      </c>
      <c r="D2230" s="28">
        <v>4945</v>
      </c>
      <c r="E2230" s="28" t="s">
        <v>1699</v>
      </c>
      <c r="F2230" s="29">
        <v>45230</v>
      </c>
      <c r="G2230" s="29">
        <v>45240</v>
      </c>
      <c r="H2230" s="21">
        <v>18000</v>
      </c>
      <c r="I2230" s="21"/>
      <c r="J2230" s="21"/>
      <c r="K2230" s="21">
        <v>16000</v>
      </c>
      <c r="L2230" s="21">
        <v>0</v>
      </c>
      <c r="M2230" s="21">
        <v>0</v>
      </c>
      <c r="N2230" s="21">
        <v>0</v>
      </c>
      <c r="O2230" s="22">
        <v>16000</v>
      </c>
      <c r="P2230" s="23">
        <v>2000</v>
      </c>
      <c r="Q2230" s="18">
        <v>0</v>
      </c>
      <c r="R2230" s="24">
        <v>0</v>
      </c>
      <c r="S2230" s="25">
        <v>0</v>
      </c>
      <c r="T2230" s="25">
        <v>0</v>
      </c>
      <c r="U2230" s="25">
        <v>0</v>
      </c>
      <c r="V2230" s="25">
        <v>0</v>
      </c>
      <c r="W2230" s="25">
        <v>0</v>
      </c>
      <c r="X2230" s="25">
        <v>0</v>
      </c>
      <c r="Y2230" s="25">
        <v>0</v>
      </c>
      <c r="Z2230" s="25">
        <v>0</v>
      </c>
      <c r="AA2230" s="25">
        <v>0</v>
      </c>
      <c r="AB2230" s="25">
        <v>0</v>
      </c>
      <c r="AC2230" s="25">
        <v>0</v>
      </c>
      <c r="AD2230" s="21">
        <v>0</v>
      </c>
      <c r="AE2230" s="25">
        <v>0</v>
      </c>
      <c r="AF2230" s="21">
        <v>2000</v>
      </c>
      <c r="AG2230" s="25">
        <v>0</v>
      </c>
      <c r="AH2230" s="26">
        <v>0</v>
      </c>
      <c r="AI2230" s="18"/>
      <c r="AJ2230" s="18"/>
    </row>
    <row r="2231" spans="1:36" x14ac:dyDescent="0.25">
      <c r="A2231" s="17">
        <v>2223</v>
      </c>
      <c r="B2231" s="18" t="s">
        <v>46</v>
      </c>
      <c r="C2231" s="18" t="s">
        <v>1186</v>
      </c>
      <c r="D2231" s="28">
        <v>4946</v>
      </c>
      <c r="E2231" s="28" t="s">
        <v>1700</v>
      </c>
      <c r="F2231" s="29">
        <v>45230</v>
      </c>
      <c r="G2231" s="29">
        <v>45240</v>
      </c>
      <c r="H2231" s="21">
        <v>18000</v>
      </c>
      <c r="I2231" s="21"/>
      <c r="J2231" s="21"/>
      <c r="K2231" s="21">
        <v>16000</v>
      </c>
      <c r="L2231" s="21">
        <v>0</v>
      </c>
      <c r="M2231" s="21">
        <v>0</v>
      </c>
      <c r="N2231" s="21">
        <v>0</v>
      </c>
      <c r="O2231" s="22">
        <v>16000</v>
      </c>
      <c r="P2231" s="23">
        <v>2000</v>
      </c>
      <c r="Q2231" s="18">
        <v>0</v>
      </c>
      <c r="R2231" s="24">
        <v>0</v>
      </c>
      <c r="S2231" s="25">
        <v>0</v>
      </c>
      <c r="T2231" s="25">
        <v>0</v>
      </c>
      <c r="U2231" s="25">
        <v>0</v>
      </c>
      <c r="V2231" s="25">
        <v>0</v>
      </c>
      <c r="W2231" s="25">
        <v>0</v>
      </c>
      <c r="X2231" s="25">
        <v>0</v>
      </c>
      <c r="Y2231" s="25">
        <v>0</v>
      </c>
      <c r="Z2231" s="25">
        <v>0</v>
      </c>
      <c r="AA2231" s="25">
        <v>0</v>
      </c>
      <c r="AB2231" s="25">
        <v>0</v>
      </c>
      <c r="AC2231" s="25">
        <v>0</v>
      </c>
      <c r="AD2231" s="21">
        <v>0</v>
      </c>
      <c r="AE2231" s="25">
        <v>0</v>
      </c>
      <c r="AF2231" s="21">
        <v>2000</v>
      </c>
      <c r="AG2231" s="25">
        <v>0</v>
      </c>
      <c r="AH2231" s="26">
        <v>0</v>
      </c>
      <c r="AI2231" s="18"/>
      <c r="AJ2231" s="18"/>
    </row>
    <row r="2232" spans="1:36" x14ac:dyDescent="0.25">
      <c r="A2232" s="17">
        <v>2224</v>
      </c>
      <c r="B2232" s="18" t="s">
        <v>46</v>
      </c>
      <c r="C2232" s="18" t="s">
        <v>1186</v>
      </c>
      <c r="D2232" s="28">
        <v>4947</v>
      </c>
      <c r="E2232" s="28" t="s">
        <v>1701</v>
      </c>
      <c r="F2232" s="29">
        <v>45230</v>
      </c>
      <c r="G2232" s="29">
        <v>45240</v>
      </c>
      <c r="H2232" s="21">
        <v>18000</v>
      </c>
      <c r="I2232" s="21"/>
      <c r="J2232" s="21"/>
      <c r="K2232" s="21">
        <v>16000</v>
      </c>
      <c r="L2232" s="21">
        <v>0</v>
      </c>
      <c r="M2232" s="21">
        <v>0</v>
      </c>
      <c r="N2232" s="21">
        <v>0</v>
      </c>
      <c r="O2232" s="22">
        <v>16000</v>
      </c>
      <c r="P2232" s="23">
        <v>2000</v>
      </c>
      <c r="Q2232" s="18">
        <v>0</v>
      </c>
      <c r="R2232" s="24">
        <v>0</v>
      </c>
      <c r="S2232" s="25">
        <v>0</v>
      </c>
      <c r="T2232" s="25">
        <v>0</v>
      </c>
      <c r="U2232" s="25">
        <v>0</v>
      </c>
      <c r="V2232" s="25">
        <v>0</v>
      </c>
      <c r="W2232" s="25">
        <v>0</v>
      </c>
      <c r="X2232" s="25">
        <v>0</v>
      </c>
      <c r="Y2232" s="25">
        <v>0</v>
      </c>
      <c r="Z2232" s="25">
        <v>0</v>
      </c>
      <c r="AA2232" s="25">
        <v>0</v>
      </c>
      <c r="AB2232" s="25">
        <v>0</v>
      </c>
      <c r="AC2232" s="25">
        <v>0</v>
      </c>
      <c r="AD2232" s="21">
        <v>0</v>
      </c>
      <c r="AE2232" s="25">
        <v>0</v>
      </c>
      <c r="AF2232" s="21">
        <v>2000</v>
      </c>
      <c r="AG2232" s="25">
        <v>0</v>
      </c>
      <c r="AH2232" s="26">
        <v>0</v>
      </c>
      <c r="AI2232" s="18"/>
      <c r="AJ2232" s="18"/>
    </row>
    <row r="2233" spans="1:36" x14ac:dyDescent="0.25">
      <c r="A2233" s="17">
        <v>2225</v>
      </c>
      <c r="B2233" s="18" t="s">
        <v>46</v>
      </c>
      <c r="C2233" s="18" t="s">
        <v>1186</v>
      </c>
      <c r="D2233" s="28">
        <v>4957</v>
      </c>
      <c r="E2233" s="28" t="s">
        <v>1702</v>
      </c>
      <c r="F2233" s="29">
        <v>45230</v>
      </c>
      <c r="G2233" s="29">
        <v>45240</v>
      </c>
      <c r="H2233" s="21">
        <v>1044000</v>
      </c>
      <c r="I2233" s="21"/>
      <c r="J2233" s="21"/>
      <c r="K2233" s="21">
        <v>0</v>
      </c>
      <c r="L2233" s="21">
        <v>0</v>
      </c>
      <c r="M2233" s="21">
        <v>0</v>
      </c>
      <c r="N2233" s="21">
        <v>0</v>
      </c>
      <c r="O2233" s="22">
        <v>0</v>
      </c>
      <c r="P2233" s="23">
        <v>1044000</v>
      </c>
      <c r="Q2233" s="18">
        <v>0</v>
      </c>
      <c r="R2233" s="24">
        <v>0</v>
      </c>
      <c r="S2233" s="25">
        <v>0</v>
      </c>
      <c r="T2233" s="25">
        <v>0</v>
      </c>
      <c r="U2233" s="25">
        <v>0</v>
      </c>
      <c r="V2233" s="25">
        <v>0</v>
      </c>
      <c r="W2233" s="25">
        <v>0</v>
      </c>
      <c r="X2233" s="25">
        <v>0</v>
      </c>
      <c r="Y2233" s="25">
        <v>0</v>
      </c>
      <c r="Z2233" s="25">
        <v>0</v>
      </c>
      <c r="AA2233" s="25">
        <v>0</v>
      </c>
      <c r="AB2233" s="25">
        <v>0</v>
      </c>
      <c r="AC2233" s="25">
        <v>0</v>
      </c>
      <c r="AD2233" s="21">
        <v>0</v>
      </c>
      <c r="AE2233" s="25">
        <v>0</v>
      </c>
      <c r="AF2233" s="21">
        <v>464000</v>
      </c>
      <c r="AG2233" s="25">
        <v>0</v>
      </c>
      <c r="AH2233" s="26">
        <v>580000</v>
      </c>
      <c r="AI2233" s="18"/>
      <c r="AJ2233" s="18"/>
    </row>
    <row r="2234" spans="1:36" x14ac:dyDescent="0.25">
      <c r="A2234" s="17">
        <v>2226</v>
      </c>
      <c r="B2234" s="18" t="s">
        <v>46</v>
      </c>
      <c r="C2234" s="18" t="s">
        <v>1186</v>
      </c>
      <c r="D2234" s="28">
        <v>4958</v>
      </c>
      <c r="E2234" s="28" t="s">
        <v>1703</v>
      </c>
      <c r="F2234" s="29">
        <v>45230</v>
      </c>
      <c r="G2234" s="29">
        <v>45240</v>
      </c>
      <c r="H2234" s="21">
        <v>1044000</v>
      </c>
      <c r="I2234" s="21"/>
      <c r="J2234" s="21"/>
      <c r="K2234" s="21">
        <v>0</v>
      </c>
      <c r="L2234" s="21">
        <v>0</v>
      </c>
      <c r="M2234" s="21">
        <v>0</v>
      </c>
      <c r="N2234" s="21">
        <v>0</v>
      </c>
      <c r="O2234" s="22">
        <v>0</v>
      </c>
      <c r="P2234" s="23">
        <v>1044000</v>
      </c>
      <c r="Q2234" s="18">
        <v>0</v>
      </c>
      <c r="R2234" s="24">
        <v>0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0</v>
      </c>
      <c r="Z2234" s="25">
        <v>0</v>
      </c>
      <c r="AA2234" s="25">
        <v>0</v>
      </c>
      <c r="AB2234" s="25">
        <v>0</v>
      </c>
      <c r="AC2234" s="25">
        <v>0</v>
      </c>
      <c r="AD2234" s="21">
        <v>0</v>
      </c>
      <c r="AE2234" s="25">
        <v>0</v>
      </c>
      <c r="AF2234" s="21">
        <v>464000</v>
      </c>
      <c r="AG2234" s="25">
        <v>0</v>
      </c>
      <c r="AH2234" s="26">
        <v>580000</v>
      </c>
      <c r="AI2234" s="18"/>
      <c r="AJ2234" s="18"/>
    </row>
    <row r="2235" spans="1:36" x14ac:dyDescent="0.25">
      <c r="A2235" s="17">
        <v>2227</v>
      </c>
      <c r="B2235" s="18" t="s">
        <v>46</v>
      </c>
      <c r="C2235" s="18" t="s">
        <v>1186</v>
      </c>
      <c r="D2235" s="28">
        <v>4959</v>
      </c>
      <c r="E2235" s="28" t="s">
        <v>1704</v>
      </c>
      <c r="F2235" s="29">
        <v>45230</v>
      </c>
      <c r="G2235" s="29">
        <v>45240</v>
      </c>
      <c r="H2235" s="21">
        <v>1044000</v>
      </c>
      <c r="I2235" s="21"/>
      <c r="J2235" s="21"/>
      <c r="K2235" s="21">
        <v>0</v>
      </c>
      <c r="L2235" s="21">
        <v>0</v>
      </c>
      <c r="M2235" s="21">
        <v>0</v>
      </c>
      <c r="N2235" s="21">
        <v>0</v>
      </c>
      <c r="O2235" s="22">
        <v>0</v>
      </c>
      <c r="P2235" s="23">
        <v>1044000</v>
      </c>
      <c r="Q2235" s="18">
        <v>0</v>
      </c>
      <c r="R2235" s="24">
        <v>0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0</v>
      </c>
      <c r="AB2235" s="25">
        <v>0</v>
      </c>
      <c r="AC2235" s="25">
        <v>0</v>
      </c>
      <c r="AD2235" s="21">
        <v>0</v>
      </c>
      <c r="AE2235" s="25">
        <v>0</v>
      </c>
      <c r="AF2235" s="21">
        <v>464000</v>
      </c>
      <c r="AG2235" s="25">
        <v>0</v>
      </c>
      <c r="AH2235" s="26">
        <v>580000</v>
      </c>
      <c r="AI2235" s="18"/>
      <c r="AJ2235" s="18"/>
    </row>
    <row r="2236" spans="1:36" x14ac:dyDescent="0.25">
      <c r="A2236" s="17">
        <v>2228</v>
      </c>
      <c r="B2236" s="18" t="s">
        <v>46</v>
      </c>
      <c r="C2236" s="18" t="s">
        <v>1186</v>
      </c>
      <c r="D2236" s="28">
        <v>4960</v>
      </c>
      <c r="E2236" s="28" t="s">
        <v>1705</v>
      </c>
      <c r="F2236" s="29">
        <v>45230</v>
      </c>
      <c r="G2236" s="29">
        <v>45240</v>
      </c>
      <c r="H2236" s="21">
        <v>1044000</v>
      </c>
      <c r="I2236" s="21"/>
      <c r="J2236" s="21"/>
      <c r="K2236" s="21">
        <v>0</v>
      </c>
      <c r="L2236" s="21">
        <v>0</v>
      </c>
      <c r="M2236" s="21">
        <v>0</v>
      </c>
      <c r="N2236" s="21">
        <v>0</v>
      </c>
      <c r="O2236" s="22">
        <v>0</v>
      </c>
      <c r="P2236" s="23">
        <v>1044000</v>
      </c>
      <c r="Q2236" s="18">
        <v>0</v>
      </c>
      <c r="R2236" s="24">
        <v>0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0</v>
      </c>
      <c r="AB2236" s="25">
        <v>0</v>
      </c>
      <c r="AC2236" s="25">
        <v>0</v>
      </c>
      <c r="AD2236" s="21">
        <v>0</v>
      </c>
      <c r="AE2236" s="25">
        <v>0</v>
      </c>
      <c r="AF2236" s="21">
        <v>464000</v>
      </c>
      <c r="AG2236" s="25">
        <v>0</v>
      </c>
      <c r="AH2236" s="26">
        <v>580000</v>
      </c>
      <c r="AI2236" s="18"/>
      <c r="AJ2236" s="18"/>
    </row>
    <row r="2237" spans="1:36" x14ac:dyDescent="0.25">
      <c r="A2237" s="17">
        <v>2229</v>
      </c>
      <c r="B2237" s="18" t="s">
        <v>46</v>
      </c>
      <c r="C2237" s="18" t="s">
        <v>1186</v>
      </c>
      <c r="D2237" s="28">
        <v>4961</v>
      </c>
      <c r="E2237" s="28" t="s">
        <v>1706</v>
      </c>
      <c r="F2237" s="29">
        <v>45230</v>
      </c>
      <c r="G2237" s="29">
        <v>45240</v>
      </c>
      <c r="H2237" s="21">
        <v>846000</v>
      </c>
      <c r="I2237" s="21"/>
      <c r="J2237" s="21"/>
      <c r="K2237" s="21">
        <v>0</v>
      </c>
      <c r="L2237" s="21">
        <v>0</v>
      </c>
      <c r="M2237" s="21">
        <v>0</v>
      </c>
      <c r="N2237" s="21">
        <v>0</v>
      </c>
      <c r="O2237" s="22">
        <v>0</v>
      </c>
      <c r="P2237" s="23">
        <v>846000</v>
      </c>
      <c r="Q2237" s="18">
        <v>0</v>
      </c>
      <c r="R2237" s="24">
        <v>0</v>
      </c>
      <c r="S2237" s="25">
        <v>0</v>
      </c>
      <c r="T2237" s="25">
        <v>846000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0</v>
      </c>
      <c r="AB2237" s="25">
        <v>0</v>
      </c>
      <c r="AC2237" s="25">
        <v>0</v>
      </c>
      <c r="AD2237" s="21">
        <v>0</v>
      </c>
      <c r="AE2237" s="25">
        <v>0</v>
      </c>
      <c r="AF2237" s="21">
        <v>0</v>
      </c>
      <c r="AG2237" s="25">
        <v>0</v>
      </c>
      <c r="AH2237" s="26">
        <v>0</v>
      </c>
      <c r="AI2237" s="18"/>
      <c r="AJ2237" s="18"/>
    </row>
    <row r="2238" spans="1:36" x14ac:dyDescent="0.25">
      <c r="A2238" s="17">
        <v>2230</v>
      </c>
      <c r="B2238" s="18" t="s">
        <v>46</v>
      </c>
      <c r="C2238" s="18" t="s">
        <v>1186</v>
      </c>
      <c r="D2238" s="28">
        <v>4962</v>
      </c>
      <c r="E2238" s="28" t="s">
        <v>1707</v>
      </c>
      <c r="F2238" s="29">
        <v>45230</v>
      </c>
      <c r="G2238" s="29">
        <v>45240</v>
      </c>
      <c r="H2238" s="21">
        <v>1044000</v>
      </c>
      <c r="I2238" s="21"/>
      <c r="J2238" s="21"/>
      <c r="K2238" s="21">
        <v>0</v>
      </c>
      <c r="L2238" s="21">
        <v>0</v>
      </c>
      <c r="M2238" s="21">
        <v>0</v>
      </c>
      <c r="N2238" s="21">
        <v>0</v>
      </c>
      <c r="O2238" s="22">
        <v>0</v>
      </c>
      <c r="P2238" s="23">
        <v>1044000</v>
      </c>
      <c r="Q2238" s="18">
        <v>0</v>
      </c>
      <c r="R2238" s="24">
        <v>0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0</v>
      </c>
      <c r="AB2238" s="25">
        <v>0</v>
      </c>
      <c r="AC2238" s="25">
        <v>0</v>
      </c>
      <c r="AD2238" s="21">
        <v>0</v>
      </c>
      <c r="AE2238" s="25">
        <v>0</v>
      </c>
      <c r="AF2238" s="21">
        <v>464000</v>
      </c>
      <c r="AG2238" s="25">
        <v>0</v>
      </c>
      <c r="AH2238" s="26">
        <v>580000</v>
      </c>
      <c r="AI2238" s="18"/>
      <c r="AJ2238" s="18"/>
    </row>
    <row r="2239" spans="1:36" x14ac:dyDescent="0.25">
      <c r="A2239" s="17">
        <v>2231</v>
      </c>
      <c r="B2239" s="18" t="s">
        <v>46</v>
      </c>
      <c r="C2239" s="18" t="s">
        <v>1186</v>
      </c>
      <c r="D2239" s="28">
        <v>4963</v>
      </c>
      <c r="E2239" s="28" t="s">
        <v>1708</v>
      </c>
      <c r="F2239" s="29">
        <v>45230</v>
      </c>
      <c r="G2239" s="29">
        <v>45240</v>
      </c>
      <c r="H2239" s="21">
        <v>846000</v>
      </c>
      <c r="I2239" s="21"/>
      <c r="J2239" s="21"/>
      <c r="K2239" s="21">
        <v>0</v>
      </c>
      <c r="L2239" s="21">
        <v>0</v>
      </c>
      <c r="M2239" s="21">
        <v>0</v>
      </c>
      <c r="N2239" s="21">
        <v>0</v>
      </c>
      <c r="O2239" s="22">
        <v>0</v>
      </c>
      <c r="P2239" s="23">
        <v>846000</v>
      </c>
      <c r="Q2239" s="18">
        <v>0</v>
      </c>
      <c r="R2239" s="24">
        <v>0</v>
      </c>
      <c r="S2239" s="25">
        <v>0</v>
      </c>
      <c r="T2239" s="25">
        <v>0</v>
      </c>
      <c r="U2239" s="25">
        <v>0</v>
      </c>
      <c r="V2239" s="25">
        <v>0</v>
      </c>
      <c r="W2239" s="25">
        <v>0</v>
      </c>
      <c r="X2239" s="25">
        <v>0</v>
      </c>
      <c r="Y2239" s="25">
        <v>0</v>
      </c>
      <c r="Z2239" s="25">
        <v>0</v>
      </c>
      <c r="AA2239" s="25">
        <v>0</v>
      </c>
      <c r="AB2239" s="25">
        <v>0</v>
      </c>
      <c r="AC2239" s="25">
        <v>0</v>
      </c>
      <c r="AD2239" s="21">
        <v>0</v>
      </c>
      <c r="AE2239" s="25">
        <v>0</v>
      </c>
      <c r="AF2239" s="21">
        <v>376000</v>
      </c>
      <c r="AG2239" s="25">
        <v>0</v>
      </c>
      <c r="AH2239" s="26">
        <v>470000</v>
      </c>
      <c r="AI2239" s="18"/>
      <c r="AJ2239" s="18"/>
    </row>
    <row r="2240" spans="1:36" x14ac:dyDescent="0.25">
      <c r="A2240" s="17">
        <v>2232</v>
      </c>
      <c r="B2240" s="18" t="s">
        <v>46</v>
      </c>
      <c r="C2240" s="18" t="s">
        <v>1186</v>
      </c>
      <c r="D2240" s="28">
        <v>4964</v>
      </c>
      <c r="E2240" s="28" t="s">
        <v>1709</v>
      </c>
      <c r="F2240" s="29">
        <v>45230</v>
      </c>
      <c r="G2240" s="29">
        <v>45240</v>
      </c>
      <c r="H2240" s="21">
        <v>1044000</v>
      </c>
      <c r="I2240" s="21"/>
      <c r="J2240" s="21"/>
      <c r="K2240" s="21">
        <v>0</v>
      </c>
      <c r="L2240" s="21">
        <v>0</v>
      </c>
      <c r="M2240" s="21">
        <v>0</v>
      </c>
      <c r="N2240" s="21">
        <v>0</v>
      </c>
      <c r="O2240" s="22">
        <v>0</v>
      </c>
      <c r="P2240" s="23">
        <v>1044000</v>
      </c>
      <c r="Q2240" s="18">
        <v>0</v>
      </c>
      <c r="R2240" s="24">
        <v>0</v>
      </c>
      <c r="S2240" s="25">
        <v>0</v>
      </c>
      <c r="T2240" s="25">
        <v>0</v>
      </c>
      <c r="U2240" s="25">
        <v>0</v>
      </c>
      <c r="V2240" s="25">
        <v>0</v>
      </c>
      <c r="W2240" s="25">
        <v>0</v>
      </c>
      <c r="X2240" s="25">
        <v>0</v>
      </c>
      <c r="Y2240" s="25">
        <v>0</v>
      </c>
      <c r="Z2240" s="25">
        <v>0</v>
      </c>
      <c r="AA2240" s="25">
        <v>0</v>
      </c>
      <c r="AB2240" s="25">
        <v>0</v>
      </c>
      <c r="AC2240" s="25">
        <v>0</v>
      </c>
      <c r="AD2240" s="21">
        <v>0</v>
      </c>
      <c r="AE2240" s="25">
        <v>0</v>
      </c>
      <c r="AF2240" s="21">
        <v>464000</v>
      </c>
      <c r="AG2240" s="25">
        <v>0</v>
      </c>
      <c r="AH2240" s="26">
        <v>580000</v>
      </c>
      <c r="AI2240" s="18"/>
      <c r="AJ2240" s="18"/>
    </row>
    <row r="2241" spans="1:36" x14ac:dyDescent="0.25">
      <c r="A2241" s="17">
        <v>2233</v>
      </c>
      <c r="B2241" s="18" t="s">
        <v>46</v>
      </c>
      <c r="C2241" s="18" t="s">
        <v>1186</v>
      </c>
      <c r="D2241" s="28">
        <v>4965</v>
      </c>
      <c r="E2241" s="28" t="s">
        <v>1710</v>
      </c>
      <c r="F2241" s="29">
        <v>45230</v>
      </c>
      <c r="G2241" s="29">
        <v>45240</v>
      </c>
      <c r="H2241" s="21">
        <v>80000</v>
      </c>
      <c r="I2241" s="21"/>
      <c r="J2241" s="21"/>
      <c r="K2241" s="21">
        <v>80000</v>
      </c>
      <c r="L2241" s="21">
        <v>0</v>
      </c>
      <c r="M2241" s="21">
        <v>0</v>
      </c>
      <c r="N2241" s="21">
        <v>0</v>
      </c>
      <c r="O2241" s="22">
        <v>80000</v>
      </c>
      <c r="P2241" s="23">
        <v>0</v>
      </c>
      <c r="Q2241" s="18">
        <v>0</v>
      </c>
      <c r="R2241" s="24">
        <v>0</v>
      </c>
      <c r="S2241" s="25">
        <v>0</v>
      </c>
      <c r="T2241" s="25">
        <v>0</v>
      </c>
      <c r="U2241" s="25">
        <v>0</v>
      </c>
      <c r="V2241" s="25">
        <v>0</v>
      </c>
      <c r="W2241" s="25">
        <v>0</v>
      </c>
      <c r="X2241" s="25">
        <v>0</v>
      </c>
      <c r="Y2241" s="25">
        <v>0</v>
      </c>
      <c r="Z2241" s="25">
        <v>0</v>
      </c>
      <c r="AA2241" s="25">
        <v>0</v>
      </c>
      <c r="AB2241" s="25">
        <v>0</v>
      </c>
      <c r="AC2241" s="25">
        <v>0</v>
      </c>
      <c r="AD2241" s="21">
        <v>0</v>
      </c>
      <c r="AE2241" s="25">
        <v>0</v>
      </c>
      <c r="AF2241" s="21">
        <v>0</v>
      </c>
      <c r="AG2241" s="25">
        <v>0</v>
      </c>
      <c r="AH2241" s="26">
        <v>0</v>
      </c>
      <c r="AI2241" s="18"/>
      <c r="AJ2241" s="18"/>
    </row>
    <row r="2242" spans="1:36" x14ac:dyDescent="0.25">
      <c r="A2242" s="17">
        <v>2234</v>
      </c>
      <c r="B2242" s="18" t="s">
        <v>46</v>
      </c>
      <c r="C2242" s="18" t="s">
        <v>1186</v>
      </c>
      <c r="D2242" s="28">
        <v>4979</v>
      </c>
      <c r="E2242" s="28" t="s">
        <v>1711</v>
      </c>
      <c r="F2242" s="29">
        <v>45230</v>
      </c>
      <c r="G2242" s="29">
        <v>45240</v>
      </c>
      <c r="H2242" s="21">
        <v>18000</v>
      </c>
      <c r="I2242" s="21"/>
      <c r="J2242" s="21"/>
      <c r="K2242" s="21">
        <v>16000</v>
      </c>
      <c r="L2242" s="21">
        <v>0</v>
      </c>
      <c r="M2242" s="21">
        <v>0</v>
      </c>
      <c r="N2242" s="21">
        <v>0</v>
      </c>
      <c r="O2242" s="22">
        <v>16000</v>
      </c>
      <c r="P2242" s="23">
        <v>2000</v>
      </c>
      <c r="Q2242" s="18">
        <v>0</v>
      </c>
      <c r="R2242" s="24">
        <v>0</v>
      </c>
      <c r="S2242" s="25">
        <v>0</v>
      </c>
      <c r="T2242" s="25">
        <v>0</v>
      </c>
      <c r="U2242" s="25">
        <v>0</v>
      </c>
      <c r="V2242" s="25">
        <v>0</v>
      </c>
      <c r="W2242" s="25">
        <v>0</v>
      </c>
      <c r="X2242" s="25">
        <v>0</v>
      </c>
      <c r="Y2242" s="25">
        <v>0</v>
      </c>
      <c r="Z2242" s="25">
        <v>0</v>
      </c>
      <c r="AA2242" s="25">
        <v>0</v>
      </c>
      <c r="AB2242" s="25">
        <v>0</v>
      </c>
      <c r="AC2242" s="25">
        <v>0</v>
      </c>
      <c r="AD2242" s="21">
        <v>0</v>
      </c>
      <c r="AE2242" s="25">
        <v>0</v>
      </c>
      <c r="AF2242" s="21">
        <v>2000</v>
      </c>
      <c r="AG2242" s="25">
        <v>0</v>
      </c>
      <c r="AH2242" s="26">
        <v>0</v>
      </c>
      <c r="AI2242" s="18"/>
      <c r="AJ2242" s="18"/>
    </row>
    <row r="2243" spans="1:36" x14ac:dyDescent="0.25">
      <c r="A2243" s="17">
        <v>2235</v>
      </c>
      <c r="B2243" s="18" t="s">
        <v>46</v>
      </c>
      <c r="C2243" s="18" t="s">
        <v>1186</v>
      </c>
      <c r="D2243" s="28">
        <v>4980</v>
      </c>
      <c r="E2243" s="28" t="s">
        <v>1712</v>
      </c>
      <c r="F2243" s="29">
        <v>45230</v>
      </c>
      <c r="G2243" s="29">
        <v>45240</v>
      </c>
      <c r="H2243" s="21">
        <v>18000</v>
      </c>
      <c r="I2243" s="21"/>
      <c r="J2243" s="21"/>
      <c r="K2243" s="21">
        <v>16000</v>
      </c>
      <c r="L2243" s="21">
        <v>0</v>
      </c>
      <c r="M2243" s="21">
        <v>0</v>
      </c>
      <c r="N2243" s="21">
        <v>0</v>
      </c>
      <c r="O2243" s="22">
        <v>16000</v>
      </c>
      <c r="P2243" s="23">
        <v>2000</v>
      </c>
      <c r="Q2243" s="18">
        <v>0</v>
      </c>
      <c r="R2243" s="24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1">
        <v>0</v>
      </c>
      <c r="AE2243" s="25">
        <v>0</v>
      </c>
      <c r="AF2243" s="21">
        <v>2000</v>
      </c>
      <c r="AG2243" s="25">
        <v>0</v>
      </c>
      <c r="AH2243" s="26">
        <v>0</v>
      </c>
      <c r="AI2243" s="18"/>
      <c r="AJ2243" s="18"/>
    </row>
    <row r="2244" spans="1:36" x14ac:dyDescent="0.25">
      <c r="A2244" s="17">
        <v>2236</v>
      </c>
      <c r="B2244" s="18" t="s">
        <v>46</v>
      </c>
      <c r="C2244" s="18" t="s">
        <v>1186</v>
      </c>
      <c r="D2244" s="28">
        <v>4981</v>
      </c>
      <c r="E2244" s="28" t="s">
        <v>1713</v>
      </c>
      <c r="F2244" s="29">
        <v>45230</v>
      </c>
      <c r="G2244" s="29">
        <v>45240</v>
      </c>
      <c r="H2244" s="21">
        <v>18000</v>
      </c>
      <c r="I2244" s="21"/>
      <c r="J2244" s="21"/>
      <c r="K2244" s="21">
        <v>16000</v>
      </c>
      <c r="L2244" s="21">
        <v>0</v>
      </c>
      <c r="M2244" s="21">
        <v>0</v>
      </c>
      <c r="N2244" s="21">
        <v>0</v>
      </c>
      <c r="O2244" s="22">
        <v>16000</v>
      </c>
      <c r="P2244" s="23">
        <v>2000</v>
      </c>
      <c r="Q2244" s="18">
        <v>0</v>
      </c>
      <c r="R2244" s="24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0</v>
      </c>
      <c r="AB2244" s="25">
        <v>0</v>
      </c>
      <c r="AC2244" s="25">
        <v>0</v>
      </c>
      <c r="AD2244" s="21">
        <v>0</v>
      </c>
      <c r="AE2244" s="25">
        <v>0</v>
      </c>
      <c r="AF2244" s="21">
        <v>2000</v>
      </c>
      <c r="AG2244" s="25">
        <v>0</v>
      </c>
      <c r="AH2244" s="26">
        <v>0</v>
      </c>
      <c r="AI2244" s="18"/>
      <c r="AJ2244" s="18"/>
    </row>
    <row r="2245" spans="1:36" x14ac:dyDescent="0.25">
      <c r="A2245" s="17">
        <v>2237</v>
      </c>
      <c r="B2245" s="18" t="s">
        <v>46</v>
      </c>
      <c r="C2245" s="18" t="s">
        <v>1186</v>
      </c>
      <c r="D2245" s="28">
        <v>4982</v>
      </c>
      <c r="E2245" s="28" t="s">
        <v>1714</v>
      </c>
      <c r="F2245" s="29">
        <v>45230</v>
      </c>
      <c r="G2245" s="29">
        <v>45240</v>
      </c>
      <c r="H2245" s="21">
        <v>18000</v>
      </c>
      <c r="I2245" s="21"/>
      <c r="J2245" s="21"/>
      <c r="K2245" s="21">
        <v>16000</v>
      </c>
      <c r="L2245" s="21">
        <v>0</v>
      </c>
      <c r="M2245" s="21">
        <v>0</v>
      </c>
      <c r="N2245" s="21">
        <v>0</v>
      </c>
      <c r="O2245" s="22">
        <v>16000</v>
      </c>
      <c r="P2245" s="23">
        <v>2000</v>
      </c>
      <c r="Q2245" s="18">
        <v>0</v>
      </c>
      <c r="R2245" s="24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1">
        <v>0</v>
      </c>
      <c r="AE2245" s="25">
        <v>0</v>
      </c>
      <c r="AF2245" s="21">
        <v>2000</v>
      </c>
      <c r="AG2245" s="25">
        <v>0</v>
      </c>
      <c r="AH2245" s="26">
        <v>0</v>
      </c>
      <c r="AI2245" s="18"/>
      <c r="AJ2245" s="18"/>
    </row>
    <row r="2246" spans="1:36" x14ac:dyDescent="0.25">
      <c r="A2246" s="17">
        <v>2238</v>
      </c>
      <c r="B2246" s="18" t="s">
        <v>46</v>
      </c>
      <c r="C2246" s="18" t="s">
        <v>1186</v>
      </c>
      <c r="D2246" s="28">
        <v>4983</v>
      </c>
      <c r="E2246" s="28" t="s">
        <v>1715</v>
      </c>
      <c r="F2246" s="29">
        <v>45230</v>
      </c>
      <c r="G2246" s="29">
        <v>45240</v>
      </c>
      <c r="H2246" s="21">
        <v>176172</v>
      </c>
      <c r="I2246" s="21"/>
      <c r="J2246" s="21"/>
      <c r="K2246" s="21">
        <v>0</v>
      </c>
      <c r="L2246" s="21">
        <v>0</v>
      </c>
      <c r="M2246" s="21">
        <v>0</v>
      </c>
      <c r="N2246" s="21">
        <v>0</v>
      </c>
      <c r="O2246" s="22">
        <v>0</v>
      </c>
      <c r="P2246" s="23">
        <v>176172</v>
      </c>
      <c r="Q2246" s="18">
        <v>0</v>
      </c>
      <c r="R2246" s="24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0</v>
      </c>
      <c r="AB2246" s="25">
        <v>0</v>
      </c>
      <c r="AC2246" s="25">
        <v>0</v>
      </c>
      <c r="AD2246" s="21">
        <v>0</v>
      </c>
      <c r="AE2246" s="25">
        <v>0</v>
      </c>
      <c r="AF2246" s="21">
        <v>0</v>
      </c>
      <c r="AG2246" s="25">
        <v>0</v>
      </c>
      <c r="AH2246" s="26">
        <v>176172</v>
      </c>
      <c r="AI2246" s="18"/>
      <c r="AJ2246" s="18"/>
    </row>
    <row r="2247" spans="1:36" x14ac:dyDescent="0.25">
      <c r="A2247" s="17">
        <v>2239</v>
      </c>
      <c r="B2247" s="18" t="s">
        <v>46</v>
      </c>
      <c r="C2247" s="18" t="s">
        <v>1186</v>
      </c>
      <c r="D2247" s="28">
        <v>4984</v>
      </c>
      <c r="E2247" s="28" t="s">
        <v>1716</v>
      </c>
      <c r="F2247" s="29">
        <v>45230</v>
      </c>
      <c r="G2247" s="29">
        <v>45240</v>
      </c>
      <c r="H2247" s="21">
        <v>128091</v>
      </c>
      <c r="I2247" s="21"/>
      <c r="J2247" s="21"/>
      <c r="K2247" s="21">
        <v>128091</v>
      </c>
      <c r="L2247" s="21">
        <v>0</v>
      </c>
      <c r="M2247" s="21">
        <v>0</v>
      </c>
      <c r="N2247" s="21">
        <v>0</v>
      </c>
      <c r="O2247" s="22">
        <v>128091</v>
      </c>
      <c r="P2247" s="23">
        <v>0</v>
      </c>
      <c r="Q2247" s="18">
        <v>0</v>
      </c>
      <c r="R2247" s="24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1">
        <v>0</v>
      </c>
      <c r="AE2247" s="25">
        <v>0</v>
      </c>
      <c r="AF2247" s="21">
        <v>0</v>
      </c>
      <c r="AG2247" s="25">
        <v>0</v>
      </c>
      <c r="AH2247" s="26">
        <v>0</v>
      </c>
      <c r="AI2247" s="18"/>
      <c r="AJ2247" s="18"/>
    </row>
    <row r="2248" spans="1:36" x14ac:dyDescent="0.25">
      <c r="A2248" s="17">
        <v>2240</v>
      </c>
      <c r="B2248" s="18" t="s">
        <v>46</v>
      </c>
      <c r="C2248" s="18" t="s">
        <v>1186</v>
      </c>
      <c r="D2248" s="28">
        <v>4985</v>
      </c>
      <c r="E2248" s="28" t="s">
        <v>1717</v>
      </c>
      <c r="F2248" s="29">
        <v>45230</v>
      </c>
      <c r="G2248" s="29">
        <v>45240</v>
      </c>
      <c r="H2248" s="21">
        <v>91497</v>
      </c>
      <c r="I2248" s="21"/>
      <c r="J2248" s="21"/>
      <c r="K2248" s="21">
        <v>91497</v>
      </c>
      <c r="L2248" s="21">
        <v>0</v>
      </c>
      <c r="M2248" s="21">
        <v>0</v>
      </c>
      <c r="N2248" s="21">
        <v>0</v>
      </c>
      <c r="O2248" s="22">
        <v>91497</v>
      </c>
      <c r="P2248" s="23">
        <v>0</v>
      </c>
      <c r="Q2248" s="18">
        <v>0</v>
      </c>
      <c r="R2248" s="24">
        <v>0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0</v>
      </c>
      <c r="AB2248" s="25">
        <v>0</v>
      </c>
      <c r="AC2248" s="25">
        <v>0</v>
      </c>
      <c r="AD2248" s="21">
        <v>0</v>
      </c>
      <c r="AE2248" s="25">
        <v>0</v>
      </c>
      <c r="AF2248" s="21">
        <v>0</v>
      </c>
      <c r="AG2248" s="25">
        <v>0</v>
      </c>
      <c r="AH2248" s="26">
        <v>0</v>
      </c>
      <c r="AI2248" s="18"/>
      <c r="AJ2248" s="18"/>
    </row>
    <row r="2249" spans="1:36" x14ac:dyDescent="0.25">
      <c r="A2249" s="17">
        <v>2241</v>
      </c>
      <c r="B2249" s="18" t="s">
        <v>46</v>
      </c>
      <c r="C2249" s="18" t="s">
        <v>1186</v>
      </c>
      <c r="D2249" s="28">
        <v>4986</v>
      </c>
      <c r="E2249" s="28" t="s">
        <v>1718</v>
      </c>
      <c r="F2249" s="29">
        <v>45230</v>
      </c>
      <c r="G2249" s="29">
        <v>45240</v>
      </c>
      <c r="H2249" s="21">
        <v>401600</v>
      </c>
      <c r="I2249" s="21"/>
      <c r="J2249" s="21"/>
      <c r="K2249" s="21">
        <v>0</v>
      </c>
      <c r="L2249" s="21">
        <v>0</v>
      </c>
      <c r="M2249" s="21">
        <v>0</v>
      </c>
      <c r="N2249" s="21">
        <v>0</v>
      </c>
      <c r="O2249" s="22">
        <v>0</v>
      </c>
      <c r="P2249" s="23">
        <v>401600</v>
      </c>
      <c r="Q2249" s="18">
        <v>0</v>
      </c>
      <c r="R2249" s="24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0</v>
      </c>
      <c r="Z2249" s="25">
        <v>0</v>
      </c>
      <c r="AA2249" s="25">
        <v>0</v>
      </c>
      <c r="AB2249" s="25">
        <v>0</v>
      </c>
      <c r="AC2249" s="25">
        <v>0</v>
      </c>
      <c r="AD2249" s="21">
        <v>0</v>
      </c>
      <c r="AE2249" s="25">
        <v>0</v>
      </c>
      <c r="AF2249" s="21">
        <v>0</v>
      </c>
      <c r="AG2249" s="25">
        <v>0</v>
      </c>
      <c r="AH2249" s="26">
        <v>401600</v>
      </c>
      <c r="AI2249" s="18"/>
      <c r="AJ2249" s="18"/>
    </row>
    <row r="2250" spans="1:36" x14ac:dyDescent="0.25">
      <c r="A2250" s="17">
        <v>2242</v>
      </c>
      <c r="B2250" s="18" t="s">
        <v>46</v>
      </c>
      <c r="C2250" s="18" t="s">
        <v>1186</v>
      </c>
      <c r="D2250" s="28">
        <v>4987</v>
      </c>
      <c r="E2250" s="28" t="s">
        <v>1719</v>
      </c>
      <c r="F2250" s="29">
        <v>45230</v>
      </c>
      <c r="G2250" s="29">
        <v>45240</v>
      </c>
      <c r="H2250" s="21">
        <v>18000</v>
      </c>
      <c r="I2250" s="21"/>
      <c r="J2250" s="21"/>
      <c r="K2250" s="21">
        <v>16000</v>
      </c>
      <c r="L2250" s="21">
        <v>0</v>
      </c>
      <c r="M2250" s="21">
        <v>0</v>
      </c>
      <c r="N2250" s="21">
        <v>0</v>
      </c>
      <c r="O2250" s="22">
        <v>16000</v>
      </c>
      <c r="P2250" s="23">
        <v>2000</v>
      </c>
      <c r="Q2250" s="18">
        <v>0</v>
      </c>
      <c r="R2250" s="24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0</v>
      </c>
      <c r="Z2250" s="25">
        <v>0</v>
      </c>
      <c r="AA2250" s="25">
        <v>0</v>
      </c>
      <c r="AB2250" s="25">
        <v>0</v>
      </c>
      <c r="AC2250" s="25">
        <v>0</v>
      </c>
      <c r="AD2250" s="21">
        <v>0</v>
      </c>
      <c r="AE2250" s="25">
        <v>0</v>
      </c>
      <c r="AF2250" s="21">
        <v>2000</v>
      </c>
      <c r="AG2250" s="25">
        <v>0</v>
      </c>
      <c r="AH2250" s="26">
        <v>0</v>
      </c>
      <c r="AI2250" s="18"/>
      <c r="AJ2250" s="18"/>
    </row>
    <row r="2251" spans="1:36" x14ac:dyDescent="0.25">
      <c r="A2251" s="17">
        <v>2243</v>
      </c>
      <c r="B2251" s="18" t="s">
        <v>46</v>
      </c>
      <c r="C2251" s="18" t="s">
        <v>1186</v>
      </c>
      <c r="D2251" s="28">
        <v>4988</v>
      </c>
      <c r="E2251" s="28" t="s">
        <v>1720</v>
      </c>
      <c r="F2251" s="29">
        <v>45230</v>
      </c>
      <c r="G2251" s="29">
        <v>45240</v>
      </c>
      <c r="H2251" s="21">
        <v>18000</v>
      </c>
      <c r="I2251" s="21"/>
      <c r="J2251" s="21"/>
      <c r="K2251" s="21">
        <v>16000</v>
      </c>
      <c r="L2251" s="21">
        <v>0</v>
      </c>
      <c r="M2251" s="21">
        <v>0</v>
      </c>
      <c r="N2251" s="21">
        <v>0</v>
      </c>
      <c r="O2251" s="22">
        <v>16000</v>
      </c>
      <c r="P2251" s="23">
        <v>2000</v>
      </c>
      <c r="Q2251" s="18">
        <v>0</v>
      </c>
      <c r="R2251" s="24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1">
        <v>0</v>
      </c>
      <c r="AE2251" s="25">
        <v>0</v>
      </c>
      <c r="AF2251" s="21">
        <v>2000</v>
      </c>
      <c r="AG2251" s="25">
        <v>0</v>
      </c>
      <c r="AH2251" s="26">
        <v>0</v>
      </c>
      <c r="AI2251" s="18"/>
      <c r="AJ2251" s="18"/>
    </row>
    <row r="2252" spans="1:36" x14ac:dyDescent="0.25">
      <c r="A2252" s="17">
        <v>2244</v>
      </c>
      <c r="B2252" s="18" t="s">
        <v>46</v>
      </c>
      <c r="C2252" s="18" t="s">
        <v>1186</v>
      </c>
      <c r="D2252" s="28">
        <v>4989</v>
      </c>
      <c r="E2252" s="28" t="s">
        <v>1721</v>
      </c>
      <c r="F2252" s="29">
        <v>45230</v>
      </c>
      <c r="G2252" s="29">
        <v>45240</v>
      </c>
      <c r="H2252" s="21">
        <v>18000</v>
      </c>
      <c r="I2252" s="21"/>
      <c r="J2252" s="21"/>
      <c r="K2252" s="21">
        <v>16000</v>
      </c>
      <c r="L2252" s="21">
        <v>0</v>
      </c>
      <c r="M2252" s="21">
        <v>0</v>
      </c>
      <c r="N2252" s="21">
        <v>0</v>
      </c>
      <c r="O2252" s="22">
        <v>16000</v>
      </c>
      <c r="P2252" s="23">
        <v>2000</v>
      </c>
      <c r="Q2252" s="18">
        <v>0</v>
      </c>
      <c r="R2252" s="24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0</v>
      </c>
      <c r="AB2252" s="25">
        <v>0</v>
      </c>
      <c r="AC2252" s="25">
        <v>0</v>
      </c>
      <c r="AD2252" s="21">
        <v>0</v>
      </c>
      <c r="AE2252" s="25">
        <v>0</v>
      </c>
      <c r="AF2252" s="21">
        <v>2000</v>
      </c>
      <c r="AG2252" s="25">
        <v>0</v>
      </c>
      <c r="AH2252" s="26">
        <v>0</v>
      </c>
      <c r="AI2252" s="18"/>
      <c r="AJ2252" s="18"/>
    </row>
    <row r="2253" spans="1:36" x14ac:dyDescent="0.25">
      <c r="A2253" s="17">
        <v>2245</v>
      </c>
      <c r="B2253" s="18" t="s">
        <v>46</v>
      </c>
      <c r="C2253" s="18" t="s">
        <v>1186</v>
      </c>
      <c r="D2253" s="28">
        <v>4990</v>
      </c>
      <c r="E2253" s="28" t="s">
        <v>1722</v>
      </c>
      <c r="F2253" s="29">
        <v>45230</v>
      </c>
      <c r="G2253" s="29">
        <v>45240</v>
      </c>
      <c r="H2253" s="21">
        <v>18000</v>
      </c>
      <c r="I2253" s="21"/>
      <c r="J2253" s="21"/>
      <c r="K2253" s="21">
        <v>18000</v>
      </c>
      <c r="L2253" s="21">
        <v>0</v>
      </c>
      <c r="M2253" s="21">
        <v>0</v>
      </c>
      <c r="N2253" s="21">
        <v>0</v>
      </c>
      <c r="O2253" s="22">
        <v>18000</v>
      </c>
      <c r="P2253" s="23">
        <v>0</v>
      </c>
      <c r="Q2253" s="18">
        <v>0</v>
      </c>
      <c r="R2253" s="24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1">
        <v>0</v>
      </c>
      <c r="AE2253" s="25">
        <v>0</v>
      </c>
      <c r="AF2253" s="21">
        <v>0</v>
      </c>
      <c r="AG2253" s="25">
        <v>0</v>
      </c>
      <c r="AH2253" s="26">
        <v>0</v>
      </c>
      <c r="AI2253" s="18"/>
      <c r="AJ2253" s="18"/>
    </row>
    <row r="2254" spans="1:36" x14ac:dyDescent="0.25">
      <c r="A2254" s="17">
        <v>2246</v>
      </c>
      <c r="B2254" s="18" t="s">
        <v>46</v>
      </c>
      <c r="C2254" s="18" t="s">
        <v>1186</v>
      </c>
      <c r="D2254" s="28">
        <v>4991</v>
      </c>
      <c r="E2254" s="28" t="s">
        <v>1723</v>
      </c>
      <c r="F2254" s="29">
        <v>45230</v>
      </c>
      <c r="G2254" s="29">
        <v>45240</v>
      </c>
      <c r="H2254" s="21">
        <v>846000</v>
      </c>
      <c r="I2254" s="21"/>
      <c r="J2254" s="21"/>
      <c r="K2254" s="21">
        <v>0</v>
      </c>
      <c r="L2254" s="21">
        <v>0</v>
      </c>
      <c r="M2254" s="21">
        <v>0</v>
      </c>
      <c r="N2254" s="21">
        <v>0</v>
      </c>
      <c r="O2254" s="22">
        <v>0</v>
      </c>
      <c r="P2254" s="23">
        <v>846000</v>
      </c>
      <c r="Q2254" s="18">
        <v>0</v>
      </c>
      <c r="R2254" s="24">
        <v>0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0</v>
      </c>
      <c r="AB2254" s="25">
        <v>0</v>
      </c>
      <c r="AC2254" s="25">
        <v>0</v>
      </c>
      <c r="AD2254" s="21">
        <v>0</v>
      </c>
      <c r="AE2254" s="25">
        <v>0</v>
      </c>
      <c r="AF2254" s="21">
        <v>376000</v>
      </c>
      <c r="AG2254" s="25">
        <v>0</v>
      </c>
      <c r="AH2254" s="26">
        <v>470000</v>
      </c>
      <c r="AI2254" s="18"/>
      <c r="AJ2254" s="18"/>
    </row>
    <row r="2255" spans="1:36" x14ac:dyDescent="0.25">
      <c r="A2255" s="17">
        <v>2247</v>
      </c>
      <c r="B2255" s="18" t="s">
        <v>46</v>
      </c>
      <c r="C2255" s="18" t="s">
        <v>1186</v>
      </c>
      <c r="D2255" s="28">
        <v>4992</v>
      </c>
      <c r="E2255" s="28" t="s">
        <v>1724</v>
      </c>
      <c r="F2255" s="29">
        <v>45230</v>
      </c>
      <c r="G2255" s="29">
        <v>45240</v>
      </c>
      <c r="H2255" s="21">
        <v>846000</v>
      </c>
      <c r="I2255" s="21"/>
      <c r="J2255" s="21"/>
      <c r="K2255" s="21">
        <v>0</v>
      </c>
      <c r="L2255" s="21">
        <v>0</v>
      </c>
      <c r="M2255" s="21">
        <v>0</v>
      </c>
      <c r="N2255" s="21">
        <v>0</v>
      </c>
      <c r="O2255" s="22">
        <v>0</v>
      </c>
      <c r="P2255" s="23">
        <v>846000</v>
      </c>
      <c r="Q2255" s="18">
        <v>0</v>
      </c>
      <c r="R2255" s="24">
        <v>0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0</v>
      </c>
      <c r="AB2255" s="25">
        <v>0</v>
      </c>
      <c r="AC2255" s="25">
        <v>0</v>
      </c>
      <c r="AD2255" s="21">
        <v>0</v>
      </c>
      <c r="AE2255" s="25">
        <v>0</v>
      </c>
      <c r="AF2255" s="21">
        <v>376000</v>
      </c>
      <c r="AG2255" s="25">
        <v>0</v>
      </c>
      <c r="AH2255" s="26">
        <v>470000</v>
      </c>
      <c r="AI2255" s="18"/>
      <c r="AJ2255" s="18"/>
    </row>
    <row r="2256" spans="1:36" x14ac:dyDescent="0.25">
      <c r="A2256" s="17">
        <v>2248</v>
      </c>
      <c r="B2256" s="18" t="s">
        <v>46</v>
      </c>
      <c r="C2256" s="18" t="s">
        <v>1186</v>
      </c>
      <c r="D2256" s="28">
        <v>4993</v>
      </c>
      <c r="E2256" s="28" t="s">
        <v>1725</v>
      </c>
      <c r="F2256" s="29">
        <v>45230</v>
      </c>
      <c r="G2256" s="29">
        <v>45240</v>
      </c>
      <c r="H2256" s="21">
        <v>1044000</v>
      </c>
      <c r="I2256" s="21"/>
      <c r="J2256" s="21"/>
      <c r="K2256" s="21">
        <v>0</v>
      </c>
      <c r="L2256" s="21">
        <v>0</v>
      </c>
      <c r="M2256" s="21">
        <v>0</v>
      </c>
      <c r="N2256" s="21">
        <v>0</v>
      </c>
      <c r="O2256" s="22">
        <v>0</v>
      </c>
      <c r="P2256" s="23">
        <v>1044000</v>
      </c>
      <c r="Q2256" s="18">
        <v>0</v>
      </c>
      <c r="R2256" s="24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1">
        <v>0</v>
      </c>
      <c r="AE2256" s="25">
        <v>0</v>
      </c>
      <c r="AF2256" s="21">
        <v>464000</v>
      </c>
      <c r="AG2256" s="25">
        <v>0</v>
      </c>
      <c r="AH2256" s="26">
        <v>580000</v>
      </c>
      <c r="AI2256" s="18"/>
      <c r="AJ2256" s="18"/>
    </row>
    <row r="2257" spans="1:36" x14ac:dyDescent="0.25">
      <c r="A2257" s="17">
        <v>2249</v>
      </c>
      <c r="B2257" s="18" t="s">
        <v>46</v>
      </c>
      <c r="C2257" s="18" t="s">
        <v>1186</v>
      </c>
      <c r="D2257" s="28">
        <v>4994</v>
      </c>
      <c r="E2257" s="28" t="s">
        <v>1726</v>
      </c>
      <c r="F2257" s="29">
        <v>45230</v>
      </c>
      <c r="G2257" s="29">
        <v>45240</v>
      </c>
      <c r="H2257" s="21">
        <v>1044000</v>
      </c>
      <c r="I2257" s="21"/>
      <c r="J2257" s="21"/>
      <c r="K2257" s="21">
        <v>0</v>
      </c>
      <c r="L2257" s="21">
        <v>0</v>
      </c>
      <c r="M2257" s="21">
        <v>0</v>
      </c>
      <c r="N2257" s="21">
        <v>0</v>
      </c>
      <c r="O2257" s="22">
        <v>0</v>
      </c>
      <c r="P2257" s="23">
        <v>1044000</v>
      </c>
      <c r="Q2257" s="18">
        <v>0</v>
      </c>
      <c r="R2257" s="24">
        <v>0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0</v>
      </c>
      <c r="AB2257" s="25">
        <v>0</v>
      </c>
      <c r="AC2257" s="25">
        <v>0</v>
      </c>
      <c r="AD2257" s="21">
        <v>0</v>
      </c>
      <c r="AE2257" s="25">
        <v>0</v>
      </c>
      <c r="AF2257" s="21">
        <v>464000</v>
      </c>
      <c r="AG2257" s="25">
        <v>0</v>
      </c>
      <c r="AH2257" s="26">
        <v>580000</v>
      </c>
      <c r="AI2257" s="18"/>
      <c r="AJ2257" s="18"/>
    </row>
    <row r="2258" spans="1:36" x14ac:dyDescent="0.25">
      <c r="A2258" s="17">
        <v>2250</v>
      </c>
      <c r="B2258" s="18" t="s">
        <v>46</v>
      </c>
      <c r="C2258" s="18" t="s">
        <v>1186</v>
      </c>
      <c r="D2258" s="28">
        <v>4995</v>
      </c>
      <c r="E2258" s="28" t="s">
        <v>1727</v>
      </c>
      <c r="F2258" s="29">
        <v>45230</v>
      </c>
      <c r="G2258" s="29">
        <v>45240</v>
      </c>
      <c r="H2258" s="21">
        <v>846000</v>
      </c>
      <c r="I2258" s="21"/>
      <c r="J2258" s="21"/>
      <c r="K2258" s="21">
        <v>0</v>
      </c>
      <c r="L2258" s="21">
        <v>0</v>
      </c>
      <c r="M2258" s="21">
        <v>0</v>
      </c>
      <c r="N2258" s="21">
        <v>0</v>
      </c>
      <c r="O2258" s="22">
        <v>0</v>
      </c>
      <c r="P2258" s="23">
        <v>846000</v>
      </c>
      <c r="Q2258" s="18">
        <v>0</v>
      </c>
      <c r="R2258" s="24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1">
        <v>0</v>
      </c>
      <c r="AE2258" s="25">
        <v>0</v>
      </c>
      <c r="AF2258" s="21">
        <v>376000</v>
      </c>
      <c r="AG2258" s="25">
        <v>0</v>
      </c>
      <c r="AH2258" s="26">
        <v>470000</v>
      </c>
      <c r="AI2258" s="18"/>
      <c r="AJ2258" s="18"/>
    </row>
    <row r="2259" spans="1:36" x14ac:dyDescent="0.25">
      <c r="A2259" s="17">
        <v>2251</v>
      </c>
      <c r="B2259" s="18" t="s">
        <v>46</v>
      </c>
      <c r="C2259" s="18" t="s">
        <v>1186</v>
      </c>
      <c r="D2259" s="28">
        <v>4996</v>
      </c>
      <c r="E2259" s="28" t="s">
        <v>1728</v>
      </c>
      <c r="F2259" s="29">
        <v>45230</v>
      </c>
      <c r="G2259" s="29">
        <v>45240</v>
      </c>
      <c r="H2259" s="21">
        <v>846000</v>
      </c>
      <c r="I2259" s="21"/>
      <c r="J2259" s="21"/>
      <c r="K2259" s="21">
        <v>0</v>
      </c>
      <c r="L2259" s="21">
        <v>0</v>
      </c>
      <c r="M2259" s="21">
        <v>0</v>
      </c>
      <c r="N2259" s="21">
        <v>0</v>
      </c>
      <c r="O2259" s="22">
        <v>0</v>
      </c>
      <c r="P2259" s="23">
        <v>846000</v>
      </c>
      <c r="Q2259" s="18">
        <v>0</v>
      </c>
      <c r="R2259" s="24">
        <v>0</v>
      </c>
      <c r="S2259" s="25">
        <v>0</v>
      </c>
      <c r="T2259" s="25">
        <v>846000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0</v>
      </c>
      <c r="AB2259" s="25">
        <v>0</v>
      </c>
      <c r="AC2259" s="25">
        <v>0</v>
      </c>
      <c r="AD2259" s="21">
        <v>0</v>
      </c>
      <c r="AE2259" s="25">
        <v>0</v>
      </c>
      <c r="AF2259" s="21">
        <v>0</v>
      </c>
      <c r="AG2259" s="25">
        <v>0</v>
      </c>
      <c r="AH2259" s="26">
        <v>0</v>
      </c>
      <c r="AI2259" s="18"/>
      <c r="AJ2259" s="18"/>
    </row>
    <row r="2260" spans="1:36" x14ac:dyDescent="0.25">
      <c r="A2260" s="17">
        <v>2252</v>
      </c>
      <c r="B2260" s="18" t="s">
        <v>46</v>
      </c>
      <c r="C2260" s="18" t="s">
        <v>1186</v>
      </c>
      <c r="D2260" s="28">
        <v>4997</v>
      </c>
      <c r="E2260" s="28" t="s">
        <v>1729</v>
      </c>
      <c r="F2260" s="29">
        <v>45230</v>
      </c>
      <c r="G2260" s="29">
        <v>45240</v>
      </c>
      <c r="H2260" s="21">
        <v>846000</v>
      </c>
      <c r="I2260" s="21"/>
      <c r="J2260" s="21"/>
      <c r="K2260" s="21">
        <v>0</v>
      </c>
      <c r="L2260" s="21">
        <v>0</v>
      </c>
      <c r="M2260" s="21">
        <v>0</v>
      </c>
      <c r="N2260" s="21">
        <v>0</v>
      </c>
      <c r="O2260" s="22">
        <v>0</v>
      </c>
      <c r="P2260" s="23">
        <v>846000</v>
      </c>
      <c r="Q2260" s="18">
        <v>0</v>
      </c>
      <c r="R2260" s="24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1">
        <v>0</v>
      </c>
      <c r="AE2260" s="25">
        <v>0</v>
      </c>
      <c r="AF2260" s="21">
        <v>376000</v>
      </c>
      <c r="AG2260" s="25">
        <v>0</v>
      </c>
      <c r="AH2260" s="26">
        <v>470000</v>
      </c>
      <c r="AI2260" s="18"/>
      <c r="AJ2260" s="18"/>
    </row>
    <row r="2261" spans="1:36" x14ac:dyDescent="0.25">
      <c r="A2261" s="17">
        <v>2253</v>
      </c>
      <c r="B2261" s="18" t="s">
        <v>46</v>
      </c>
      <c r="C2261" s="18" t="s">
        <v>1186</v>
      </c>
      <c r="D2261" s="28">
        <v>4998</v>
      </c>
      <c r="E2261" s="28" t="s">
        <v>1730</v>
      </c>
      <c r="F2261" s="29">
        <v>45230</v>
      </c>
      <c r="G2261" s="29">
        <v>45240</v>
      </c>
      <c r="H2261" s="21">
        <v>846000</v>
      </c>
      <c r="I2261" s="21"/>
      <c r="J2261" s="21"/>
      <c r="K2261" s="21">
        <v>0</v>
      </c>
      <c r="L2261" s="21">
        <v>0</v>
      </c>
      <c r="M2261" s="21">
        <v>0</v>
      </c>
      <c r="N2261" s="21">
        <v>0</v>
      </c>
      <c r="O2261" s="22">
        <v>0</v>
      </c>
      <c r="P2261" s="23">
        <v>846000</v>
      </c>
      <c r="Q2261" s="18">
        <v>0</v>
      </c>
      <c r="R2261" s="24">
        <v>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0</v>
      </c>
      <c r="AB2261" s="25">
        <v>0</v>
      </c>
      <c r="AC2261" s="25">
        <v>0</v>
      </c>
      <c r="AD2261" s="21">
        <v>0</v>
      </c>
      <c r="AE2261" s="25">
        <v>0</v>
      </c>
      <c r="AF2261" s="21">
        <v>376000</v>
      </c>
      <c r="AG2261" s="25">
        <v>0</v>
      </c>
      <c r="AH2261" s="26">
        <v>470000</v>
      </c>
      <c r="AI2261" s="18"/>
      <c r="AJ2261" s="18"/>
    </row>
    <row r="2262" spans="1:36" x14ac:dyDescent="0.25">
      <c r="A2262" s="17">
        <v>2254</v>
      </c>
      <c r="B2262" s="18" t="s">
        <v>46</v>
      </c>
      <c r="C2262" s="18" t="s">
        <v>1186</v>
      </c>
      <c r="D2262" s="28">
        <v>4999</v>
      </c>
      <c r="E2262" s="28" t="s">
        <v>1731</v>
      </c>
      <c r="F2262" s="29">
        <v>45230</v>
      </c>
      <c r="G2262" s="29">
        <v>45240</v>
      </c>
      <c r="H2262" s="21">
        <v>1044000</v>
      </c>
      <c r="I2262" s="21"/>
      <c r="J2262" s="21"/>
      <c r="K2262" s="21">
        <v>0</v>
      </c>
      <c r="L2262" s="21">
        <v>0</v>
      </c>
      <c r="M2262" s="21">
        <v>0</v>
      </c>
      <c r="N2262" s="21">
        <v>0</v>
      </c>
      <c r="O2262" s="22">
        <v>0</v>
      </c>
      <c r="P2262" s="23">
        <v>1044000</v>
      </c>
      <c r="Q2262" s="18">
        <v>0</v>
      </c>
      <c r="R2262" s="24">
        <v>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0</v>
      </c>
      <c r="AB2262" s="25">
        <v>0</v>
      </c>
      <c r="AC2262" s="25">
        <v>0</v>
      </c>
      <c r="AD2262" s="21">
        <v>0</v>
      </c>
      <c r="AE2262" s="25">
        <v>0</v>
      </c>
      <c r="AF2262" s="21">
        <v>464000</v>
      </c>
      <c r="AG2262" s="25">
        <v>0</v>
      </c>
      <c r="AH2262" s="26">
        <v>580000</v>
      </c>
      <c r="AI2262" s="18"/>
      <c r="AJ2262" s="18"/>
    </row>
    <row r="2263" spans="1:36" x14ac:dyDescent="0.25">
      <c r="A2263" s="17">
        <v>2255</v>
      </c>
      <c r="B2263" s="18" t="s">
        <v>46</v>
      </c>
      <c r="C2263" s="18" t="s">
        <v>1186</v>
      </c>
      <c r="D2263" s="28">
        <v>5000</v>
      </c>
      <c r="E2263" s="28" t="s">
        <v>1732</v>
      </c>
      <c r="F2263" s="29">
        <v>45230</v>
      </c>
      <c r="G2263" s="29">
        <v>45240</v>
      </c>
      <c r="H2263" s="21">
        <v>846000</v>
      </c>
      <c r="I2263" s="21"/>
      <c r="J2263" s="21"/>
      <c r="K2263" s="21">
        <v>0</v>
      </c>
      <c r="L2263" s="21">
        <v>0</v>
      </c>
      <c r="M2263" s="21">
        <v>0</v>
      </c>
      <c r="N2263" s="21">
        <v>0</v>
      </c>
      <c r="O2263" s="22">
        <v>0</v>
      </c>
      <c r="P2263" s="23">
        <v>846000</v>
      </c>
      <c r="Q2263" s="18">
        <v>0</v>
      </c>
      <c r="R2263" s="24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0</v>
      </c>
      <c r="AB2263" s="25">
        <v>0</v>
      </c>
      <c r="AC2263" s="25">
        <v>0</v>
      </c>
      <c r="AD2263" s="21">
        <v>0</v>
      </c>
      <c r="AE2263" s="25">
        <v>0</v>
      </c>
      <c r="AF2263" s="21">
        <v>376000</v>
      </c>
      <c r="AG2263" s="25">
        <v>0</v>
      </c>
      <c r="AH2263" s="26">
        <v>470000</v>
      </c>
      <c r="AI2263" s="18"/>
      <c r="AJ2263" s="18"/>
    </row>
    <row r="2264" spans="1:36" x14ac:dyDescent="0.25">
      <c r="A2264" s="17">
        <v>2256</v>
      </c>
      <c r="B2264" s="18" t="s">
        <v>46</v>
      </c>
      <c r="C2264" s="18" t="s">
        <v>1186</v>
      </c>
      <c r="D2264" s="28">
        <v>5001</v>
      </c>
      <c r="E2264" s="28" t="s">
        <v>1733</v>
      </c>
      <c r="F2264" s="29">
        <v>45230</v>
      </c>
      <c r="G2264" s="29">
        <v>45240</v>
      </c>
      <c r="H2264" s="21">
        <v>1044000</v>
      </c>
      <c r="I2264" s="21"/>
      <c r="J2264" s="21"/>
      <c r="K2264" s="21">
        <v>0</v>
      </c>
      <c r="L2264" s="21">
        <v>0</v>
      </c>
      <c r="M2264" s="21">
        <v>0</v>
      </c>
      <c r="N2264" s="21">
        <v>0</v>
      </c>
      <c r="O2264" s="22">
        <v>0</v>
      </c>
      <c r="P2264" s="23">
        <v>1044000</v>
      </c>
      <c r="Q2264" s="18">
        <v>0</v>
      </c>
      <c r="R2264" s="24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1">
        <v>0</v>
      </c>
      <c r="AE2264" s="25">
        <v>0</v>
      </c>
      <c r="AF2264" s="21">
        <v>464000</v>
      </c>
      <c r="AG2264" s="25">
        <v>0</v>
      </c>
      <c r="AH2264" s="26">
        <v>580000</v>
      </c>
      <c r="AI2264" s="18"/>
      <c r="AJ2264" s="18"/>
    </row>
    <row r="2265" spans="1:36" x14ac:dyDescent="0.25">
      <c r="A2265" s="17">
        <v>2257</v>
      </c>
      <c r="B2265" s="18" t="s">
        <v>46</v>
      </c>
      <c r="C2265" s="18" t="s">
        <v>1186</v>
      </c>
      <c r="D2265" s="28">
        <v>5015</v>
      </c>
      <c r="E2265" s="28" t="s">
        <v>1734</v>
      </c>
      <c r="F2265" s="29">
        <v>45230</v>
      </c>
      <c r="G2265" s="29">
        <v>45240</v>
      </c>
      <c r="H2265" s="21">
        <v>79885</v>
      </c>
      <c r="I2265" s="21"/>
      <c r="J2265" s="21"/>
      <c r="K2265" s="21">
        <v>47464</v>
      </c>
      <c r="L2265" s="21">
        <v>0</v>
      </c>
      <c r="M2265" s="21">
        <v>0</v>
      </c>
      <c r="N2265" s="21">
        <v>0</v>
      </c>
      <c r="O2265" s="22">
        <v>47464</v>
      </c>
      <c r="P2265" s="23">
        <v>32421</v>
      </c>
      <c r="Q2265" s="18">
        <v>0</v>
      </c>
      <c r="R2265" s="24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1">
        <v>0</v>
      </c>
      <c r="AE2265" s="25">
        <v>0</v>
      </c>
      <c r="AF2265" s="21">
        <v>0</v>
      </c>
      <c r="AG2265" s="25">
        <v>0</v>
      </c>
      <c r="AH2265" s="26">
        <v>32421</v>
      </c>
      <c r="AI2265" s="18"/>
      <c r="AJ2265" s="18"/>
    </row>
    <row r="2266" spans="1:36" x14ac:dyDescent="0.25">
      <c r="A2266" s="17">
        <v>2258</v>
      </c>
      <c r="B2266" s="18" t="s">
        <v>46</v>
      </c>
      <c r="C2266" s="18" t="s">
        <v>1186</v>
      </c>
      <c r="D2266" s="28">
        <v>5016</v>
      </c>
      <c r="E2266" s="28" t="s">
        <v>1735</v>
      </c>
      <c r="F2266" s="29">
        <v>45230</v>
      </c>
      <c r="G2266" s="29">
        <v>45240</v>
      </c>
      <c r="H2266" s="21">
        <v>1202879</v>
      </c>
      <c r="I2266" s="21"/>
      <c r="J2266" s="21"/>
      <c r="K2266" s="21">
        <v>0</v>
      </c>
      <c r="L2266" s="21">
        <v>0</v>
      </c>
      <c r="M2266" s="21">
        <v>0</v>
      </c>
      <c r="N2266" s="21">
        <v>0</v>
      </c>
      <c r="O2266" s="22">
        <v>0</v>
      </c>
      <c r="P2266" s="23">
        <v>1202879</v>
      </c>
      <c r="Q2266" s="18">
        <v>0</v>
      </c>
      <c r="R2266" s="24">
        <v>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0</v>
      </c>
      <c r="AB2266" s="25">
        <v>0</v>
      </c>
      <c r="AC2266" s="25">
        <v>0</v>
      </c>
      <c r="AD2266" s="21">
        <v>0</v>
      </c>
      <c r="AE2266" s="25">
        <v>0</v>
      </c>
      <c r="AF2266" s="21">
        <v>464000</v>
      </c>
      <c r="AG2266" s="25">
        <v>0</v>
      </c>
      <c r="AH2266" s="26">
        <v>738879</v>
      </c>
      <c r="AI2266" s="18"/>
      <c r="AJ2266" s="18"/>
    </row>
    <row r="2267" spans="1:36" x14ac:dyDescent="0.25">
      <c r="A2267" s="17">
        <v>2259</v>
      </c>
      <c r="B2267" s="18" t="s">
        <v>46</v>
      </c>
      <c r="C2267" s="18" t="s">
        <v>1186</v>
      </c>
      <c r="D2267" s="28">
        <v>5017</v>
      </c>
      <c r="E2267" s="28" t="s">
        <v>1736</v>
      </c>
      <c r="F2267" s="29">
        <v>45230</v>
      </c>
      <c r="G2267" s="29">
        <v>45240</v>
      </c>
      <c r="H2267" s="21">
        <v>1044000</v>
      </c>
      <c r="I2267" s="21"/>
      <c r="J2267" s="21"/>
      <c r="K2267" s="21">
        <v>0</v>
      </c>
      <c r="L2267" s="21">
        <v>0</v>
      </c>
      <c r="M2267" s="21">
        <v>0</v>
      </c>
      <c r="N2267" s="21">
        <v>0</v>
      </c>
      <c r="O2267" s="22">
        <v>0</v>
      </c>
      <c r="P2267" s="23">
        <v>1044000</v>
      </c>
      <c r="Q2267" s="18">
        <v>0</v>
      </c>
      <c r="R2267" s="24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1">
        <v>0</v>
      </c>
      <c r="AE2267" s="25">
        <v>0</v>
      </c>
      <c r="AF2267" s="21">
        <v>464000</v>
      </c>
      <c r="AG2267" s="25">
        <v>0</v>
      </c>
      <c r="AH2267" s="26">
        <v>580000</v>
      </c>
      <c r="AI2267" s="18"/>
      <c r="AJ2267" s="18"/>
    </row>
    <row r="2268" spans="1:36" x14ac:dyDescent="0.25">
      <c r="A2268" s="17">
        <v>2260</v>
      </c>
      <c r="B2268" s="18" t="s">
        <v>46</v>
      </c>
      <c r="C2268" s="18" t="s">
        <v>1186</v>
      </c>
      <c r="D2268" s="28">
        <v>5018</v>
      </c>
      <c r="E2268" s="28" t="s">
        <v>1737</v>
      </c>
      <c r="F2268" s="29">
        <v>45230</v>
      </c>
      <c r="G2268" s="29">
        <v>45240</v>
      </c>
      <c r="H2268" s="21">
        <v>1044000</v>
      </c>
      <c r="I2268" s="21"/>
      <c r="J2268" s="21"/>
      <c r="K2268" s="21">
        <v>0</v>
      </c>
      <c r="L2268" s="21">
        <v>0</v>
      </c>
      <c r="M2268" s="21">
        <v>0</v>
      </c>
      <c r="N2268" s="21">
        <v>0</v>
      </c>
      <c r="O2268" s="22">
        <v>0</v>
      </c>
      <c r="P2268" s="23">
        <v>1044000</v>
      </c>
      <c r="Q2268" s="18">
        <v>0</v>
      </c>
      <c r="R2268" s="24">
        <v>0</v>
      </c>
      <c r="S2268" s="25">
        <v>0</v>
      </c>
      <c r="T2268" s="25">
        <v>1044000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0</v>
      </c>
      <c r="AB2268" s="25">
        <v>0</v>
      </c>
      <c r="AC2268" s="25">
        <v>0</v>
      </c>
      <c r="AD2268" s="21">
        <v>0</v>
      </c>
      <c r="AE2268" s="25">
        <v>0</v>
      </c>
      <c r="AF2268" s="21">
        <v>0</v>
      </c>
      <c r="AG2268" s="25">
        <v>0</v>
      </c>
      <c r="AH2268" s="26">
        <v>0</v>
      </c>
      <c r="AI2268" s="18"/>
      <c r="AJ2268" s="18"/>
    </row>
    <row r="2269" spans="1:36" x14ac:dyDescent="0.25">
      <c r="A2269" s="17">
        <v>2261</v>
      </c>
      <c r="B2269" s="18" t="s">
        <v>46</v>
      </c>
      <c r="C2269" s="18" t="s">
        <v>1186</v>
      </c>
      <c r="D2269" s="28">
        <v>5019</v>
      </c>
      <c r="E2269" s="28" t="s">
        <v>1738</v>
      </c>
      <c r="F2269" s="29">
        <v>45230</v>
      </c>
      <c r="G2269" s="29">
        <v>45240</v>
      </c>
      <c r="H2269" s="21">
        <v>1044000</v>
      </c>
      <c r="I2269" s="21"/>
      <c r="J2269" s="21"/>
      <c r="K2269" s="21">
        <v>0</v>
      </c>
      <c r="L2269" s="21">
        <v>0</v>
      </c>
      <c r="M2269" s="21">
        <v>0</v>
      </c>
      <c r="N2269" s="21">
        <v>0</v>
      </c>
      <c r="O2269" s="22">
        <v>0</v>
      </c>
      <c r="P2269" s="23">
        <v>1044000</v>
      </c>
      <c r="Q2269" s="18">
        <v>0</v>
      </c>
      <c r="R2269" s="24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1">
        <v>0</v>
      </c>
      <c r="AE2269" s="25">
        <v>0</v>
      </c>
      <c r="AF2269" s="21">
        <v>464000</v>
      </c>
      <c r="AG2269" s="25">
        <v>0</v>
      </c>
      <c r="AH2269" s="26">
        <v>580000</v>
      </c>
      <c r="AI2269" s="18"/>
      <c r="AJ2269" s="18"/>
    </row>
    <row r="2270" spans="1:36" x14ac:dyDescent="0.25">
      <c r="A2270" s="17">
        <v>2262</v>
      </c>
      <c r="B2270" s="18" t="s">
        <v>46</v>
      </c>
      <c r="C2270" s="18" t="s">
        <v>1186</v>
      </c>
      <c r="D2270" s="28">
        <v>5020</v>
      </c>
      <c r="E2270" s="28" t="s">
        <v>1739</v>
      </c>
      <c r="F2270" s="29">
        <v>45230</v>
      </c>
      <c r="G2270" s="29">
        <v>45240</v>
      </c>
      <c r="H2270" s="21">
        <v>1044000</v>
      </c>
      <c r="I2270" s="21"/>
      <c r="J2270" s="21"/>
      <c r="K2270" s="21">
        <v>0</v>
      </c>
      <c r="L2270" s="21">
        <v>0</v>
      </c>
      <c r="M2270" s="21">
        <v>0</v>
      </c>
      <c r="N2270" s="21">
        <v>0</v>
      </c>
      <c r="O2270" s="22">
        <v>0</v>
      </c>
      <c r="P2270" s="23">
        <v>1044000</v>
      </c>
      <c r="Q2270" s="18">
        <v>0</v>
      </c>
      <c r="R2270" s="24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1">
        <v>0</v>
      </c>
      <c r="AE2270" s="25">
        <v>0</v>
      </c>
      <c r="AF2270" s="21">
        <v>464000</v>
      </c>
      <c r="AG2270" s="25">
        <v>0</v>
      </c>
      <c r="AH2270" s="26">
        <v>580000</v>
      </c>
      <c r="AI2270" s="18"/>
      <c r="AJ2270" s="18"/>
    </row>
    <row r="2271" spans="1:36" x14ac:dyDescent="0.25">
      <c r="A2271" s="17">
        <v>2263</v>
      </c>
      <c r="B2271" s="18" t="s">
        <v>46</v>
      </c>
      <c r="C2271" s="18" t="s">
        <v>1186</v>
      </c>
      <c r="D2271" s="28">
        <v>5021</v>
      </c>
      <c r="E2271" s="28" t="s">
        <v>1740</v>
      </c>
      <c r="F2271" s="29">
        <v>45230</v>
      </c>
      <c r="G2271" s="29">
        <v>45240</v>
      </c>
      <c r="H2271" s="21">
        <v>846000</v>
      </c>
      <c r="I2271" s="21"/>
      <c r="J2271" s="21"/>
      <c r="K2271" s="21">
        <v>0</v>
      </c>
      <c r="L2271" s="21">
        <v>0</v>
      </c>
      <c r="M2271" s="21">
        <v>0</v>
      </c>
      <c r="N2271" s="21">
        <v>0</v>
      </c>
      <c r="O2271" s="22">
        <v>0</v>
      </c>
      <c r="P2271" s="23">
        <v>846000</v>
      </c>
      <c r="Q2271" s="18">
        <v>0</v>
      </c>
      <c r="R2271" s="24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1">
        <v>0</v>
      </c>
      <c r="AE2271" s="25">
        <v>0</v>
      </c>
      <c r="AF2271" s="21">
        <v>376000</v>
      </c>
      <c r="AG2271" s="25">
        <v>0</v>
      </c>
      <c r="AH2271" s="26">
        <v>470000</v>
      </c>
      <c r="AI2271" s="18"/>
      <c r="AJ2271" s="18"/>
    </row>
    <row r="2272" spans="1:36" x14ac:dyDescent="0.25">
      <c r="A2272" s="17">
        <v>2264</v>
      </c>
      <c r="B2272" s="18" t="s">
        <v>46</v>
      </c>
      <c r="C2272" s="18" t="s">
        <v>1186</v>
      </c>
      <c r="D2272" s="28">
        <v>5022</v>
      </c>
      <c r="E2272" s="28" t="s">
        <v>1741</v>
      </c>
      <c r="F2272" s="29">
        <v>45230</v>
      </c>
      <c r="G2272" s="29">
        <v>45240</v>
      </c>
      <c r="H2272" s="21">
        <v>846000</v>
      </c>
      <c r="I2272" s="21"/>
      <c r="J2272" s="21"/>
      <c r="K2272" s="21">
        <v>0</v>
      </c>
      <c r="L2272" s="21">
        <v>0</v>
      </c>
      <c r="M2272" s="21">
        <v>0</v>
      </c>
      <c r="N2272" s="21">
        <v>0</v>
      </c>
      <c r="O2272" s="22">
        <v>0</v>
      </c>
      <c r="P2272" s="23">
        <v>846000</v>
      </c>
      <c r="Q2272" s="18">
        <v>0</v>
      </c>
      <c r="R2272" s="24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1">
        <v>0</v>
      </c>
      <c r="AE2272" s="25">
        <v>0</v>
      </c>
      <c r="AF2272" s="21">
        <v>376000</v>
      </c>
      <c r="AG2272" s="25">
        <v>0</v>
      </c>
      <c r="AH2272" s="26">
        <v>470000</v>
      </c>
      <c r="AI2272" s="18"/>
      <c r="AJ2272" s="18"/>
    </row>
    <row r="2273" spans="1:36" x14ac:dyDescent="0.25">
      <c r="A2273" s="17">
        <v>2265</v>
      </c>
      <c r="B2273" s="18" t="s">
        <v>46</v>
      </c>
      <c r="C2273" s="18" t="s">
        <v>1186</v>
      </c>
      <c r="D2273" s="28">
        <v>5023</v>
      </c>
      <c r="E2273" s="28" t="s">
        <v>1742</v>
      </c>
      <c r="F2273" s="29">
        <v>45230</v>
      </c>
      <c r="G2273" s="29">
        <v>45240</v>
      </c>
      <c r="H2273" s="21">
        <v>846000</v>
      </c>
      <c r="I2273" s="21"/>
      <c r="J2273" s="21"/>
      <c r="K2273" s="21">
        <v>0</v>
      </c>
      <c r="L2273" s="21">
        <v>0</v>
      </c>
      <c r="M2273" s="21">
        <v>0</v>
      </c>
      <c r="N2273" s="21">
        <v>0</v>
      </c>
      <c r="O2273" s="22">
        <v>0</v>
      </c>
      <c r="P2273" s="23">
        <v>846000</v>
      </c>
      <c r="Q2273" s="18">
        <v>0</v>
      </c>
      <c r="R2273" s="24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0</v>
      </c>
      <c r="X2273" s="25">
        <v>0</v>
      </c>
      <c r="Y2273" s="25">
        <v>0</v>
      </c>
      <c r="Z2273" s="25">
        <v>0</v>
      </c>
      <c r="AA2273" s="25">
        <v>0</v>
      </c>
      <c r="AB2273" s="25">
        <v>0</v>
      </c>
      <c r="AC2273" s="25">
        <v>0</v>
      </c>
      <c r="AD2273" s="21">
        <v>0</v>
      </c>
      <c r="AE2273" s="25">
        <v>0</v>
      </c>
      <c r="AF2273" s="21">
        <v>376000</v>
      </c>
      <c r="AG2273" s="25">
        <v>0</v>
      </c>
      <c r="AH2273" s="26">
        <v>470000</v>
      </c>
      <c r="AI2273" s="18"/>
      <c r="AJ2273" s="18"/>
    </row>
    <row r="2274" spans="1:36" x14ac:dyDescent="0.25">
      <c r="A2274" s="17">
        <v>2266</v>
      </c>
      <c r="B2274" s="18" t="s">
        <v>46</v>
      </c>
      <c r="C2274" s="18" t="s">
        <v>1186</v>
      </c>
      <c r="D2274" s="28">
        <v>5024</v>
      </c>
      <c r="E2274" s="28" t="s">
        <v>1743</v>
      </c>
      <c r="F2274" s="29">
        <v>45230</v>
      </c>
      <c r="G2274" s="29">
        <v>45240</v>
      </c>
      <c r="H2274" s="21">
        <v>846000</v>
      </c>
      <c r="I2274" s="21"/>
      <c r="J2274" s="21"/>
      <c r="K2274" s="21">
        <v>0</v>
      </c>
      <c r="L2274" s="21">
        <v>0</v>
      </c>
      <c r="M2274" s="21">
        <v>0</v>
      </c>
      <c r="N2274" s="21">
        <v>0</v>
      </c>
      <c r="O2274" s="22">
        <v>0</v>
      </c>
      <c r="P2274" s="23">
        <v>846000</v>
      </c>
      <c r="Q2274" s="18">
        <v>0</v>
      </c>
      <c r="R2274" s="24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0</v>
      </c>
      <c r="AB2274" s="25">
        <v>0</v>
      </c>
      <c r="AC2274" s="25">
        <v>0</v>
      </c>
      <c r="AD2274" s="21">
        <v>0</v>
      </c>
      <c r="AE2274" s="25">
        <v>0</v>
      </c>
      <c r="AF2274" s="21">
        <v>376000</v>
      </c>
      <c r="AG2274" s="25">
        <v>0</v>
      </c>
      <c r="AH2274" s="26">
        <v>470000</v>
      </c>
      <c r="AI2274" s="18"/>
      <c r="AJ2274" s="18"/>
    </row>
    <row r="2275" spans="1:36" x14ac:dyDescent="0.25">
      <c r="A2275" s="17">
        <v>2267</v>
      </c>
      <c r="B2275" s="18" t="s">
        <v>46</v>
      </c>
      <c r="C2275" s="18" t="s">
        <v>1186</v>
      </c>
      <c r="D2275" s="28">
        <v>5025</v>
      </c>
      <c r="E2275" s="28" t="s">
        <v>1744</v>
      </c>
      <c r="F2275" s="29">
        <v>45230</v>
      </c>
      <c r="G2275" s="29">
        <v>45240</v>
      </c>
      <c r="H2275" s="21">
        <v>1044000</v>
      </c>
      <c r="I2275" s="21"/>
      <c r="J2275" s="21"/>
      <c r="K2275" s="21">
        <v>0</v>
      </c>
      <c r="L2275" s="21">
        <v>0</v>
      </c>
      <c r="M2275" s="21">
        <v>0</v>
      </c>
      <c r="N2275" s="21">
        <v>0</v>
      </c>
      <c r="O2275" s="22">
        <v>0</v>
      </c>
      <c r="P2275" s="23">
        <v>1044000</v>
      </c>
      <c r="Q2275" s="18">
        <v>0</v>
      </c>
      <c r="R2275" s="24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0</v>
      </c>
      <c r="AB2275" s="25">
        <v>0</v>
      </c>
      <c r="AC2275" s="25">
        <v>0</v>
      </c>
      <c r="AD2275" s="21">
        <v>0</v>
      </c>
      <c r="AE2275" s="25">
        <v>0</v>
      </c>
      <c r="AF2275" s="21">
        <v>464000</v>
      </c>
      <c r="AG2275" s="25">
        <v>0</v>
      </c>
      <c r="AH2275" s="26">
        <v>580000</v>
      </c>
      <c r="AI2275" s="18"/>
      <c r="AJ2275" s="18"/>
    </row>
    <row r="2276" spans="1:36" x14ac:dyDescent="0.25">
      <c r="A2276" s="17">
        <v>2268</v>
      </c>
      <c r="B2276" s="18" t="s">
        <v>46</v>
      </c>
      <c r="C2276" s="18" t="s">
        <v>1186</v>
      </c>
      <c r="D2276" s="28">
        <v>5038</v>
      </c>
      <c r="E2276" s="28" t="s">
        <v>1745</v>
      </c>
      <c r="F2276" s="29">
        <v>45230</v>
      </c>
      <c r="G2276" s="29">
        <v>45240</v>
      </c>
      <c r="H2276" s="21">
        <v>846000</v>
      </c>
      <c r="I2276" s="21"/>
      <c r="J2276" s="21"/>
      <c r="K2276" s="21">
        <v>0</v>
      </c>
      <c r="L2276" s="21">
        <v>0</v>
      </c>
      <c r="M2276" s="21">
        <v>0</v>
      </c>
      <c r="N2276" s="21">
        <v>0</v>
      </c>
      <c r="O2276" s="22">
        <v>0</v>
      </c>
      <c r="P2276" s="23">
        <v>846000</v>
      </c>
      <c r="Q2276" s="18">
        <v>0</v>
      </c>
      <c r="R2276" s="24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0</v>
      </c>
      <c r="AB2276" s="25">
        <v>0</v>
      </c>
      <c r="AC2276" s="25">
        <v>0</v>
      </c>
      <c r="AD2276" s="21">
        <v>0</v>
      </c>
      <c r="AE2276" s="25">
        <v>0</v>
      </c>
      <c r="AF2276" s="21">
        <v>376000</v>
      </c>
      <c r="AG2276" s="25">
        <v>0</v>
      </c>
      <c r="AH2276" s="26">
        <v>470000</v>
      </c>
      <c r="AI2276" s="18"/>
      <c r="AJ2276" s="18"/>
    </row>
    <row r="2277" spans="1:36" x14ac:dyDescent="0.25">
      <c r="A2277" s="17">
        <v>2269</v>
      </c>
      <c r="B2277" s="18" t="s">
        <v>46</v>
      </c>
      <c r="C2277" s="18" t="s">
        <v>1186</v>
      </c>
      <c r="D2277" s="28">
        <v>5039</v>
      </c>
      <c r="E2277" s="28" t="s">
        <v>1746</v>
      </c>
      <c r="F2277" s="29">
        <v>45230</v>
      </c>
      <c r="G2277" s="29">
        <v>45240</v>
      </c>
      <c r="H2277" s="21">
        <v>1044000</v>
      </c>
      <c r="I2277" s="21"/>
      <c r="J2277" s="21"/>
      <c r="K2277" s="21">
        <v>0</v>
      </c>
      <c r="L2277" s="21">
        <v>0</v>
      </c>
      <c r="M2277" s="21">
        <v>0</v>
      </c>
      <c r="N2277" s="21">
        <v>0</v>
      </c>
      <c r="O2277" s="22">
        <v>0</v>
      </c>
      <c r="P2277" s="23">
        <v>1044000</v>
      </c>
      <c r="Q2277" s="18">
        <v>0</v>
      </c>
      <c r="R2277" s="24">
        <v>0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0</v>
      </c>
      <c r="AB2277" s="25">
        <v>0</v>
      </c>
      <c r="AC2277" s="25">
        <v>0</v>
      </c>
      <c r="AD2277" s="21">
        <v>0</v>
      </c>
      <c r="AE2277" s="25">
        <v>0</v>
      </c>
      <c r="AF2277" s="21">
        <v>464000</v>
      </c>
      <c r="AG2277" s="25">
        <v>0</v>
      </c>
      <c r="AH2277" s="26">
        <v>580000</v>
      </c>
      <c r="AI2277" s="18"/>
      <c r="AJ2277" s="18"/>
    </row>
    <row r="2278" spans="1:36" x14ac:dyDescent="0.25">
      <c r="A2278" s="17">
        <v>2270</v>
      </c>
      <c r="B2278" s="18" t="s">
        <v>46</v>
      </c>
      <c r="C2278" s="18" t="s">
        <v>1186</v>
      </c>
      <c r="D2278" s="28">
        <v>5040</v>
      </c>
      <c r="E2278" s="28" t="s">
        <v>1747</v>
      </c>
      <c r="F2278" s="29">
        <v>45230</v>
      </c>
      <c r="G2278" s="29">
        <v>45240</v>
      </c>
      <c r="H2278" s="21">
        <v>846000</v>
      </c>
      <c r="I2278" s="21"/>
      <c r="J2278" s="21"/>
      <c r="K2278" s="21">
        <v>0</v>
      </c>
      <c r="L2278" s="21">
        <v>0</v>
      </c>
      <c r="M2278" s="21">
        <v>0</v>
      </c>
      <c r="N2278" s="21">
        <v>0</v>
      </c>
      <c r="O2278" s="22">
        <v>0</v>
      </c>
      <c r="P2278" s="23">
        <v>846000</v>
      </c>
      <c r="Q2278" s="18">
        <v>0</v>
      </c>
      <c r="R2278" s="24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1">
        <v>0</v>
      </c>
      <c r="AE2278" s="25">
        <v>0</v>
      </c>
      <c r="AF2278" s="21">
        <v>376000</v>
      </c>
      <c r="AG2278" s="25">
        <v>0</v>
      </c>
      <c r="AH2278" s="26">
        <v>470000</v>
      </c>
      <c r="AI2278" s="18"/>
      <c r="AJ2278" s="18"/>
    </row>
    <row r="2279" spans="1:36" x14ac:dyDescent="0.25">
      <c r="A2279" s="17">
        <v>2271</v>
      </c>
      <c r="B2279" s="18" t="s">
        <v>46</v>
      </c>
      <c r="C2279" s="18" t="s">
        <v>1186</v>
      </c>
      <c r="D2279" s="28">
        <v>4551</v>
      </c>
      <c r="E2279" s="28" t="s">
        <v>1748</v>
      </c>
      <c r="F2279" s="29">
        <v>45138</v>
      </c>
      <c r="G2279" s="29">
        <v>45148</v>
      </c>
      <c r="H2279" s="21">
        <v>4700993</v>
      </c>
      <c r="I2279" s="21"/>
      <c r="J2279" s="21"/>
      <c r="K2279" s="21">
        <v>0</v>
      </c>
      <c r="L2279" s="21">
        <v>0</v>
      </c>
      <c r="M2279" s="21">
        <v>0</v>
      </c>
      <c r="N2279" s="21">
        <v>0</v>
      </c>
      <c r="O2279" s="22">
        <v>0</v>
      </c>
      <c r="P2279" s="23">
        <v>4700993</v>
      </c>
      <c r="Q2279" s="18">
        <v>0</v>
      </c>
      <c r="R2279" s="24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1">
        <v>0</v>
      </c>
      <c r="AE2279" s="25">
        <v>0</v>
      </c>
      <c r="AF2279" s="21">
        <v>0</v>
      </c>
      <c r="AG2279" s="25">
        <v>0</v>
      </c>
      <c r="AH2279" s="26">
        <v>0</v>
      </c>
      <c r="AI2279" s="18"/>
      <c r="AJ2279" s="18"/>
    </row>
    <row r="2280" spans="1:36" x14ac:dyDescent="0.25">
      <c r="A2280" s="17">
        <v>2272</v>
      </c>
      <c r="B2280" s="18" t="s">
        <v>46</v>
      </c>
      <c r="C2280" s="18" t="s">
        <v>1186</v>
      </c>
      <c r="D2280" s="28">
        <v>4552</v>
      </c>
      <c r="E2280" s="28" t="s">
        <v>1749</v>
      </c>
      <c r="F2280" s="29">
        <v>45138</v>
      </c>
      <c r="G2280" s="29">
        <v>45148</v>
      </c>
      <c r="H2280" s="21">
        <v>2483241</v>
      </c>
      <c r="I2280" s="21"/>
      <c r="J2280" s="21"/>
      <c r="K2280" s="21">
        <v>0</v>
      </c>
      <c r="L2280" s="21">
        <v>0</v>
      </c>
      <c r="M2280" s="21">
        <v>0</v>
      </c>
      <c r="N2280" s="21">
        <v>0</v>
      </c>
      <c r="O2280" s="22">
        <v>0</v>
      </c>
      <c r="P2280" s="23">
        <v>2483241</v>
      </c>
      <c r="Q2280" s="18">
        <v>0</v>
      </c>
      <c r="R2280" s="24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0</v>
      </c>
      <c r="AB2280" s="25">
        <v>0</v>
      </c>
      <c r="AC2280" s="25">
        <v>0</v>
      </c>
      <c r="AD2280" s="21">
        <v>0</v>
      </c>
      <c r="AE2280" s="25">
        <v>0</v>
      </c>
      <c r="AF2280" s="21">
        <v>0</v>
      </c>
      <c r="AG2280" s="25">
        <v>0</v>
      </c>
      <c r="AH2280" s="26">
        <v>0</v>
      </c>
      <c r="AI2280" s="18"/>
      <c r="AJ2280" s="18"/>
    </row>
    <row r="2281" spans="1:36" x14ac:dyDescent="0.25">
      <c r="A2281" s="17">
        <v>2273</v>
      </c>
      <c r="B2281" s="18" t="s">
        <v>47</v>
      </c>
      <c r="C2281" s="18" t="s">
        <v>1186</v>
      </c>
      <c r="D2281" s="28">
        <v>4836</v>
      </c>
      <c r="E2281" s="28" t="s">
        <v>1750</v>
      </c>
      <c r="F2281" s="29">
        <v>45169</v>
      </c>
      <c r="G2281" s="29">
        <v>45179</v>
      </c>
      <c r="H2281" s="21">
        <v>4436487</v>
      </c>
      <c r="I2281" s="21"/>
      <c r="J2281" s="21"/>
      <c r="K2281" s="21">
        <v>0</v>
      </c>
      <c r="L2281" s="21">
        <v>3727130</v>
      </c>
      <c r="M2281" s="21">
        <v>0</v>
      </c>
      <c r="N2281" s="21">
        <v>0</v>
      </c>
      <c r="O2281" s="22">
        <v>3727130</v>
      </c>
      <c r="P2281" s="23">
        <v>709357</v>
      </c>
      <c r="Q2281" s="18">
        <v>0</v>
      </c>
      <c r="R2281" s="24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0</v>
      </c>
      <c r="Z2281" s="25">
        <v>0</v>
      </c>
      <c r="AA2281" s="25">
        <v>0</v>
      </c>
      <c r="AB2281" s="25">
        <v>0</v>
      </c>
      <c r="AC2281" s="25">
        <v>0</v>
      </c>
      <c r="AD2281" s="21">
        <v>0</v>
      </c>
      <c r="AE2281" s="25">
        <v>0</v>
      </c>
      <c r="AF2281" s="21">
        <v>709357</v>
      </c>
      <c r="AG2281" s="25">
        <v>0</v>
      </c>
      <c r="AH2281" s="26">
        <v>0</v>
      </c>
      <c r="AI2281" s="18"/>
      <c r="AJ2281" s="18"/>
    </row>
    <row r="2282" spans="1:36" x14ac:dyDescent="0.25">
      <c r="A2282" s="17">
        <v>2274</v>
      </c>
      <c r="B2282" s="18" t="s">
        <v>47</v>
      </c>
      <c r="C2282" s="18" t="s">
        <v>1186</v>
      </c>
      <c r="D2282" s="28">
        <v>4837</v>
      </c>
      <c r="E2282" s="28" t="s">
        <v>1751</v>
      </c>
      <c r="F2282" s="29">
        <v>45169</v>
      </c>
      <c r="G2282" s="29">
        <v>45179</v>
      </c>
      <c r="H2282" s="21">
        <v>2343519</v>
      </c>
      <c r="I2282" s="21"/>
      <c r="J2282" s="21"/>
      <c r="K2282" s="21">
        <v>0</v>
      </c>
      <c r="L2282" s="21">
        <v>560301</v>
      </c>
      <c r="M2282" s="21">
        <v>0</v>
      </c>
      <c r="N2282" s="21">
        <v>0</v>
      </c>
      <c r="O2282" s="22">
        <v>560301</v>
      </c>
      <c r="P2282" s="23">
        <v>1783218</v>
      </c>
      <c r="Q2282" s="18">
        <v>0</v>
      </c>
      <c r="R2282" s="24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0</v>
      </c>
      <c r="AB2282" s="25">
        <v>0</v>
      </c>
      <c r="AC2282" s="25">
        <v>0</v>
      </c>
      <c r="AD2282" s="21">
        <v>0</v>
      </c>
      <c r="AE2282" s="25">
        <v>0</v>
      </c>
      <c r="AF2282" s="21">
        <v>1783218</v>
      </c>
      <c r="AG2282" s="25">
        <v>0</v>
      </c>
      <c r="AH2282" s="26">
        <v>0</v>
      </c>
      <c r="AI2282" s="18"/>
      <c r="AJ2282" s="18"/>
    </row>
    <row r="2283" spans="1:36" x14ac:dyDescent="0.25">
      <c r="A2283" s="17">
        <v>2275</v>
      </c>
      <c r="B2283" s="18" t="s">
        <v>47</v>
      </c>
      <c r="C2283" s="18" t="s">
        <v>1186</v>
      </c>
      <c r="D2283" s="28">
        <v>4829</v>
      </c>
      <c r="E2283" s="28" t="s">
        <v>1752</v>
      </c>
      <c r="F2283" s="29">
        <v>45199</v>
      </c>
      <c r="G2283" s="29">
        <v>45209</v>
      </c>
      <c r="H2283" s="21">
        <v>4268165</v>
      </c>
      <c r="I2283" s="21"/>
      <c r="J2283" s="21"/>
      <c r="K2283" s="21">
        <v>0</v>
      </c>
      <c r="L2283" s="21">
        <v>3727130</v>
      </c>
      <c r="M2283" s="21">
        <v>0</v>
      </c>
      <c r="N2283" s="21">
        <v>0</v>
      </c>
      <c r="O2283" s="22">
        <v>3727130</v>
      </c>
      <c r="P2283" s="23">
        <v>541035</v>
      </c>
      <c r="Q2283" s="18">
        <v>0</v>
      </c>
      <c r="R2283" s="24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0</v>
      </c>
      <c r="AB2283" s="25">
        <v>0</v>
      </c>
      <c r="AC2283" s="25">
        <v>0</v>
      </c>
      <c r="AD2283" s="21">
        <v>0</v>
      </c>
      <c r="AE2283" s="25">
        <v>0</v>
      </c>
      <c r="AF2283" s="21">
        <v>541035</v>
      </c>
      <c r="AG2283" s="25">
        <v>0</v>
      </c>
      <c r="AH2283" s="26">
        <v>0</v>
      </c>
      <c r="AI2283" s="18"/>
      <c r="AJ2283" s="18"/>
    </row>
    <row r="2284" spans="1:36" x14ac:dyDescent="0.25">
      <c r="A2284" s="17">
        <v>2276</v>
      </c>
      <c r="B2284" s="18" t="s">
        <v>47</v>
      </c>
      <c r="C2284" s="18" t="s">
        <v>1186</v>
      </c>
      <c r="D2284" s="28">
        <v>4830</v>
      </c>
      <c r="E2284" s="28" t="s">
        <v>1753</v>
      </c>
      <c r="F2284" s="29">
        <v>45199</v>
      </c>
      <c r="G2284" s="29">
        <v>45209</v>
      </c>
      <c r="H2284" s="21">
        <v>2254605</v>
      </c>
      <c r="I2284" s="21"/>
      <c r="J2284" s="21"/>
      <c r="K2284" s="21">
        <v>0</v>
      </c>
      <c r="L2284" s="21">
        <v>457582</v>
      </c>
      <c r="M2284" s="21">
        <v>0</v>
      </c>
      <c r="N2284" s="21">
        <v>0</v>
      </c>
      <c r="O2284" s="22">
        <v>457582</v>
      </c>
      <c r="P2284" s="23">
        <v>1797023</v>
      </c>
      <c r="Q2284" s="18">
        <v>0</v>
      </c>
      <c r="R2284" s="24">
        <v>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1">
        <v>0</v>
      </c>
      <c r="AE2284" s="25">
        <v>0</v>
      </c>
      <c r="AF2284" s="21">
        <v>1797023</v>
      </c>
      <c r="AG2284" s="25">
        <v>0</v>
      </c>
      <c r="AH2284" s="26">
        <v>0</v>
      </c>
      <c r="AI2284" s="18"/>
      <c r="AJ2284" s="18"/>
    </row>
    <row r="2285" spans="1:36" x14ac:dyDescent="0.25">
      <c r="A2285" s="17">
        <v>2277</v>
      </c>
      <c r="B2285" s="18" t="s">
        <v>46</v>
      </c>
      <c r="C2285" s="18" t="s">
        <v>1186</v>
      </c>
      <c r="D2285" s="28">
        <v>4642</v>
      </c>
      <c r="E2285" s="28" t="s">
        <v>1754</v>
      </c>
      <c r="F2285" s="29">
        <v>45199</v>
      </c>
      <c r="G2285" s="29">
        <v>45209</v>
      </c>
      <c r="H2285" s="21">
        <v>1044000</v>
      </c>
      <c r="I2285" s="21"/>
      <c r="J2285" s="21"/>
      <c r="K2285" s="21">
        <v>0</v>
      </c>
      <c r="L2285" s="21">
        <v>0</v>
      </c>
      <c r="M2285" s="21">
        <v>0</v>
      </c>
      <c r="N2285" s="21">
        <v>0</v>
      </c>
      <c r="O2285" s="22">
        <v>0</v>
      </c>
      <c r="P2285" s="23">
        <v>1044000</v>
      </c>
      <c r="Q2285" s="18">
        <v>0</v>
      </c>
      <c r="R2285" s="24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1">
        <v>0</v>
      </c>
      <c r="AE2285" s="25">
        <v>0</v>
      </c>
      <c r="AF2285" s="21">
        <v>464000</v>
      </c>
      <c r="AG2285" s="25">
        <v>0</v>
      </c>
      <c r="AH2285" s="26">
        <v>580000</v>
      </c>
      <c r="AI2285" s="18"/>
      <c r="AJ2285" s="18"/>
    </row>
    <row r="2286" spans="1:36" x14ac:dyDescent="0.25">
      <c r="A2286" s="17">
        <v>2278</v>
      </c>
      <c r="B2286" s="18" t="s">
        <v>46</v>
      </c>
      <c r="C2286" s="18" t="s">
        <v>1186</v>
      </c>
      <c r="D2286" s="28">
        <v>4644</v>
      </c>
      <c r="E2286" s="28" t="s">
        <v>1755</v>
      </c>
      <c r="F2286" s="29">
        <v>45199</v>
      </c>
      <c r="G2286" s="29">
        <v>45209</v>
      </c>
      <c r="H2286" s="21">
        <v>18000</v>
      </c>
      <c r="I2286" s="21"/>
      <c r="J2286" s="21"/>
      <c r="K2286" s="21">
        <v>16000</v>
      </c>
      <c r="L2286" s="21">
        <v>0</v>
      </c>
      <c r="M2286" s="21">
        <v>0</v>
      </c>
      <c r="N2286" s="21">
        <v>0</v>
      </c>
      <c r="O2286" s="22">
        <v>16000</v>
      </c>
      <c r="P2286" s="23">
        <v>2000</v>
      </c>
      <c r="Q2286" s="18">
        <v>0</v>
      </c>
      <c r="R2286" s="24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1">
        <v>0</v>
      </c>
      <c r="AE2286" s="25">
        <v>0</v>
      </c>
      <c r="AF2286" s="21">
        <v>2000</v>
      </c>
      <c r="AG2286" s="25">
        <v>0</v>
      </c>
      <c r="AH2286" s="26">
        <v>0</v>
      </c>
      <c r="AI2286" s="18"/>
      <c r="AJ2286" s="18"/>
    </row>
    <row r="2287" spans="1:36" x14ac:dyDescent="0.25">
      <c r="A2287" s="17">
        <v>2279</v>
      </c>
      <c r="B2287" s="18" t="s">
        <v>46</v>
      </c>
      <c r="C2287" s="18" t="s">
        <v>1186</v>
      </c>
      <c r="D2287" s="28">
        <v>4645</v>
      </c>
      <c r="E2287" s="28" t="s">
        <v>1756</v>
      </c>
      <c r="F2287" s="29">
        <v>45199</v>
      </c>
      <c r="G2287" s="29">
        <v>45209</v>
      </c>
      <c r="H2287" s="21">
        <v>18000</v>
      </c>
      <c r="I2287" s="21"/>
      <c r="J2287" s="21"/>
      <c r="K2287" s="21">
        <v>16000</v>
      </c>
      <c r="L2287" s="21">
        <v>0</v>
      </c>
      <c r="M2287" s="21">
        <v>0</v>
      </c>
      <c r="N2287" s="21">
        <v>0</v>
      </c>
      <c r="O2287" s="22">
        <v>16000</v>
      </c>
      <c r="P2287" s="23">
        <v>2000</v>
      </c>
      <c r="Q2287" s="18">
        <v>0</v>
      </c>
      <c r="R2287" s="24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1">
        <v>0</v>
      </c>
      <c r="AE2287" s="25">
        <v>0</v>
      </c>
      <c r="AF2287" s="21">
        <v>2000</v>
      </c>
      <c r="AG2287" s="25">
        <v>0</v>
      </c>
      <c r="AH2287" s="26">
        <v>0</v>
      </c>
      <c r="AI2287" s="18"/>
      <c r="AJ2287" s="18"/>
    </row>
    <row r="2288" spans="1:36" x14ac:dyDescent="0.25">
      <c r="A2288" s="17">
        <v>2280</v>
      </c>
      <c r="B2288" s="18" t="s">
        <v>46</v>
      </c>
      <c r="C2288" s="18" t="s">
        <v>1186</v>
      </c>
      <c r="D2288" s="28">
        <v>4646</v>
      </c>
      <c r="E2288" s="28" t="s">
        <v>1757</v>
      </c>
      <c r="F2288" s="29">
        <v>45199</v>
      </c>
      <c r="G2288" s="29">
        <v>45209</v>
      </c>
      <c r="H2288" s="21">
        <v>18000</v>
      </c>
      <c r="I2288" s="21"/>
      <c r="J2288" s="21"/>
      <c r="K2288" s="21">
        <v>16000</v>
      </c>
      <c r="L2288" s="21">
        <v>0</v>
      </c>
      <c r="M2288" s="21">
        <v>0</v>
      </c>
      <c r="N2288" s="21">
        <v>0</v>
      </c>
      <c r="O2288" s="22">
        <v>16000</v>
      </c>
      <c r="P2288" s="23">
        <v>2000</v>
      </c>
      <c r="Q2288" s="18">
        <v>0</v>
      </c>
      <c r="R2288" s="24">
        <v>0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0</v>
      </c>
      <c r="AB2288" s="25">
        <v>0</v>
      </c>
      <c r="AC2288" s="25">
        <v>0</v>
      </c>
      <c r="AD2288" s="21">
        <v>0</v>
      </c>
      <c r="AE2288" s="25">
        <v>0</v>
      </c>
      <c r="AF2288" s="21">
        <v>2000</v>
      </c>
      <c r="AG2288" s="25">
        <v>0</v>
      </c>
      <c r="AH2288" s="26">
        <v>0</v>
      </c>
      <c r="AI2288" s="18"/>
      <c r="AJ2288" s="18"/>
    </row>
    <row r="2289" spans="1:36" x14ac:dyDescent="0.25">
      <c r="A2289" s="17">
        <v>2281</v>
      </c>
      <c r="B2289" s="18" t="s">
        <v>46</v>
      </c>
      <c r="C2289" s="18" t="s">
        <v>1186</v>
      </c>
      <c r="D2289" s="28">
        <v>4647</v>
      </c>
      <c r="E2289" s="28" t="s">
        <v>1758</v>
      </c>
      <c r="F2289" s="29">
        <v>45199</v>
      </c>
      <c r="G2289" s="29">
        <v>45209</v>
      </c>
      <c r="H2289" s="21">
        <v>18000</v>
      </c>
      <c r="I2289" s="21"/>
      <c r="J2289" s="21"/>
      <c r="K2289" s="21">
        <v>16000</v>
      </c>
      <c r="L2289" s="21">
        <v>0</v>
      </c>
      <c r="M2289" s="21">
        <v>0</v>
      </c>
      <c r="N2289" s="21">
        <v>0</v>
      </c>
      <c r="O2289" s="22">
        <v>16000</v>
      </c>
      <c r="P2289" s="23">
        <v>2000</v>
      </c>
      <c r="Q2289" s="18">
        <v>0</v>
      </c>
      <c r="R2289" s="24">
        <v>0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0</v>
      </c>
      <c r="AB2289" s="25">
        <v>0</v>
      </c>
      <c r="AC2289" s="25">
        <v>0</v>
      </c>
      <c r="AD2289" s="21">
        <v>0</v>
      </c>
      <c r="AE2289" s="25">
        <v>0</v>
      </c>
      <c r="AF2289" s="21">
        <v>2000</v>
      </c>
      <c r="AG2289" s="25">
        <v>0</v>
      </c>
      <c r="AH2289" s="26">
        <v>0</v>
      </c>
      <c r="AI2289" s="18"/>
      <c r="AJ2289" s="18"/>
    </row>
    <row r="2290" spans="1:36" x14ac:dyDescent="0.25">
      <c r="A2290" s="17">
        <v>2282</v>
      </c>
      <c r="B2290" s="18" t="s">
        <v>46</v>
      </c>
      <c r="C2290" s="18" t="s">
        <v>1186</v>
      </c>
      <c r="D2290" s="28">
        <v>4648</v>
      </c>
      <c r="E2290" s="28" t="s">
        <v>1759</v>
      </c>
      <c r="F2290" s="29">
        <v>45199</v>
      </c>
      <c r="G2290" s="29">
        <v>45209</v>
      </c>
      <c r="H2290" s="21">
        <v>1044000</v>
      </c>
      <c r="I2290" s="21"/>
      <c r="J2290" s="21"/>
      <c r="K2290" s="21">
        <v>0</v>
      </c>
      <c r="L2290" s="21">
        <v>0</v>
      </c>
      <c r="M2290" s="21">
        <v>0</v>
      </c>
      <c r="N2290" s="21">
        <v>0</v>
      </c>
      <c r="O2290" s="22">
        <v>0</v>
      </c>
      <c r="P2290" s="23">
        <v>1044000</v>
      </c>
      <c r="Q2290" s="18">
        <v>0</v>
      </c>
      <c r="R2290" s="24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0</v>
      </c>
      <c r="AB2290" s="25">
        <v>0</v>
      </c>
      <c r="AC2290" s="25">
        <v>0</v>
      </c>
      <c r="AD2290" s="21">
        <v>0</v>
      </c>
      <c r="AE2290" s="25">
        <v>0</v>
      </c>
      <c r="AF2290" s="21">
        <v>464000</v>
      </c>
      <c r="AG2290" s="25">
        <v>0</v>
      </c>
      <c r="AH2290" s="26">
        <v>580000</v>
      </c>
      <c r="AI2290" s="18"/>
      <c r="AJ2290" s="18"/>
    </row>
    <row r="2291" spans="1:36" x14ac:dyDescent="0.25">
      <c r="A2291" s="17">
        <v>2283</v>
      </c>
      <c r="B2291" s="18" t="s">
        <v>46</v>
      </c>
      <c r="C2291" s="18" t="s">
        <v>1186</v>
      </c>
      <c r="D2291" s="28">
        <v>4649</v>
      </c>
      <c r="E2291" s="28" t="s">
        <v>1760</v>
      </c>
      <c r="F2291" s="29">
        <v>45199</v>
      </c>
      <c r="G2291" s="29">
        <v>45209</v>
      </c>
      <c r="H2291" s="21">
        <v>846000</v>
      </c>
      <c r="I2291" s="21"/>
      <c r="J2291" s="21"/>
      <c r="K2291" s="21">
        <v>0</v>
      </c>
      <c r="L2291" s="21">
        <v>0</v>
      </c>
      <c r="M2291" s="21">
        <v>0</v>
      </c>
      <c r="N2291" s="21">
        <v>0</v>
      </c>
      <c r="O2291" s="22">
        <v>0</v>
      </c>
      <c r="P2291" s="23">
        <v>846000</v>
      </c>
      <c r="Q2291" s="18">
        <v>0</v>
      </c>
      <c r="R2291" s="24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1">
        <v>0</v>
      </c>
      <c r="AE2291" s="25">
        <v>0</v>
      </c>
      <c r="AF2291" s="21">
        <v>366000</v>
      </c>
      <c r="AG2291" s="25">
        <v>0</v>
      </c>
      <c r="AH2291" s="26">
        <v>480000</v>
      </c>
      <c r="AI2291" s="18"/>
      <c r="AJ2291" s="18"/>
    </row>
    <row r="2292" spans="1:36" x14ac:dyDescent="0.25">
      <c r="A2292" s="17">
        <v>2284</v>
      </c>
      <c r="B2292" s="18" t="s">
        <v>46</v>
      </c>
      <c r="C2292" s="18" t="s">
        <v>1186</v>
      </c>
      <c r="D2292" s="28">
        <v>4650</v>
      </c>
      <c r="E2292" s="28" t="s">
        <v>1761</v>
      </c>
      <c r="F2292" s="29">
        <v>45199</v>
      </c>
      <c r="G2292" s="29">
        <v>45209</v>
      </c>
      <c r="H2292" s="21">
        <v>18000</v>
      </c>
      <c r="I2292" s="21"/>
      <c r="J2292" s="21"/>
      <c r="K2292" s="21">
        <v>16000</v>
      </c>
      <c r="L2292" s="21">
        <v>0</v>
      </c>
      <c r="M2292" s="21">
        <v>0</v>
      </c>
      <c r="N2292" s="21">
        <v>0</v>
      </c>
      <c r="O2292" s="22">
        <v>16000</v>
      </c>
      <c r="P2292" s="23">
        <v>2000</v>
      </c>
      <c r="Q2292" s="18">
        <v>0</v>
      </c>
      <c r="R2292" s="24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0</v>
      </c>
      <c r="AB2292" s="25">
        <v>0</v>
      </c>
      <c r="AC2292" s="25">
        <v>0</v>
      </c>
      <c r="AD2292" s="21">
        <v>0</v>
      </c>
      <c r="AE2292" s="25">
        <v>0</v>
      </c>
      <c r="AF2292" s="21">
        <v>2000</v>
      </c>
      <c r="AG2292" s="25">
        <v>0</v>
      </c>
      <c r="AH2292" s="26">
        <v>0</v>
      </c>
      <c r="AI2292" s="18"/>
      <c r="AJ2292" s="18"/>
    </row>
    <row r="2293" spans="1:36" x14ac:dyDescent="0.25">
      <c r="A2293" s="17">
        <v>2285</v>
      </c>
      <c r="B2293" s="18" t="s">
        <v>46</v>
      </c>
      <c r="C2293" s="18" t="s">
        <v>1186</v>
      </c>
      <c r="D2293" s="28">
        <v>4651</v>
      </c>
      <c r="E2293" s="28" t="s">
        <v>1762</v>
      </c>
      <c r="F2293" s="29">
        <v>45199</v>
      </c>
      <c r="G2293" s="29">
        <v>45209</v>
      </c>
      <c r="H2293" s="21">
        <v>846000</v>
      </c>
      <c r="I2293" s="21"/>
      <c r="J2293" s="21"/>
      <c r="K2293" s="21">
        <v>0</v>
      </c>
      <c r="L2293" s="21">
        <v>0</v>
      </c>
      <c r="M2293" s="21">
        <v>0</v>
      </c>
      <c r="N2293" s="21">
        <v>0</v>
      </c>
      <c r="O2293" s="22">
        <v>0</v>
      </c>
      <c r="P2293" s="23">
        <v>846000</v>
      </c>
      <c r="Q2293" s="18">
        <v>0</v>
      </c>
      <c r="R2293" s="24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1">
        <v>0</v>
      </c>
      <c r="AE2293" s="25">
        <v>0</v>
      </c>
      <c r="AF2293" s="21">
        <v>0</v>
      </c>
      <c r="AG2293" s="25">
        <v>0</v>
      </c>
      <c r="AH2293" s="26">
        <v>846000</v>
      </c>
      <c r="AI2293" s="18"/>
      <c r="AJ2293" s="18"/>
    </row>
    <row r="2294" spans="1:36" x14ac:dyDescent="0.25">
      <c r="A2294" s="17">
        <v>2286</v>
      </c>
      <c r="B2294" s="18" t="s">
        <v>46</v>
      </c>
      <c r="C2294" s="18" t="s">
        <v>1186</v>
      </c>
      <c r="D2294" s="28">
        <v>4653</v>
      </c>
      <c r="E2294" s="28" t="s">
        <v>1763</v>
      </c>
      <c r="F2294" s="29">
        <v>45199</v>
      </c>
      <c r="G2294" s="29">
        <v>45209</v>
      </c>
      <c r="H2294" s="21">
        <v>1044000</v>
      </c>
      <c r="I2294" s="21"/>
      <c r="J2294" s="21"/>
      <c r="K2294" s="21">
        <v>0</v>
      </c>
      <c r="L2294" s="21">
        <v>0</v>
      </c>
      <c r="M2294" s="21">
        <v>0</v>
      </c>
      <c r="N2294" s="21">
        <v>0</v>
      </c>
      <c r="O2294" s="22">
        <v>0</v>
      </c>
      <c r="P2294" s="23">
        <v>1044000</v>
      </c>
      <c r="Q2294" s="18">
        <v>0</v>
      </c>
      <c r="R2294" s="24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0</v>
      </c>
      <c r="AB2294" s="25">
        <v>0</v>
      </c>
      <c r="AC2294" s="25">
        <v>0</v>
      </c>
      <c r="AD2294" s="21">
        <v>0</v>
      </c>
      <c r="AE2294" s="25">
        <v>0</v>
      </c>
      <c r="AF2294" s="21">
        <v>0</v>
      </c>
      <c r="AG2294" s="25">
        <v>0</v>
      </c>
      <c r="AH2294" s="26">
        <v>1044000</v>
      </c>
      <c r="AI2294" s="18"/>
      <c r="AJ2294" s="18"/>
    </row>
    <row r="2295" spans="1:36" x14ac:dyDescent="0.25">
      <c r="A2295" s="17">
        <v>2287</v>
      </c>
      <c r="B2295" s="18" t="s">
        <v>46</v>
      </c>
      <c r="C2295" s="18" t="s">
        <v>1186</v>
      </c>
      <c r="D2295" s="28">
        <v>4655</v>
      </c>
      <c r="E2295" s="28" t="s">
        <v>1764</v>
      </c>
      <c r="F2295" s="29">
        <v>45199</v>
      </c>
      <c r="G2295" s="29">
        <v>45209</v>
      </c>
      <c r="H2295" s="21">
        <v>846000</v>
      </c>
      <c r="I2295" s="21"/>
      <c r="J2295" s="21"/>
      <c r="K2295" s="21">
        <v>0</v>
      </c>
      <c r="L2295" s="21">
        <v>0</v>
      </c>
      <c r="M2295" s="21">
        <v>0</v>
      </c>
      <c r="N2295" s="21">
        <v>0</v>
      </c>
      <c r="O2295" s="22">
        <v>0</v>
      </c>
      <c r="P2295" s="23">
        <v>846000</v>
      </c>
      <c r="Q2295" s="18">
        <v>0</v>
      </c>
      <c r="R2295" s="24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0</v>
      </c>
      <c r="AB2295" s="25">
        <v>0</v>
      </c>
      <c r="AC2295" s="25">
        <v>0</v>
      </c>
      <c r="AD2295" s="21">
        <v>0</v>
      </c>
      <c r="AE2295" s="25">
        <v>0</v>
      </c>
      <c r="AF2295" s="21">
        <v>0</v>
      </c>
      <c r="AG2295" s="25">
        <v>0</v>
      </c>
      <c r="AH2295" s="26">
        <v>846000</v>
      </c>
      <c r="AI2295" s="18"/>
      <c r="AJ2295" s="18"/>
    </row>
    <row r="2296" spans="1:36" x14ac:dyDescent="0.25">
      <c r="A2296" s="17">
        <v>2288</v>
      </c>
      <c r="B2296" s="18" t="s">
        <v>46</v>
      </c>
      <c r="C2296" s="18" t="s">
        <v>1186</v>
      </c>
      <c r="D2296" s="28">
        <v>4656</v>
      </c>
      <c r="E2296" s="28" t="s">
        <v>1765</v>
      </c>
      <c r="F2296" s="29">
        <v>45199</v>
      </c>
      <c r="G2296" s="29">
        <v>45209</v>
      </c>
      <c r="H2296" s="21">
        <v>1044000</v>
      </c>
      <c r="I2296" s="21"/>
      <c r="J2296" s="21"/>
      <c r="K2296" s="21">
        <v>0</v>
      </c>
      <c r="L2296" s="21">
        <v>0</v>
      </c>
      <c r="M2296" s="21">
        <v>0</v>
      </c>
      <c r="N2296" s="21">
        <v>0</v>
      </c>
      <c r="O2296" s="22">
        <v>0</v>
      </c>
      <c r="P2296" s="23">
        <v>1044000</v>
      </c>
      <c r="Q2296" s="18">
        <v>0</v>
      </c>
      <c r="R2296" s="24">
        <v>0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0</v>
      </c>
      <c r="AB2296" s="25">
        <v>0</v>
      </c>
      <c r="AC2296" s="25">
        <v>0</v>
      </c>
      <c r="AD2296" s="21">
        <v>0</v>
      </c>
      <c r="AE2296" s="25">
        <v>0</v>
      </c>
      <c r="AF2296" s="21">
        <v>0</v>
      </c>
      <c r="AG2296" s="25">
        <v>0</v>
      </c>
      <c r="AH2296" s="26">
        <v>1044000</v>
      </c>
      <c r="AI2296" s="18"/>
      <c r="AJ2296" s="18"/>
    </row>
    <row r="2297" spans="1:36" x14ac:dyDescent="0.25">
      <c r="A2297" s="17">
        <v>2289</v>
      </c>
      <c r="B2297" s="18" t="s">
        <v>46</v>
      </c>
      <c r="C2297" s="18" t="s">
        <v>1186</v>
      </c>
      <c r="D2297" s="28">
        <v>4657</v>
      </c>
      <c r="E2297" s="28" t="s">
        <v>1766</v>
      </c>
      <c r="F2297" s="29">
        <v>45199</v>
      </c>
      <c r="G2297" s="29">
        <v>45209</v>
      </c>
      <c r="H2297" s="21">
        <v>1044000</v>
      </c>
      <c r="I2297" s="21"/>
      <c r="J2297" s="21"/>
      <c r="K2297" s="21">
        <v>0</v>
      </c>
      <c r="L2297" s="21">
        <v>0</v>
      </c>
      <c r="M2297" s="21">
        <v>0</v>
      </c>
      <c r="N2297" s="21">
        <v>0</v>
      </c>
      <c r="O2297" s="22">
        <v>0</v>
      </c>
      <c r="P2297" s="23">
        <v>1044000</v>
      </c>
      <c r="Q2297" s="18">
        <v>0</v>
      </c>
      <c r="R2297" s="24">
        <v>0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0</v>
      </c>
      <c r="AB2297" s="25">
        <v>0</v>
      </c>
      <c r="AC2297" s="25">
        <v>0</v>
      </c>
      <c r="AD2297" s="21">
        <v>0</v>
      </c>
      <c r="AE2297" s="25">
        <v>0</v>
      </c>
      <c r="AF2297" s="21">
        <v>0</v>
      </c>
      <c r="AG2297" s="25">
        <v>0</v>
      </c>
      <c r="AH2297" s="26">
        <v>1044000</v>
      </c>
      <c r="AI2297" s="18"/>
      <c r="AJ2297" s="18"/>
    </row>
    <row r="2298" spans="1:36" x14ac:dyDescent="0.25">
      <c r="A2298" s="17">
        <v>2290</v>
      </c>
      <c r="B2298" s="18" t="s">
        <v>46</v>
      </c>
      <c r="C2298" s="18" t="s">
        <v>1186</v>
      </c>
      <c r="D2298" s="28">
        <v>4658</v>
      </c>
      <c r="E2298" s="28" t="s">
        <v>1767</v>
      </c>
      <c r="F2298" s="29">
        <v>45199</v>
      </c>
      <c r="G2298" s="29">
        <v>45209</v>
      </c>
      <c r="H2298" s="21">
        <v>18000</v>
      </c>
      <c r="I2298" s="21"/>
      <c r="J2298" s="21"/>
      <c r="K2298" s="21">
        <v>16000</v>
      </c>
      <c r="L2298" s="21">
        <v>0</v>
      </c>
      <c r="M2298" s="21">
        <v>0</v>
      </c>
      <c r="N2298" s="21">
        <v>0</v>
      </c>
      <c r="O2298" s="22">
        <v>16000</v>
      </c>
      <c r="P2298" s="23">
        <v>2000</v>
      </c>
      <c r="Q2298" s="18">
        <v>0</v>
      </c>
      <c r="R2298" s="24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1">
        <v>0</v>
      </c>
      <c r="AE2298" s="25">
        <v>0</v>
      </c>
      <c r="AF2298" s="21">
        <v>2000</v>
      </c>
      <c r="AG2298" s="25">
        <v>0</v>
      </c>
      <c r="AH2298" s="26">
        <v>0</v>
      </c>
      <c r="AI2298" s="18"/>
      <c r="AJ2298" s="18"/>
    </row>
    <row r="2299" spans="1:36" x14ac:dyDescent="0.25">
      <c r="A2299" s="17">
        <v>2291</v>
      </c>
      <c r="B2299" s="18" t="s">
        <v>46</v>
      </c>
      <c r="C2299" s="18" t="s">
        <v>1186</v>
      </c>
      <c r="D2299" s="28">
        <v>4659</v>
      </c>
      <c r="E2299" s="28" t="s">
        <v>1768</v>
      </c>
      <c r="F2299" s="29">
        <v>45199</v>
      </c>
      <c r="G2299" s="29">
        <v>45209</v>
      </c>
      <c r="H2299" s="21">
        <v>18000</v>
      </c>
      <c r="I2299" s="21"/>
      <c r="J2299" s="21"/>
      <c r="K2299" s="21">
        <v>16000</v>
      </c>
      <c r="L2299" s="21">
        <v>0</v>
      </c>
      <c r="M2299" s="21">
        <v>0</v>
      </c>
      <c r="N2299" s="21">
        <v>0</v>
      </c>
      <c r="O2299" s="22">
        <v>16000</v>
      </c>
      <c r="P2299" s="23">
        <v>2000</v>
      </c>
      <c r="Q2299" s="18">
        <v>0</v>
      </c>
      <c r="R2299" s="24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0</v>
      </c>
      <c r="AB2299" s="25">
        <v>0</v>
      </c>
      <c r="AC2299" s="25">
        <v>0</v>
      </c>
      <c r="AD2299" s="21">
        <v>0</v>
      </c>
      <c r="AE2299" s="25">
        <v>0</v>
      </c>
      <c r="AF2299" s="21">
        <v>2000</v>
      </c>
      <c r="AG2299" s="25">
        <v>0</v>
      </c>
      <c r="AH2299" s="26">
        <v>0</v>
      </c>
      <c r="AI2299" s="18"/>
      <c r="AJ2299" s="18"/>
    </row>
    <row r="2300" spans="1:36" x14ac:dyDescent="0.25">
      <c r="A2300" s="17">
        <v>2292</v>
      </c>
      <c r="B2300" s="18" t="s">
        <v>46</v>
      </c>
      <c r="C2300" s="18" t="s">
        <v>1186</v>
      </c>
      <c r="D2300" s="28">
        <v>4660</v>
      </c>
      <c r="E2300" s="28" t="s">
        <v>1769</v>
      </c>
      <c r="F2300" s="29">
        <v>45199</v>
      </c>
      <c r="G2300" s="29">
        <v>45209</v>
      </c>
      <c r="H2300" s="21">
        <v>18000</v>
      </c>
      <c r="I2300" s="21"/>
      <c r="J2300" s="21"/>
      <c r="K2300" s="21">
        <v>16000</v>
      </c>
      <c r="L2300" s="21">
        <v>0</v>
      </c>
      <c r="M2300" s="21">
        <v>0</v>
      </c>
      <c r="N2300" s="21">
        <v>0</v>
      </c>
      <c r="O2300" s="22">
        <v>16000</v>
      </c>
      <c r="P2300" s="23">
        <v>2000</v>
      </c>
      <c r="Q2300" s="18">
        <v>0</v>
      </c>
      <c r="R2300" s="24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1">
        <v>0</v>
      </c>
      <c r="AE2300" s="25">
        <v>0</v>
      </c>
      <c r="AF2300" s="21">
        <v>2000</v>
      </c>
      <c r="AG2300" s="25">
        <v>0</v>
      </c>
      <c r="AH2300" s="26">
        <v>0</v>
      </c>
      <c r="AI2300" s="18"/>
      <c r="AJ2300" s="18"/>
    </row>
    <row r="2301" spans="1:36" x14ac:dyDescent="0.25">
      <c r="A2301" s="17">
        <v>2293</v>
      </c>
      <c r="B2301" s="18" t="s">
        <v>46</v>
      </c>
      <c r="C2301" s="18" t="s">
        <v>1186</v>
      </c>
      <c r="D2301" s="28">
        <v>4661</v>
      </c>
      <c r="E2301" s="28" t="s">
        <v>1770</v>
      </c>
      <c r="F2301" s="29">
        <v>45199</v>
      </c>
      <c r="G2301" s="29">
        <v>45209</v>
      </c>
      <c r="H2301" s="21">
        <v>18000</v>
      </c>
      <c r="I2301" s="21"/>
      <c r="J2301" s="21"/>
      <c r="K2301" s="21">
        <v>16000</v>
      </c>
      <c r="L2301" s="21">
        <v>0</v>
      </c>
      <c r="M2301" s="21">
        <v>0</v>
      </c>
      <c r="N2301" s="21">
        <v>0</v>
      </c>
      <c r="O2301" s="22">
        <v>16000</v>
      </c>
      <c r="P2301" s="23">
        <v>2000</v>
      </c>
      <c r="Q2301" s="18">
        <v>0</v>
      </c>
      <c r="R2301" s="24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1">
        <v>0</v>
      </c>
      <c r="AE2301" s="25">
        <v>0</v>
      </c>
      <c r="AF2301" s="21">
        <v>2000</v>
      </c>
      <c r="AG2301" s="25">
        <v>0</v>
      </c>
      <c r="AH2301" s="26">
        <v>0</v>
      </c>
      <c r="AI2301" s="18"/>
      <c r="AJ2301" s="18"/>
    </row>
    <row r="2302" spans="1:36" x14ac:dyDescent="0.25">
      <c r="A2302" s="17">
        <v>2294</v>
      </c>
      <c r="B2302" s="18" t="s">
        <v>46</v>
      </c>
      <c r="C2302" s="18" t="s">
        <v>1186</v>
      </c>
      <c r="D2302" s="28">
        <v>4662</v>
      </c>
      <c r="E2302" s="28" t="s">
        <v>1771</v>
      </c>
      <c r="F2302" s="29">
        <v>45199</v>
      </c>
      <c r="G2302" s="29">
        <v>45209</v>
      </c>
      <c r="H2302" s="21">
        <v>18000</v>
      </c>
      <c r="I2302" s="21"/>
      <c r="J2302" s="21"/>
      <c r="K2302" s="21">
        <v>16000</v>
      </c>
      <c r="L2302" s="21">
        <v>0</v>
      </c>
      <c r="M2302" s="21">
        <v>0</v>
      </c>
      <c r="N2302" s="21">
        <v>0</v>
      </c>
      <c r="O2302" s="22">
        <v>16000</v>
      </c>
      <c r="P2302" s="23">
        <v>2000</v>
      </c>
      <c r="Q2302" s="18">
        <v>0</v>
      </c>
      <c r="R2302" s="24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0</v>
      </c>
      <c r="AB2302" s="25">
        <v>0</v>
      </c>
      <c r="AC2302" s="25">
        <v>0</v>
      </c>
      <c r="AD2302" s="21">
        <v>0</v>
      </c>
      <c r="AE2302" s="25">
        <v>0</v>
      </c>
      <c r="AF2302" s="21">
        <v>2000</v>
      </c>
      <c r="AG2302" s="25">
        <v>0</v>
      </c>
      <c r="AH2302" s="26">
        <v>0</v>
      </c>
      <c r="AI2302" s="18"/>
      <c r="AJ2302" s="18"/>
    </row>
    <row r="2303" spans="1:36" x14ac:dyDescent="0.25">
      <c r="A2303" s="17">
        <v>2295</v>
      </c>
      <c r="B2303" s="18" t="s">
        <v>46</v>
      </c>
      <c r="C2303" s="18" t="s">
        <v>1186</v>
      </c>
      <c r="D2303" s="28">
        <v>4663</v>
      </c>
      <c r="E2303" s="28" t="s">
        <v>1772</v>
      </c>
      <c r="F2303" s="29">
        <v>45199</v>
      </c>
      <c r="G2303" s="29">
        <v>45209</v>
      </c>
      <c r="H2303" s="21">
        <v>18000</v>
      </c>
      <c r="I2303" s="21"/>
      <c r="J2303" s="21"/>
      <c r="K2303" s="21">
        <v>16000</v>
      </c>
      <c r="L2303" s="21">
        <v>0</v>
      </c>
      <c r="M2303" s="21">
        <v>0</v>
      </c>
      <c r="N2303" s="21">
        <v>0</v>
      </c>
      <c r="O2303" s="22">
        <v>16000</v>
      </c>
      <c r="P2303" s="23">
        <v>2000</v>
      </c>
      <c r="Q2303" s="18">
        <v>0</v>
      </c>
      <c r="R2303" s="24">
        <v>0</v>
      </c>
      <c r="S2303" s="25">
        <v>0</v>
      </c>
      <c r="T2303" s="25">
        <v>0</v>
      </c>
      <c r="U2303" s="25">
        <v>0</v>
      </c>
      <c r="V2303" s="25">
        <v>0</v>
      </c>
      <c r="W2303" s="25">
        <v>0</v>
      </c>
      <c r="X2303" s="25">
        <v>0</v>
      </c>
      <c r="Y2303" s="25">
        <v>0</v>
      </c>
      <c r="Z2303" s="25">
        <v>0</v>
      </c>
      <c r="AA2303" s="25">
        <v>0</v>
      </c>
      <c r="AB2303" s="25">
        <v>0</v>
      </c>
      <c r="AC2303" s="25">
        <v>0</v>
      </c>
      <c r="AD2303" s="21">
        <v>0</v>
      </c>
      <c r="AE2303" s="25">
        <v>0</v>
      </c>
      <c r="AF2303" s="21">
        <v>2000</v>
      </c>
      <c r="AG2303" s="25">
        <v>0</v>
      </c>
      <c r="AH2303" s="26">
        <v>0</v>
      </c>
      <c r="AI2303" s="18"/>
      <c r="AJ2303" s="18"/>
    </row>
    <row r="2304" spans="1:36" x14ac:dyDescent="0.25">
      <c r="A2304" s="17">
        <v>2296</v>
      </c>
      <c r="B2304" s="18" t="s">
        <v>46</v>
      </c>
      <c r="C2304" s="18" t="s">
        <v>1186</v>
      </c>
      <c r="D2304" s="28">
        <v>4664</v>
      </c>
      <c r="E2304" s="28" t="s">
        <v>1773</v>
      </c>
      <c r="F2304" s="29">
        <v>45199</v>
      </c>
      <c r="G2304" s="29">
        <v>45209</v>
      </c>
      <c r="H2304" s="21">
        <v>846000</v>
      </c>
      <c r="I2304" s="21"/>
      <c r="J2304" s="21"/>
      <c r="K2304" s="21">
        <v>0</v>
      </c>
      <c r="L2304" s="21">
        <v>0</v>
      </c>
      <c r="M2304" s="21">
        <v>0</v>
      </c>
      <c r="N2304" s="21">
        <v>0</v>
      </c>
      <c r="O2304" s="22">
        <v>0</v>
      </c>
      <c r="P2304" s="23">
        <v>846000</v>
      </c>
      <c r="Q2304" s="18">
        <v>0</v>
      </c>
      <c r="R2304" s="24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0</v>
      </c>
      <c r="X2304" s="25">
        <v>0</v>
      </c>
      <c r="Y2304" s="25">
        <v>0</v>
      </c>
      <c r="Z2304" s="25">
        <v>0</v>
      </c>
      <c r="AA2304" s="25">
        <v>0</v>
      </c>
      <c r="AB2304" s="25">
        <v>0</v>
      </c>
      <c r="AC2304" s="25">
        <v>0</v>
      </c>
      <c r="AD2304" s="21">
        <v>0</v>
      </c>
      <c r="AE2304" s="25">
        <v>0</v>
      </c>
      <c r="AF2304" s="21">
        <v>0</v>
      </c>
      <c r="AG2304" s="25">
        <v>0</v>
      </c>
      <c r="AH2304" s="26">
        <v>846000</v>
      </c>
      <c r="AI2304" s="18"/>
      <c r="AJ2304" s="18"/>
    </row>
    <row r="2305" spans="1:36" x14ac:dyDescent="0.25">
      <c r="A2305" s="17">
        <v>2297</v>
      </c>
      <c r="B2305" s="18" t="s">
        <v>46</v>
      </c>
      <c r="C2305" s="18" t="s">
        <v>1186</v>
      </c>
      <c r="D2305" s="28">
        <v>4665</v>
      </c>
      <c r="E2305" s="28" t="s">
        <v>1774</v>
      </c>
      <c r="F2305" s="29">
        <v>45199</v>
      </c>
      <c r="G2305" s="29">
        <v>45209</v>
      </c>
      <c r="H2305" s="21">
        <v>1044000</v>
      </c>
      <c r="I2305" s="21"/>
      <c r="J2305" s="21"/>
      <c r="K2305" s="21">
        <v>0</v>
      </c>
      <c r="L2305" s="21">
        <v>0</v>
      </c>
      <c r="M2305" s="21">
        <v>0</v>
      </c>
      <c r="N2305" s="21">
        <v>0</v>
      </c>
      <c r="O2305" s="22">
        <v>0</v>
      </c>
      <c r="P2305" s="23">
        <v>1044000</v>
      </c>
      <c r="Q2305" s="18">
        <v>0</v>
      </c>
      <c r="R2305" s="24">
        <v>0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0</v>
      </c>
      <c r="Z2305" s="25">
        <v>0</v>
      </c>
      <c r="AA2305" s="25">
        <v>0</v>
      </c>
      <c r="AB2305" s="25">
        <v>0</v>
      </c>
      <c r="AC2305" s="25">
        <v>0</v>
      </c>
      <c r="AD2305" s="21">
        <v>0</v>
      </c>
      <c r="AE2305" s="25">
        <v>0</v>
      </c>
      <c r="AF2305" s="21">
        <v>0</v>
      </c>
      <c r="AG2305" s="25">
        <v>0</v>
      </c>
      <c r="AH2305" s="26">
        <v>1044000</v>
      </c>
      <c r="AI2305" s="18"/>
      <c r="AJ2305" s="18"/>
    </row>
    <row r="2306" spans="1:36" x14ac:dyDescent="0.25">
      <c r="A2306" s="17">
        <v>2298</v>
      </c>
      <c r="B2306" s="18" t="s">
        <v>46</v>
      </c>
      <c r="C2306" s="18" t="s">
        <v>1186</v>
      </c>
      <c r="D2306" s="28">
        <v>4666</v>
      </c>
      <c r="E2306" s="28" t="s">
        <v>1775</v>
      </c>
      <c r="F2306" s="29">
        <v>45199</v>
      </c>
      <c r="G2306" s="29">
        <v>45209</v>
      </c>
      <c r="H2306" s="21">
        <v>846000</v>
      </c>
      <c r="I2306" s="21"/>
      <c r="J2306" s="21"/>
      <c r="K2306" s="21">
        <v>0</v>
      </c>
      <c r="L2306" s="21">
        <v>0</v>
      </c>
      <c r="M2306" s="21">
        <v>0</v>
      </c>
      <c r="N2306" s="21">
        <v>0</v>
      </c>
      <c r="O2306" s="22">
        <v>0</v>
      </c>
      <c r="P2306" s="23">
        <v>846000</v>
      </c>
      <c r="Q2306" s="18">
        <v>0</v>
      </c>
      <c r="R2306" s="24">
        <v>0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0</v>
      </c>
      <c r="AB2306" s="25">
        <v>0</v>
      </c>
      <c r="AC2306" s="25">
        <v>0</v>
      </c>
      <c r="AD2306" s="21">
        <v>0</v>
      </c>
      <c r="AE2306" s="25">
        <v>0</v>
      </c>
      <c r="AF2306" s="21">
        <v>0</v>
      </c>
      <c r="AG2306" s="25">
        <v>0</v>
      </c>
      <c r="AH2306" s="26">
        <v>846000</v>
      </c>
      <c r="AI2306" s="18"/>
      <c r="AJ2306" s="18"/>
    </row>
    <row r="2307" spans="1:36" x14ac:dyDescent="0.25">
      <c r="A2307" s="17">
        <v>2299</v>
      </c>
      <c r="B2307" s="18" t="s">
        <v>46</v>
      </c>
      <c r="C2307" s="18" t="s">
        <v>1186</v>
      </c>
      <c r="D2307" s="28">
        <v>4667</v>
      </c>
      <c r="E2307" s="28" t="s">
        <v>1776</v>
      </c>
      <c r="F2307" s="29">
        <v>45199</v>
      </c>
      <c r="G2307" s="29">
        <v>45209</v>
      </c>
      <c r="H2307" s="21">
        <v>846000</v>
      </c>
      <c r="I2307" s="21"/>
      <c r="J2307" s="21"/>
      <c r="K2307" s="21">
        <v>0</v>
      </c>
      <c r="L2307" s="21">
        <v>0</v>
      </c>
      <c r="M2307" s="21">
        <v>0</v>
      </c>
      <c r="N2307" s="21">
        <v>0</v>
      </c>
      <c r="O2307" s="22">
        <v>0</v>
      </c>
      <c r="P2307" s="23">
        <v>846000</v>
      </c>
      <c r="Q2307" s="18">
        <v>0</v>
      </c>
      <c r="R2307" s="24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1">
        <v>0</v>
      </c>
      <c r="AE2307" s="25">
        <v>0</v>
      </c>
      <c r="AF2307" s="21">
        <v>0</v>
      </c>
      <c r="AG2307" s="25">
        <v>0</v>
      </c>
      <c r="AH2307" s="26">
        <v>846000</v>
      </c>
      <c r="AI2307" s="18"/>
      <c r="AJ2307" s="18"/>
    </row>
    <row r="2308" spans="1:36" x14ac:dyDescent="0.25">
      <c r="A2308" s="17">
        <v>2300</v>
      </c>
      <c r="B2308" s="18" t="s">
        <v>46</v>
      </c>
      <c r="C2308" s="18" t="s">
        <v>1186</v>
      </c>
      <c r="D2308" s="28">
        <v>4668</v>
      </c>
      <c r="E2308" s="28" t="s">
        <v>1777</v>
      </c>
      <c r="F2308" s="29">
        <v>45199</v>
      </c>
      <c r="G2308" s="29">
        <v>45209</v>
      </c>
      <c r="H2308" s="21">
        <v>846000</v>
      </c>
      <c r="I2308" s="21"/>
      <c r="J2308" s="21"/>
      <c r="K2308" s="21">
        <v>0</v>
      </c>
      <c r="L2308" s="21">
        <v>0</v>
      </c>
      <c r="M2308" s="21">
        <v>0</v>
      </c>
      <c r="N2308" s="21">
        <v>0</v>
      </c>
      <c r="O2308" s="22">
        <v>0</v>
      </c>
      <c r="P2308" s="23">
        <v>846000</v>
      </c>
      <c r="Q2308" s="18">
        <v>0</v>
      </c>
      <c r="R2308" s="24">
        <v>0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0</v>
      </c>
      <c r="AB2308" s="25">
        <v>0</v>
      </c>
      <c r="AC2308" s="25">
        <v>0</v>
      </c>
      <c r="AD2308" s="21">
        <v>0</v>
      </c>
      <c r="AE2308" s="25">
        <v>0</v>
      </c>
      <c r="AF2308" s="21">
        <v>0</v>
      </c>
      <c r="AG2308" s="25">
        <v>0</v>
      </c>
      <c r="AH2308" s="26">
        <v>846000</v>
      </c>
      <c r="AI2308" s="18"/>
      <c r="AJ2308" s="18"/>
    </row>
    <row r="2309" spans="1:36" x14ac:dyDescent="0.25">
      <c r="A2309" s="17">
        <v>2301</v>
      </c>
      <c r="B2309" s="18" t="s">
        <v>46</v>
      </c>
      <c r="C2309" s="18" t="s">
        <v>1186</v>
      </c>
      <c r="D2309" s="28">
        <v>4669</v>
      </c>
      <c r="E2309" s="28" t="s">
        <v>1778</v>
      </c>
      <c r="F2309" s="29">
        <v>45199</v>
      </c>
      <c r="G2309" s="29">
        <v>45209</v>
      </c>
      <c r="H2309" s="21">
        <v>18000</v>
      </c>
      <c r="I2309" s="21"/>
      <c r="J2309" s="21"/>
      <c r="K2309" s="21">
        <v>16000</v>
      </c>
      <c r="L2309" s="21">
        <v>0</v>
      </c>
      <c r="M2309" s="21">
        <v>0</v>
      </c>
      <c r="N2309" s="21">
        <v>0</v>
      </c>
      <c r="O2309" s="22">
        <v>16000</v>
      </c>
      <c r="P2309" s="23">
        <v>2000</v>
      </c>
      <c r="Q2309" s="18">
        <v>0</v>
      </c>
      <c r="R2309" s="24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1">
        <v>0</v>
      </c>
      <c r="AE2309" s="25">
        <v>0</v>
      </c>
      <c r="AF2309" s="21">
        <v>2000</v>
      </c>
      <c r="AG2309" s="25">
        <v>0</v>
      </c>
      <c r="AH2309" s="26">
        <v>0</v>
      </c>
      <c r="AI2309" s="18"/>
      <c r="AJ2309" s="18"/>
    </row>
    <row r="2310" spans="1:36" x14ac:dyDescent="0.25">
      <c r="A2310" s="17">
        <v>2302</v>
      </c>
      <c r="B2310" s="18" t="s">
        <v>46</v>
      </c>
      <c r="C2310" s="18" t="s">
        <v>1186</v>
      </c>
      <c r="D2310" s="28">
        <v>4670</v>
      </c>
      <c r="E2310" s="28" t="s">
        <v>1779</v>
      </c>
      <c r="F2310" s="29">
        <v>45199</v>
      </c>
      <c r="G2310" s="29">
        <v>45209</v>
      </c>
      <c r="H2310" s="21">
        <v>18000</v>
      </c>
      <c r="I2310" s="21"/>
      <c r="J2310" s="21"/>
      <c r="K2310" s="21">
        <v>16000</v>
      </c>
      <c r="L2310" s="21">
        <v>0</v>
      </c>
      <c r="M2310" s="21">
        <v>0</v>
      </c>
      <c r="N2310" s="21">
        <v>0</v>
      </c>
      <c r="O2310" s="22">
        <v>16000</v>
      </c>
      <c r="P2310" s="23">
        <v>2000</v>
      </c>
      <c r="Q2310" s="18">
        <v>0</v>
      </c>
      <c r="R2310" s="24">
        <v>0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0</v>
      </c>
      <c r="AB2310" s="25">
        <v>0</v>
      </c>
      <c r="AC2310" s="25">
        <v>0</v>
      </c>
      <c r="AD2310" s="21">
        <v>0</v>
      </c>
      <c r="AE2310" s="25">
        <v>0</v>
      </c>
      <c r="AF2310" s="21">
        <v>2000</v>
      </c>
      <c r="AG2310" s="25">
        <v>0</v>
      </c>
      <c r="AH2310" s="26">
        <v>0</v>
      </c>
      <c r="AI2310" s="18"/>
      <c r="AJ2310" s="18"/>
    </row>
    <row r="2311" spans="1:36" x14ac:dyDescent="0.25">
      <c r="A2311" s="17">
        <v>2303</v>
      </c>
      <c r="B2311" s="18" t="s">
        <v>46</v>
      </c>
      <c r="C2311" s="18" t="s">
        <v>1186</v>
      </c>
      <c r="D2311" s="28">
        <v>4671</v>
      </c>
      <c r="E2311" s="28" t="s">
        <v>1780</v>
      </c>
      <c r="F2311" s="29">
        <v>45199</v>
      </c>
      <c r="G2311" s="29">
        <v>45209</v>
      </c>
      <c r="H2311" s="21">
        <v>18000</v>
      </c>
      <c r="I2311" s="21"/>
      <c r="J2311" s="21"/>
      <c r="K2311" s="21">
        <v>16000</v>
      </c>
      <c r="L2311" s="21">
        <v>0</v>
      </c>
      <c r="M2311" s="21">
        <v>0</v>
      </c>
      <c r="N2311" s="21">
        <v>0</v>
      </c>
      <c r="O2311" s="22">
        <v>16000</v>
      </c>
      <c r="P2311" s="23">
        <v>2000</v>
      </c>
      <c r="Q2311" s="18">
        <v>0</v>
      </c>
      <c r="R2311" s="24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1">
        <v>0</v>
      </c>
      <c r="AE2311" s="25">
        <v>0</v>
      </c>
      <c r="AF2311" s="21">
        <v>2000</v>
      </c>
      <c r="AG2311" s="25">
        <v>0</v>
      </c>
      <c r="AH2311" s="26">
        <v>0</v>
      </c>
      <c r="AI2311" s="18"/>
      <c r="AJ2311" s="18"/>
    </row>
    <row r="2312" spans="1:36" x14ac:dyDescent="0.25">
      <c r="A2312" s="17">
        <v>2304</v>
      </c>
      <c r="B2312" s="18" t="s">
        <v>46</v>
      </c>
      <c r="C2312" s="18" t="s">
        <v>1186</v>
      </c>
      <c r="D2312" s="28">
        <v>4672</v>
      </c>
      <c r="E2312" s="28" t="s">
        <v>1781</v>
      </c>
      <c r="F2312" s="29">
        <v>45199</v>
      </c>
      <c r="G2312" s="29">
        <v>45209</v>
      </c>
      <c r="H2312" s="21">
        <v>18000</v>
      </c>
      <c r="I2312" s="21"/>
      <c r="J2312" s="21"/>
      <c r="K2312" s="21">
        <v>16000</v>
      </c>
      <c r="L2312" s="21">
        <v>0</v>
      </c>
      <c r="M2312" s="21">
        <v>0</v>
      </c>
      <c r="N2312" s="21">
        <v>0</v>
      </c>
      <c r="O2312" s="22">
        <v>16000</v>
      </c>
      <c r="P2312" s="23">
        <v>2000</v>
      </c>
      <c r="Q2312" s="18">
        <v>0</v>
      </c>
      <c r="R2312" s="24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1">
        <v>0</v>
      </c>
      <c r="AE2312" s="25">
        <v>0</v>
      </c>
      <c r="AF2312" s="21">
        <v>2000</v>
      </c>
      <c r="AG2312" s="25">
        <v>0</v>
      </c>
      <c r="AH2312" s="26">
        <v>0</v>
      </c>
      <c r="AI2312" s="18"/>
      <c r="AJ2312" s="18"/>
    </row>
    <row r="2313" spans="1:36" x14ac:dyDescent="0.25">
      <c r="A2313" s="17">
        <v>2305</v>
      </c>
      <c r="B2313" s="18" t="s">
        <v>46</v>
      </c>
      <c r="C2313" s="18" t="s">
        <v>1186</v>
      </c>
      <c r="D2313" s="28">
        <v>4673</v>
      </c>
      <c r="E2313" s="28" t="s">
        <v>1782</v>
      </c>
      <c r="F2313" s="29">
        <v>45199</v>
      </c>
      <c r="G2313" s="29">
        <v>45209</v>
      </c>
      <c r="H2313" s="21">
        <v>846000</v>
      </c>
      <c r="I2313" s="21"/>
      <c r="J2313" s="21"/>
      <c r="K2313" s="21">
        <v>0</v>
      </c>
      <c r="L2313" s="21">
        <v>0</v>
      </c>
      <c r="M2313" s="21">
        <v>0</v>
      </c>
      <c r="N2313" s="21">
        <v>0</v>
      </c>
      <c r="O2313" s="22">
        <v>0</v>
      </c>
      <c r="P2313" s="23">
        <v>846000</v>
      </c>
      <c r="Q2313" s="18">
        <v>0</v>
      </c>
      <c r="R2313" s="24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0</v>
      </c>
      <c r="AB2313" s="25">
        <v>0</v>
      </c>
      <c r="AC2313" s="25">
        <v>0</v>
      </c>
      <c r="AD2313" s="21">
        <v>0</v>
      </c>
      <c r="AE2313" s="25">
        <v>0</v>
      </c>
      <c r="AF2313" s="21">
        <v>0</v>
      </c>
      <c r="AG2313" s="25">
        <v>0</v>
      </c>
      <c r="AH2313" s="26">
        <v>846000</v>
      </c>
      <c r="AI2313" s="18"/>
      <c r="AJ2313" s="18"/>
    </row>
    <row r="2314" spans="1:36" x14ac:dyDescent="0.25">
      <c r="A2314" s="17">
        <v>2306</v>
      </c>
      <c r="B2314" s="18" t="s">
        <v>46</v>
      </c>
      <c r="C2314" s="18" t="s">
        <v>1186</v>
      </c>
      <c r="D2314" s="28">
        <v>4674</v>
      </c>
      <c r="E2314" s="28" t="s">
        <v>1783</v>
      </c>
      <c r="F2314" s="29">
        <v>45199</v>
      </c>
      <c r="G2314" s="29">
        <v>45209</v>
      </c>
      <c r="H2314" s="21">
        <v>846000</v>
      </c>
      <c r="I2314" s="21"/>
      <c r="J2314" s="21"/>
      <c r="K2314" s="21">
        <v>0</v>
      </c>
      <c r="L2314" s="21">
        <v>0</v>
      </c>
      <c r="M2314" s="21">
        <v>0</v>
      </c>
      <c r="N2314" s="21">
        <v>0</v>
      </c>
      <c r="O2314" s="22">
        <v>0</v>
      </c>
      <c r="P2314" s="23">
        <v>846000</v>
      </c>
      <c r="Q2314" s="18">
        <v>0</v>
      </c>
      <c r="R2314" s="24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1">
        <v>0</v>
      </c>
      <c r="AE2314" s="25">
        <v>0</v>
      </c>
      <c r="AF2314" s="21">
        <v>0</v>
      </c>
      <c r="AG2314" s="25">
        <v>0</v>
      </c>
      <c r="AH2314" s="26">
        <v>846000</v>
      </c>
      <c r="AI2314" s="18"/>
      <c r="AJ2314" s="18"/>
    </row>
    <row r="2315" spans="1:36" x14ac:dyDescent="0.25">
      <c r="A2315" s="17">
        <v>2307</v>
      </c>
      <c r="B2315" s="18" t="s">
        <v>46</v>
      </c>
      <c r="C2315" s="18" t="s">
        <v>1186</v>
      </c>
      <c r="D2315" s="28">
        <v>4675</v>
      </c>
      <c r="E2315" s="28" t="s">
        <v>1784</v>
      </c>
      <c r="F2315" s="29">
        <v>45199</v>
      </c>
      <c r="G2315" s="29">
        <v>45209</v>
      </c>
      <c r="H2315" s="21">
        <v>1044000</v>
      </c>
      <c r="I2315" s="21"/>
      <c r="J2315" s="21"/>
      <c r="K2315" s="21">
        <v>0</v>
      </c>
      <c r="L2315" s="21">
        <v>0</v>
      </c>
      <c r="M2315" s="21">
        <v>0</v>
      </c>
      <c r="N2315" s="21">
        <v>0</v>
      </c>
      <c r="O2315" s="22">
        <v>0</v>
      </c>
      <c r="P2315" s="23">
        <v>1044000</v>
      </c>
      <c r="Q2315" s="18">
        <v>0</v>
      </c>
      <c r="R2315" s="24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0</v>
      </c>
      <c r="AB2315" s="25">
        <v>0</v>
      </c>
      <c r="AC2315" s="25">
        <v>0</v>
      </c>
      <c r="AD2315" s="21">
        <v>0</v>
      </c>
      <c r="AE2315" s="25">
        <v>0</v>
      </c>
      <c r="AF2315" s="21">
        <v>0</v>
      </c>
      <c r="AG2315" s="25">
        <v>0</v>
      </c>
      <c r="AH2315" s="26">
        <v>1044000</v>
      </c>
      <c r="AI2315" s="18"/>
      <c r="AJ2315" s="18"/>
    </row>
    <row r="2316" spans="1:36" x14ac:dyDescent="0.25">
      <c r="A2316" s="17">
        <v>2308</v>
      </c>
      <c r="B2316" s="18" t="s">
        <v>46</v>
      </c>
      <c r="C2316" s="18" t="s">
        <v>1186</v>
      </c>
      <c r="D2316" s="28">
        <v>4676</v>
      </c>
      <c r="E2316" s="28" t="s">
        <v>1785</v>
      </c>
      <c r="F2316" s="29">
        <v>45199</v>
      </c>
      <c r="G2316" s="29">
        <v>45209</v>
      </c>
      <c r="H2316" s="21">
        <v>1044000</v>
      </c>
      <c r="I2316" s="21"/>
      <c r="J2316" s="21"/>
      <c r="K2316" s="21">
        <v>0</v>
      </c>
      <c r="L2316" s="21">
        <v>0</v>
      </c>
      <c r="M2316" s="21">
        <v>0</v>
      </c>
      <c r="N2316" s="21">
        <v>0</v>
      </c>
      <c r="O2316" s="22">
        <v>0</v>
      </c>
      <c r="P2316" s="23">
        <v>1044000</v>
      </c>
      <c r="Q2316" s="18">
        <v>0</v>
      </c>
      <c r="R2316" s="24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1">
        <v>0</v>
      </c>
      <c r="AE2316" s="25">
        <v>0</v>
      </c>
      <c r="AF2316" s="21">
        <v>0</v>
      </c>
      <c r="AG2316" s="25">
        <v>0</v>
      </c>
      <c r="AH2316" s="26">
        <v>1044000</v>
      </c>
      <c r="AI2316" s="18"/>
      <c r="AJ2316" s="18"/>
    </row>
    <row r="2317" spans="1:36" x14ac:dyDescent="0.25">
      <c r="A2317" s="17">
        <v>2309</v>
      </c>
      <c r="B2317" s="18" t="s">
        <v>46</v>
      </c>
      <c r="C2317" s="18" t="s">
        <v>1186</v>
      </c>
      <c r="D2317" s="28">
        <v>4677</v>
      </c>
      <c r="E2317" s="28" t="s">
        <v>1786</v>
      </c>
      <c r="F2317" s="29">
        <v>45199</v>
      </c>
      <c r="G2317" s="29">
        <v>45209</v>
      </c>
      <c r="H2317" s="21">
        <v>91914</v>
      </c>
      <c r="I2317" s="21"/>
      <c r="J2317" s="21"/>
      <c r="K2317" s="21">
        <v>91914</v>
      </c>
      <c r="L2317" s="21">
        <v>0</v>
      </c>
      <c r="M2317" s="21">
        <v>0</v>
      </c>
      <c r="N2317" s="21">
        <v>0</v>
      </c>
      <c r="O2317" s="22">
        <v>91914</v>
      </c>
      <c r="P2317" s="23">
        <v>0</v>
      </c>
      <c r="Q2317" s="18">
        <v>0</v>
      </c>
      <c r="R2317" s="24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0</v>
      </c>
      <c r="AB2317" s="25">
        <v>0</v>
      </c>
      <c r="AC2317" s="25">
        <v>0</v>
      </c>
      <c r="AD2317" s="21">
        <v>0</v>
      </c>
      <c r="AE2317" s="25">
        <v>0</v>
      </c>
      <c r="AF2317" s="21">
        <v>0</v>
      </c>
      <c r="AG2317" s="25">
        <v>0</v>
      </c>
      <c r="AH2317" s="26">
        <v>0</v>
      </c>
      <c r="AI2317" s="18"/>
      <c r="AJ2317" s="18"/>
    </row>
    <row r="2318" spans="1:36" x14ac:dyDescent="0.25">
      <c r="A2318" s="17">
        <v>2310</v>
      </c>
      <c r="B2318" s="18" t="s">
        <v>46</v>
      </c>
      <c r="C2318" s="18" t="s">
        <v>1186</v>
      </c>
      <c r="D2318" s="28">
        <v>4678</v>
      </c>
      <c r="E2318" s="28" t="s">
        <v>1787</v>
      </c>
      <c r="F2318" s="29">
        <v>45199</v>
      </c>
      <c r="G2318" s="29">
        <v>45209</v>
      </c>
      <c r="H2318" s="21">
        <v>1044000</v>
      </c>
      <c r="I2318" s="21"/>
      <c r="J2318" s="21"/>
      <c r="K2318" s="21">
        <v>0</v>
      </c>
      <c r="L2318" s="21">
        <v>0</v>
      </c>
      <c r="M2318" s="21">
        <v>0</v>
      </c>
      <c r="N2318" s="21">
        <v>0</v>
      </c>
      <c r="O2318" s="22">
        <v>0</v>
      </c>
      <c r="P2318" s="23">
        <v>1044000</v>
      </c>
      <c r="Q2318" s="18">
        <v>0</v>
      </c>
      <c r="R2318" s="24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0</v>
      </c>
      <c r="AB2318" s="25">
        <v>0</v>
      </c>
      <c r="AC2318" s="25">
        <v>0</v>
      </c>
      <c r="AD2318" s="21">
        <v>0</v>
      </c>
      <c r="AE2318" s="25">
        <v>0</v>
      </c>
      <c r="AF2318" s="21">
        <v>0</v>
      </c>
      <c r="AG2318" s="25">
        <v>0</v>
      </c>
      <c r="AH2318" s="26">
        <v>1044000</v>
      </c>
      <c r="AI2318" s="18"/>
      <c r="AJ2318" s="18"/>
    </row>
    <row r="2319" spans="1:36" x14ac:dyDescent="0.25">
      <c r="A2319" s="17">
        <v>2311</v>
      </c>
      <c r="B2319" s="18" t="s">
        <v>46</v>
      </c>
      <c r="C2319" s="18" t="s">
        <v>1186</v>
      </c>
      <c r="D2319" s="28">
        <v>4679</v>
      </c>
      <c r="E2319" s="28" t="s">
        <v>1788</v>
      </c>
      <c r="F2319" s="29">
        <v>45199</v>
      </c>
      <c r="G2319" s="29">
        <v>45209</v>
      </c>
      <c r="H2319" s="21">
        <v>254839</v>
      </c>
      <c r="I2319" s="21"/>
      <c r="J2319" s="21"/>
      <c r="K2319" s="21">
        <v>0</v>
      </c>
      <c r="L2319" s="21">
        <v>0</v>
      </c>
      <c r="M2319" s="21">
        <v>0</v>
      </c>
      <c r="N2319" s="21">
        <v>0</v>
      </c>
      <c r="O2319" s="22">
        <v>0</v>
      </c>
      <c r="P2319" s="23">
        <v>254839</v>
      </c>
      <c r="Q2319" s="18">
        <v>0</v>
      </c>
      <c r="R2319" s="24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1">
        <v>0</v>
      </c>
      <c r="AE2319" s="25">
        <v>0</v>
      </c>
      <c r="AF2319" s="21">
        <v>0</v>
      </c>
      <c r="AG2319" s="25">
        <v>0</v>
      </c>
      <c r="AH2319" s="26">
        <v>254839</v>
      </c>
      <c r="AI2319" s="18"/>
      <c r="AJ2319" s="18"/>
    </row>
    <row r="2320" spans="1:36" x14ac:dyDescent="0.25">
      <c r="A2320" s="17">
        <v>2312</v>
      </c>
      <c r="B2320" s="18" t="s">
        <v>46</v>
      </c>
      <c r="C2320" s="18" t="s">
        <v>1186</v>
      </c>
      <c r="D2320" s="28">
        <v>4680</v>
      </c>
      <c r="E2320" s="28" t="s">
        <v>1789</v>
      </c>
      <c r="F2320" s="29">
        <v>45199</v>
      </c>
      <c r="G2320" s="29">
        <v>45209</v>
      </c>
      <c r="H2320" s="21">
        <v>846000</v>
      </c>
      <c r="I2320" s="21"/>
      <c r="J2320" s="21"/>
      <c r="K2320" s="21">
        <v>0</v>
      </c>
      <c r="L2320" s="21">
        <v>0</v>
      </c>
      <c r="M2320" s="21">
        <v>0</v>
      </c>
      <c r="N2320" s="21">
        <v>0</v>
      </c>
      <c r="O2320" s="22">
        <v>0</v>
      </c>
      <c r="P2320" s="23">
        <v>846000</v>
      </c>
      <c r="Q2320" s="18">
        <v>0</v>
      </c>
      <c r="R2320" s="24">
        <v>0</v>
      </c>
      <c r="S2320" s="25">
        <v>0</v>
      </c>
      <c r="T2320" s="25">
        <v>846000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0</v>
      </c>
      <c r="AB2320" s="25">
        <v>0</v>
      </c>
      <c r="AC2320" s="25">
        <v>0</v>
      </c>
      <c r="AD2320" s="21">
        <v>0</v>
      </c>
      <c r="AE2320" s="25">
        <v>0</v>
      </c>
      <c r="AF2320" s="21">
        <v>0</v>
      </c>
      <c r="AG2320" s="25">
        <v>0</v>
      </c>
      <c r="AH2320" s="26">
        <v>0</v>
      </c>
      <c r="AI2320" s="18"/>
      <c r="AJ2320" s="18"/>
    </row>
    <row r="2321" spans="1:36" x14ac:dyDescent="0.25">
      <c r="A2321" s="17">
        <v>2313</v>
      </c>
      <c r="B2321" s="18" t="s">
        <v>46</v>
      </c>
      <c r="C2321" s="18" t="s">
        <v>1186</v>
      </c>
      <c r="D2321" s="28">
        <v>4681</v>
      </c>
      <c r="E2321" s="28" t="s">
        <v>1790</v>
      </c>
      <c r="F2321" s="29">
        <v>45199</v>
      </c>
      <c r="G2321" s="29">
        <v>45209</v>
      </c>
      <c r="H2321" s="21">
        <v>846000</v>
      </c>
      <c r="I2321" s="21"/>
      <c r="J2321" s="21"/>
      <c r="K2321" s="21">
        <v>0</v>
      </c>
      <c r="L2321" s="21">
        <v>0</v>
      </c>
      <c r="M2321" s="21">
        <v>0</v>
      </c>
      <c r="N2321" s="21">
        <v>0</v>
      </c>
      <c r="O2321" s="22">
        <v>0</v>
      </c>
      <c r="P2321" s="23">
        <v>846000</v>
      </c>
      <c r="Q2321" s="18">
        <v>0</v>
      </c>
      <c r="R2321" s="24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1">
        <v>0</v>
      </c>
      <c r="AE2321" s="25">
        <v>0</v>
      </c>
      <c r="AF2321" s="21">
        <v>0</v>
      </c>
      <c r="AG2321" s="25">
        <v>0</v>
      </c>
      <c r="AH2321" s="26">
        <v>846000</v>
      </c>
      <c r="AI2321" s="18"/>
      <c r="AJ2321" s="18"/>
    </row>
    <row r="2322" spans="1:36" x14ac:dyDescent="0.25">
      <c r="A2322" s="17">
        <v>2314</v>
      </c>
      <c r="B2322" s="18" t="s">
        <v>46</v>
      </c>
      <c r="C2322" s="18" t="s">
        <v>1186</v>
      </c>
      <c r="D2322" s="28">
        <v>4682</v>
      </c>
      <c r="E2322" s="28" t="s">
        <v>1791</v>
      </c>
      <c r="F2322" s="29">
        <v>45199</v>
      </c>
      <c r="G2322" s="29">
        <v>45209</v>
      </c>
      <c r="H2322" s="21">
        <v>1044000</v>
      </c>
      <c r="I2322" s="21"/>
      <c r="J2322" s="21"/>
      <c r="K2322" s="21">
        <v>0</v>
      </c>
      <c r="L2322" s="21">
        <v>0</v>
      </c>
      <c r="M2322" s="21">
        <v>0</v>
      </c>
      <c r="N2322" s="21">
        <v>0</v>
      </c>
      <c r="O2322" s="22">
        <v>0</v>
      </c>
      <c r="P2322" s="23">
        <v>1044000</v>
      </c>
      <c r="Q2322" s="18">
        <v>0</v>
      </c>
      <c r="R2322" s="24">
        <v>0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0</v>
      </c>
      <c r="AB2322" s="25">
        <v>0</v>
      </c>
      <c r="AC2322" s="25">
        <v>0</v>
      </c>
      <c r="AD2322" s="21">
        <v>0</v>
      </c>
      <c r="AE2322" s="25">
        <v>0</v>
      </c>
      <c r="AF2322" s="21">
        <v>0</v>
      </c>
      <c r="AG2322" s="25">
        <v>0</v>
      </c>
      <c r="AH2322" s="26">
        <v>1044000</v>
      </c>
      <c r="AI2322" s="18"/>
      <c r="AJ2322" s="18"/>
    </row>
    <row r="2323" spans="1:36" x14ac:dyDescent="0.25">
      <c r="A2323" s="17">
        <v>2315</v>
      </c>
      <c r="B2323" s="18" t="s">
        <v>46</v>
      </c>
      <c r="C2323" s="18" t="s">
        <v>1186</v>
      </c>
      <c r="D2323" s="28">
        <v>4683</v>
      </c>
      <c r="E2323" s="28" t="s">
        <v>1792</v>
      </c>
      <c r="F2323" s="29">
        <v>45199</v>
      </c>
      <c r="G2323" s="29">
        <v>45209</v>
      </c>
      <c r="H2323" s="21">
        <v>18000</v>
      </c>
      <c r="I2323" s="21"/>
      <c r="J2323" s="21"/>
      <c r="K2323" s="21">
        <v>16000</v>
      </c>
      <c r="L2323" s="21">
        <v>0</v>
      </c>
      <c r="M2323" s="21">
        <v>0</v>
      </c>
      <c r="N2323" s="21">
        <v>0</v>
      </c>
      <c r="O2323" s="22">
        <v>16000</v>
      </c>
      <c r="P2323" s="23">
        <v>2000</v>
      </c>
      <c r="Q2323" s="18">
        <v>0</v>
      </c>
      <c r="R2323" s="24">
        <v>0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0</v>
      </c>
      <c r="AB2323" s="25">
        <v>0</v>
      </c>
      <c r="AC2323" s="25">
        <v>0</v>
      </c>
      <c r="AD2323" s="21">
        <v>0</v>
      </c>
      <c r="AE2323" s="25">
        <v>0</v>
      </c>
      <c r="AF2323" s="21">
        <v>2000</v>
      </c>
      <c r="AG2323" s="25">
        <v>0</v>
      </c>
      <c r="AH2323" s="26">
        <v>0</v>
      </c>
      <c r="AI2323" s="18"/>
      <c r="AJ2323" s="18"/>
    </row>
    <row r="2324" spans="1:36" x14ac:dyDescent="0.25">
      <c r="A2324" s="17">
        <v>2316</v>
      </c>
      <c r="B2324" s="18" t="s">
        <v>46</v>
      </c>
      <c r="C2324" s="18" t="s">
        <v>1186</v>
      </c>
      <c r="D2324" s="28">
        <v>4684</v>
      </c>
      <c r="E2324" s="28" t="s">
        <v>1793</v>
      </c>
      <c r="F2324" s="29">
        <v>45199</v>
      </c>
      <c r="G2324" s="29">
        <v>45209</v>
      </c>
      <c r="H2324" s="21">
        <v>18000</v>
      </c>
      <c r="I2324" s="21"/>
      <c r="J2324" s="21"/>
      <c r="K2324" s="21">
        <v>16000</v>
      </c>
      <c r="L2324" s="21">
        <v>0</v>
      </c>
      <c r="M2324" s="21">
        <v>0</v>
      </c>
      <c r="N2324" s="21">
        <v>0</v>
      </c>
      <c r="O2324" s="22">
        <v>16000</v>
      </c>
      <c r="P2324" s="23">
        <v>2000</v>
      </c>
      <c r="Q2324" s="18">
        <v>0</v>
      </c>
      <c r="R2324" s="24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21">
        <v>0</v>
      </c>
      <c r="AE2324" s="25">
        <v>0</v>
      </c>
      <c r="AF2324" s="21">
        <v>2000</v>
      </c>
      <c r="AG2324" s="25">
        <v>0</v>
      </c>
      <c r="AH2324" s="26">
        <v>0</v>
      </c>
      <c r="AI2324" s="18"/>
      <c r="AJ2324" s="18"/>
    </row>
    <row r="2325" spans="1:36" x14ac:dyDescent="0.25">
      <c r="A2325" s="17">
        <v>2317</v>
      </c>
      <c r="B2325" s="18" t="s">
        <v>46</v>
      </c>
      <c r="C2325" s="18" t="s">
        <v>1186</v>
      </c>
      <c r="D2325" s="28">
        <v>4685</v>
      </c>
      <c r="E2325" s="28" t="s">
        <v>1794</v>
      </c>
      <c r="F2325" s="29">
        <v>45199</v>
      </c>
      <c r="G2325" s="29">
        <v>45209</v>
      </c>
      <c r="H2325" s="21">
        <v>18000</v>
      </c>
      <c r="I2325" s="21"/>
      <c r="J2325" s="21"/>
      <c r="K2325" s="21">
        <v>16000</v>
      </c>
      <c r="L2325" s="21">
        <v>0</v>
      </c>
      <c r="M2325" s="21">
        <v>0</v>
      </c>
      <c r="N2325" s="21">
        <v>0</v>
      </c>
      <c r="O2325" s="22">
        <v>16000</v>
      </c>
      <c r="P2325" s="23">
        <v>2000</v>
      </c>
      <c r="Q2325" s="18">
        <v>0</v>
      </c>
      <c r="R2325" s="24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21">
        <v>0</v>
      </c>
      <c r="AE2325" s="25">
        <v>0</v>
      </c>
      <c r="AF2325" s="21">
        <v>2000</v>
      </c>
      <c r="AG2325" s="25">
        <v>0</v>
      </c>
      <c r="AH2325" s="26">
        <v>0</v>
      </c>
      <c r="AI2325" s="18"/>
      <c r="AJ2325" s="18"/>
    </row>
    <row r="2326" spans="1:36" x14ac:dyDescent="0.25">
      <c r="A2326" s="17">
        <v>2318</v>
      </c>
      <c r="B2326" s="18" t="s">
        <v>46</v>
      </c>
      <c r="C2326" s="18" t="s">
        <v>1186</v>
      </c>
      <c r="D2326" s="28">
        <v>4686</v>
      </c>
      <c r="E2326" s="28" t="s">
        <v>1795</v>
      </c>
      <c r="F2326" s="29">
        <v>45199</v>
      </c>
      <c r="G2326" s="29">
        <v>45209</v>
      </c>
      <c r="H2326" s="21">
        <v>18000</v>
      </c>
      <c r="I2326" s="21"/>
      <c r="J2326" s="21"/>
      <c r="K2326" s="21">
        <v>16000</v>
      </c>
      <c r="L2326" s="21">
        <v>0</v>
      </c>
      <c r="M2326" s="21">
        <v>0</v>
      </c>
      <c r="N2326" s="21">
        <v>0</v>
      </c>
      <c r="O2326" s="22">
        <v>16000</v>
      </c>
      <c r="P2326" s="23">
        <v>2000</v>
      </c>
      <c r="Q2326" s="18">
        <v>0</v>
      </c>
      <c r="R2326" s="24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1">
        <v>0</v>
      </c>
      <c r="AE2326" s="25">
        <v>0</v>
      </c>
      <c r="AF2326" s="21">
        <v>2000</v>
      </c>
      <c r="AG2326" s="25">
        <v>0</v>
      </c>
      <c r="AH2326" s="26">
        <v>0</v>
      </c>
      <c r="AI2326" s="18"/>
      <c r="AJ2326" s="18"/>
    </row>
    <row r="2327" spans="1:36" x14ac:dyDescent="0.25">
      <c r="A2327" s="17">
        <v>2319</v>
      </c>
      <c r="B2327" s="18" t="s">
        <v>46</v>
      </c>
      <c r="C2327" s="18" t="s">
        <v>1186</v>
      </c>
      <c r="D2327" s="28">
        <v>4687</v>
      </c>
      <c r="E2327" s="28" t="s">
        <v>1796</v>
      </c>
      <c r="F2327" s="29">
        <v>45199</v>
      </c>
      <c r="G2327" s="29">
        <v>45209</v>
      </c>
      <c r="H2327" s="21">
        <v>18000</v>
      </c>
      <c r="I2327" s="21"/>
      <c r="J2327" s="21"/>
      <c r="K2327" s="21">
        <v>16000</v>
      </c>
      <c r="L2327" s="21">
        <v>0</v>
      </c>
      <c r="M2327" s="21">
        <v>0</v>
      </c>
      <c r="N2327" s="21">
        <v>0</v>
      </c>
      <c r="O2327" s="22">
        <v>16000</v>
      </c>
      <c r="P2327" s="23">
        <v>2000</v>
      </c>
      <c r="Q2327" s="18">
        <v>0</v>
      </c>
      <c r="R2327" s="24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0</v>
      </c>
      <c r="AB2327" s="25">
        <v>0</v>
      </c>
      <c r="AC2327" s="25">
        <v>0</v>
      </c>
      <c r="AD2327" s="21">
        <v>0</v>
      </c>
      <c r="AE2327" s="25">
        <v>0</v>
      </c>
      <c r="AF2327" s="21">
        <v>2000</v>
      </c>
      <c r="AG2327" s="25">
        <v>0</v>
      </c>
      <c r="AH2327" s="26">
        <v>0</v>
      </c>
      <c r="AI2327" s="18"/>
      <c r="AJ2327" s="18"/>
    </row>
    <row r="2328" spans="1:36" x14ac:dyDescent="0.25">
      <c r="A2328" s="17">
        <v>2320</v>
      </c>
      <c r="B2328" s="18" t="s">
        <v>46</v>
      </c>
      <c r="C2328" s="18" t="s">
        <v>1186</v>
      </c>
      <c r="D2328" s="28">
        <v>4688</v>
      </c>
      <c r="E2328" s="28" t="s">
        <v>1797</v>
      </c>
      <c r="F2328" s="29">
        <v>45199</v>
      </c>
      <c r="G2328" s="29">
        <v>45209</v>
      </c>
      <c r="H2328" s="21">
        <v>18000</v>
      </c>
      <c r="I2328" s="21"/>
      <c r="J2328" s="21"/>
      <c r="K2328" s="21">
        <v>16000</v>
      </c>
      <c r="L2328" s="21">
        <v>0</v>
      </c>
      <c r="M2328" s="21">
        <v>0</v>
      </c>
      <c r="N2328" s="21">
        <v>0</v>
      </c>
      <c r="O2328" s="22">
        <v>16000</v>
      </c>
      <c r="P2328" s="23">
        <v>2000</v>
      </c>
      <c r="Q2328" s="18">
        <v>0</v>
      </c>
      <c r="R2328" s="24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21">
        <v>0</v>
      </c>
      <c r="AE2328" s="25">
        <v>0</v>
      </c>
      <c r="AF2328" s="21">
        <v>2000</v>
      </c>
      <c r="AG2328" s="25">
        <v>0</v>
      </c>
      <c r="AH2328" s="26">
        <v>0</v>
      </c>
      <c r="AI2328" s="18"/>
      <c r="AJ2328" s="18"/>
    </row>
    <row r="2329" spans="1:36" x14ac:dyDescent="0.25">
      <c r="A2329" s="17">
        <v>2321</v>
      </c>
      <c r="B2329" s="18" t="s">
        <v>46</v>
      </c>
      <c r="C2329" s="18" t="s">
        <v>1186</v>
      </c>
      <c r="D2329" s="28">
        <v>4689</v>
      </c>
      <c r="E2329" s="28" t="s">
        <v>1798</v>
      </c>
      <c r="F2329" s="29">
        <v>45199</v>
      </c>
      <c r="G2329" s="29">
        <v>45209</v>
      </c>
      <c r="H2329" s="21">
        <v>18000</v>
      </c>
      <c r="I2329" s="21"/>
      <c r="J2329" s="21"/>
      <c r="K2329" s="21">
        <v>16000</v>
      </c>
      <c r="L2329" s="21">
        <v>0</v>
      </c>
      <c r="M2329" s="21">
        <v>0</v>
      </c>
      <c r="N2329" s="21">
        <v>0</v>
      </c>
      <c r="O2329" s="22">
        <v>16000</v>
      </c>
      <c r="P2329" s="23">
        <v>2000</v>
      </c>
      <c r="Q2329" s="18">
        <v>0</v>
      </c>
      <c r="R2329" s="24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1">
        <v>0</v>
      </c>
      <c r="AE2329" s="25">
        <v>0</v>
      </c>
      <c r="AF2329" s="21">
        <v>2000</v>
      </c>
      <c r="AG2329" s="25">
        <v>0</v>
      </c>
      <c r="AH2329" s="26">
        <v>0</v>
      </c>
      <c r="AI2329" s="18"/>
      <c r="AJ2329" s="18"/>
    </row>
    <row r="2330" spans="1:36" x14ac:dyDescent="0.25">
      <c r="A2330" s="17">
        <v>2322</v>
      </c>
      <c r="B2330" s="18" t="s">
        <v>46</v>
      </c>
      <c r="C2330" s="18" t="s">
        <v>1186</v>
      </c>
      <c r="D2330" s="28">
        <v>4690</v>
      </c>
      <c r="E2330" s="28" t="s">
        <v>1799</v>
      </c>
      <c r="F2330" s="29">
        <v>45199</v>
      </c>
      <c r="G2330" s="29">
        <v>45209</v>
      </c>
      <c r="H2330" s="21">
        <v>18000</v>
      </c>
      <c r="I2330" s="21"/>
      <c r="J2330" s="21"/>
      <c r="K2330" s="21">
        <v>16000</v>
      </c>
      <c r="L2330" s="21">
        <v>0</v>
      </c>
      <c r="M2330" s="21">
        <v>0</v>
      </c>
      <c r="N2330" s="21">
        <v>0</v>
      </c>
      <c r="O2330" s="22">
        <v>16000</v>
      </c>
      <c r="P2330" s="23">
        <v>2000</v>
      </c>
      <c r="Q2330" s="18">
        <v>0</v>
      </c>
      <c r="R2330" s="24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25">
        <v>0</v>
      </c>
      <c r="AD2330" s="21">
        <v>0</v>
      </c>
      <c r="AE2330" s="25">
        <v>0</v>
      </c>
      <c r="AF2330" s="21">
        <v>2000</v>
      </c>
      <c r="AG2330" s="25">
        <v>0</v>
      </c>
      <c r="AH2330" s="26">
        <v>0</v>
      </c>
      <c r="AI2330" s="18"/>
      <c r="AJ2330" s="18"/>
    </row>
    <row r="2331" spans="1:36" x14ac:dyDescent="0.25">
      <c r="A2331" s="17">
        <v>2323</v>
      </c>
      <c r="B2331" s="18" t="s">
        <v>46</v>
      </c>
      <c r="C2331" s="18" t="s">
        <v>1186</v>
      </c>
      <c r="D2331" s="28">
        <v>4691</v>
      </c>
      <c r="E2331" s="28" t="s">
        <v>1800</v>
      </c>
      <c r="F2331" s="29">
        <v>45199</v>
      </c>
      <c r="G2331" s="29">
        <v>45209</v>
      </c>
      <c r="H2331" s="21">
        <v>18000</v>
      </c>
      <c r="I2331" s="21"/>
      <c r="J2331" s="21"/>
      <c r="K2331" s="21">
        <v>18000</v>
      </c>
      <c r="L2331" s="21">
        <v>0</v>
      </c>
      <c r="M2331" s="21">
        <v>0</v>
      </c>
      <c r="N2331" s="21">
        <v>0</v>
      </c>
      <c r="O2331" s="22">
        <v>18000</v>
      </c>
      <c r="P2331" s="23">
        <v>0</v>
      </c>
      <c r="Q2331" s="18">
        <v>0</v>
      </c>
      <c r="R2331" s="24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0</v>
      </c>
      <c r="AB2331" s="25">
        <v>0</v>
      </c>
      <c r="AC2331" s="25">
        <v>0</v>
      </c>
      <c r="AD2331" s="21">
        <v>0</v>
      </c>
      <c r="AE2331" s="25">
        <v>0</v>
      </c>
      <c r="AF2331" s="21">
        <v>0</v>
      </c>
      <c r="AG2331" s="25">
        <v>0</v>
      </c>
      <c r="AH2331" s="26">
        <v>0</v>
      </c>
      <c r="AI2331" s="18"/>
      <c r="AJ2331" s="18"/>
    </row>
    <row r="2332" spans="1:36" x14ac:dyDescent="0.25">
      <c r="A2332" s="17">
        <v>2324</v>
      </c>
      <c r="B2332" s="18" t="s">
        <v>46</v>
      </c>
      <c r="C2332" s="18" t="s">
        <v>1186</v>
      </c>
      <c r="D2332" s="28">
        <v>4692</v>
      </c>
      <c r="E2332" s="28" t="s">
        <v>1801</v>
      </c>
      <c r="F2332" s="29">
        <v>45199</v>
      </c>
      <c r="G2332" s="29">
        <v>45209</v>
      </c>
      <c r="H2332" s="21">
        <v>18000</v>
      </c>
      <c r="I2332" s="21"/>
      <c r="J2332" s="21"/>
      <c r="K2332" s="21">
        <v>16000</v>
      </c>
      <c r="L2332" s="21">
        <v>0</v>
      </c>
      <c r="M2332" s="21">
        <v>0</v>
      </c>
      <c r="N2332" s="21">
        <v>0</v>
      </c>
      <c r="O2332" s="22">
        <v>16000</v>
      </c>
      <c r="P2332" s="23">
        <v>2000</v>
      </c>
      <c r="Q2332" s="18">
        <v>0</v>
      </c>
      <c r="R2332" s="24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1">
        <v>0</v>
      </c>
      <c r="AE2332" s="25">
        <v>0</v>
      </c>
      <c r="AF2332" s="21">
        <v>2000</v>
      </c>
      <c r="AG2332" s="25">
        <v>0</v>
      </c>
      <c r="AH2332" s="26">
        <v>0</v>
      </c>
      <c r="AI2332" s="18"/>
      <c r="AJ2332" s="18"/>
    </row>
    <row r="2333" spans="1:36" x14ac:dyDescent="0.25">
      <c r="A2333" s="17">
        <v>2325</v>
      </c>
      <c r="B2333" s="18" t="s">
        <v>46</v>
      </c>
      <c r="C2333" s="18" t="s">
        <v>1186</v>
      </c>
      <c r="D2333" s="28">
        <v>4693</v>
      </c>
      <c r="E2333" s="28" t="s">
        <v>1802</v>
      </c>
      <c r="F2333" s="29">
        <v>45199</v>
      </c>
      <c r="G2333" s="29">
        <v>45209</v>
      </c>
      <c r="H2333" s="21">
        <v>170404</v>
      </c>
      <c r="I2333" s="21"/>
      <c r="J2333" s="21"/>
      <c r="K2333" s="21">
        <v>0</v>
      </c>
      <c r="L2333" s="21">
        <v>0</v>
      </c>
      <c r="M2333" s="21">
        <v>0</v>
      </c>
      <c r="N2333" s="21">
        <v>0</v>
      </c>
      <c r="O2333" s="22">
        <v>0</v>
      </c>
      <c r="P2333" s="23">
        <v>170404</v>
      </c>
      <c r="Q2333" s="18">
        <v>0</v>
      </c>
      <c r="R2333" s="24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1">
        <v>0</v>
      </c>
      <c r="AE2333" s="25">
        <v>0</v>
      </c>
      <c r="AF2333" s="21">
        <v>0</v>
      </c>
      <c r="AG2333" s="25">
        <v>0</v>
      </c>
      <c r="AH2333" s="26">
        <v>170404</v>
      </c>
      <c r="AI2333" s="18"/>
      <c r="AJ2333" s="18"/>
    </row>
    <row r="2334" spans="1:36" x14ac:dyDescent="0.25">
      <c r="A2334" s="17">
        <v>2326</v>
      </c>
      <c r="B2334" s="18" t="s">
        <v>46</v>
      </c>
      <c r="C2334" s="18" t="s">
        <v>1186</v>
      </c>
      <c r="D2334" s="28">
        <v>4727</v>
      </c>
      <c r="E2334" s="28" t="s">
        <v>1803</v>
      </c>
      <c r="F2334" s="29">
        <v>45199</v>
      </c>
      <c r="G2334" s="29">
        <v>45209</v>
      </c>
      <c r="H2334" s="21">
        <v>1044000</v>
      </c>
      <c r="I2334" s="21"/>
      <c r="J2334" s="21"/>
      <c r="K2334" s="21">
        <v>0</v>
      </c>
      <c r="L2334" s="21">
        <v>0</v>
      </c>
      <c r="M2334" s="21">
        <v>0</v>
      </c>
      <c r="N2334" s="21">
        <v>0</v>
      </c>
      <c r="O2334" s="22">
        <v>0</v>
      </c>
      <c r="P2334" s="23">
        <v>1044000</v>
      </c>
      <c r="Q2334" s="18">
        <v>0</v>
      </c>
      <c r="R2334" s="24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1">
        <v>0</v>
      </c>
      <c r="AE2334" s="25">
        <v>0</v>
      </c>
      <c r="AF2334" s="21">
        <v>0</v>
      </c>
      <c r="AG2334" s="25">
        <v>0</v>
      </c>
      <c r="AH2334" s="26">
        <v>1044000</v>
      </c>
      <c r="AI2334" s="18"/>
      <c r="AJ2334" s="18"/>
    </row>
    <row r="2335" spans="1:36" x14ac:dyDescent="0.25">
      <c r="A2335" s="17">
        <v>2327</v>
      </c>
      <c r="B2335" s="18" t="s">
        <v>46</v>
      </c>
      <c r="C2335" s="18" t="s">
        <v>1186</v>
      </c>
      <c r="D2335" s="28">
        <v>4728</v>
      </c>
      <c r="E2335" s="28" t="s">
        <v>1804</v>
      </c>
      <c r="F2335" s="29">
        <v>45199</v>
      </c>
      <c r="G2335" s="29">
        <v>45209</v>
      </c>
      <c r="H2335" s="21">
        <v>900000</v>
      </c>
      <c r="I2335" s="21"/>
      <c r="J2335" s="21"/>
      <c r="K2335" s="21">
        <v>0</v>
      </c>
      <c r="L2335" s="21">
        <v>0</v>
      </c>
      <c r="M2335" s="21">
        <v>0</v>
      </c>
      <c r="N2335" s="21">
        <v>0</v>
      </c>
      <c r="O2335" s="22">
        <v>0</v>
      </c>
      <c r="P2335" s="23">
        <v>900000</v>
      </c>
      <c r="Q2335" s="18">
        <v>0</v>
      </c>
      <c r="R2335" s="24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0</v>
      </c>
      <c r="AB2335" s="25">
        <v>0</v>
      </c>
      <c r="AC2335" s="25">
        <v>0</v>
      </c>
      <c r="AD2335" s="21">
        <v>0</v>
      </c>
      <c r="AE2335" s="25">
        <v>0</v>
      </c>
      <c r="AF2335" s="21">
        <v>0</v>
      </c>
      <c r="AG2335" s="25">
        <v>0</v>
      </c>
      <c r="AH2335" s="26">
        <v>900000</v>
      </c>
      <c r="AI2335" s="18"/>
      <c r="AJ2335" s="18"/>
    </row>
    <row r="2336" spans="1:36" x14ac:dyDescent="0.25">
      <c r="A2336" s="17">
        <v>2328</v>
      </c>
      <c r="B2336" s="18" t="s">
        <v>46</v>
      </c>
      <c r="C2336" s="18" t="s">
        <v>1186</v>
      </c>
      <c r="D2336" s="28">
        <v>4743</v>
      </c>
      <c r="E2336" s="28" t="s">
        <v>1805</v>
      </c>
      <c r="F2336" s="29">
        <v>45199</v>
      </c>
      <c r="G2336" s="29">
        <v>45209</v>
      </c>
      <c r="H2336" s="21">
        <v>80854</v>
      </c>
      <c r="I2336" s="21"/>
      <c r="J2336" s="21"/>
      <c r="K2336" s="21">
        <v>80854</v>
      </c>
      <c r="L2336" s="21">
        <v>0</v>
      </c>
      <c r="M2336" s="21">
        <v>0</v>
      </c>
      <c r="N2336" s="21">
        <v>0</v>
      </c>
      <c r="O2336" s="22">
        <v>80854</v>
      </c>
      <c r="P2336" s="23">
        <v>0</v>
      </c>
      <c r="Q2336" s="18">
        <v>0</v>
      </c>
      <c r="R2336" s="24">
        <v>0</v>
      </c>
      <c r="S2336" s="25">
        <v>0</v>
      </c>
      <c r="T2336" s="25">
        <v>0</v>
      </c>
      <c r="U2336" s="25">
        <v>0</v>
      </c>
      <c r="V2336" s="25">
        <v>0</v>
      </c>
      <c r="W2336" s="25">
        <v>0</v>
      </c>
      <c r="X2336" s="25">
        <v>0</v>
      </c>
      <c r="Y2336" s="25">
        <v>0</v>
      </c>
      <c r="Z2336" s="25">
        <v>0</v>
      </c>
      <c r="AA2336" s="25">
        <v>0</v>
      </c>
      <c r="AB2336" s="25">
        <v>0</v>
      </c>
      <c r="AC2336" s="25">
        <v>0</v>
      </c>
      <c r="AD2336" s="21">
        <v>0</v>
      </c>
      <c r="AE2336" s="25">
        <v>0</v>
      </c>
      <c r="AF2336" s="21">
        <v>0</v>
      </c>
      <c r="AG2336" s="25">
        <v>0</v>
      </c>
      <c r="AH2336" s="26">
        <v>0</v>
      </c>
      <c r="AI2336" s="18"/>
      <c r="AJ2336" s="18"/>
    </row>
    <row r="2337" spans="1:36" x14ac:dyDescent="0.25">
      <c r="A2337" s="17">
        <v>2329</v>
      </c>
      <c r="B2337" s="18" t="s">
        <v>46</v>
      </c>
      <c r="C2337" s="18" t="s">
        <v>1186</v>
      </c>
      <c r="D2337" s="28">
        <v>4748</v>
      </c>
      <c r="E2337" s="28" t="s">
        <v>1806</v>
      </c>
      <c r="F2337" s="29">
        <v>45199</v>
      </c>
      <c r="G2337" s="29">
        <v>45209</v>
      </c>
      <c r="H2337" s="21">
        <v>1044000</v>
      </c>
      <c r="I2337" s="21"/>
      <c r="J2337" s="21"/>
      <c r="K2337" s="21">
        <v>0</v>
      </c>
      <c r="L2337" s="21">
        <v>0</v>
      </c>
      <c r="M2337" s="21">
        <v>0</v>
      </c>
      <c r="N2337" s="21">
        <v>0</v>
      </c>
      <c r="O2337" s="22">
        <v>0</v>
      </c>
      <c r="P2337" s="23">
        <v>1044000</v>
      </c>
      <c r="Q2337" s="18">
        <v>0</v>
      </c>
      <c r="R2337" s="24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0</v>
      </c>
      <c r="X2337" s="25">
        <v>0</v>
      </c>
      <c r="Y2337" s="25">
        <v>0</v>
      </c>
      <c r="Z2337" s="25">
        <v>0</v>
      </c>
      <c r="AA2337" s="25">
        <v>0</v>
      </c>
      <c r="AB2337" s="25">
        <v>0</v>
      </c>
      <c r="AC2337" s="25">
        <v>0</v>
      </c>
      <c r="AD2337" s="21">
        <v>0</v>
      </c>
      <c r="AE2337" s="25">
        <v>0</v>
      </c>
      <c r="AF2337" s="21">
        <v>0</v>
      </c>
      <c r="AG2337" s="25">
        <v>0</v>
      </c>
      <c r="AH2337" s="26">
        <v>1044000</v>
      </c>
      <c r="AI2337" s="18"/>
      <c r="AJ2337" s="18"/>
    </row>
    <row r="2338" spans="1:36" x14ac:dyDescent="0.25">
      <c r="A2338" s="17">
        <v>2330</v>
      </c>
      <c r="B2338" s="18" t="s">
        <v>46</v>
      </c>
      <c r="C2338" s="18" t="s">
        <v>1186</v>
      </c>
      <c r="D2338" s="28">
        <v>4749</v>
      </c>
      <c r="E2338" s="28" t="s">
        <v>1807</v>
      </c>
      <c r="F2338" s="29">
        <v>45199</v>
      </c>
      <c r="G2338" s="29">
        <v>45209</v>
      </c>
      <c r="H2338" s="21">
        <v>1044000</v>
      </c>
      <c r="I2338" s="21"/>
      <c r="J2338" s="21"/>
      <c r="K2338" s="21">
        <v>0</v>
      </c>
      <c r="L2338" s="21">
        <v>0</v>
      </c>
      <c r="M2338" s="21">
        <v>0</v>
      </c>
      <c r="N2338" s="21">
        <v>0</v>
      </c>
      <c r="O2338" s="22">
        <v>0</v>
      </c>
      <c r="P2338" s="23">
        <v>1044000</v>
      </c>
      <c r="Q2338" s="18">
        <v>0</v>
      </c>
      <c r="R2338" s="24">
        <v>0</v>
      </c>
      <c r="S2338" s="25">
        <v>0</v>
      </c>
      <c r="T2338" s="25">
        <v>0</v>
      </c>
      <c r="U2338" s="25">
        <v>0</v>
      </c>
      <c r="V2338" s="25">
        <v>0</v>
      </c>
      <c r="W2338" s="25">
        <v>0</v>
      </c>
      <c r="X2338" s="25">
        <v>0</v>
      </c>
      <c r="Y2338" s="25">
        <v>0</v>
      </c>
      <c r="Z2338" s="25">
        <v>0</v>
      </c>
      <c r="AA2338" s="25">
        <v>0</v>
      </c>
      <c r="AB2338" s="25">
        <v>0</v>
      </c>
      <c r="AC2338" s="25">
        <v>0</v>
      </c>
      <c r="AD2338" s="21">
        <v>0</v>
      </c>
      <c r="AE2338" s="25">
        <v>0</v>
      </c>
      <c r="AF2338" s="21">
        <v>0</v>
      </c>
      <c r="AG2338" s="25">
        <v>0</v>
      </c>
      <c r="AH2338" s="26">
        <v>1044000</v>
      </c>
      <c r="AI2338" s="18"/>
      <c r="AJ2338" s="18"/>
    </row>
    <row r="2339" spans="1:36" x14ac:dyDescent="0.25">
      <c r="A2339" s="17">
        <v>2331</v>
      </c>
      <c r="B2339" s="18" t="s">
        <v>46</v>
      </c>
      <c r="C2339" s="18" t="s">
        <v>1186</v>
      </c>
      <c r="D2339" s="28">
        <v>4750</v>
      </c>
      <c r="E2339" s="28" t="s">
        <v>1808</v>
      </c>
      <c r="F2339" s="29">
        <v>45199</v>
      </c>
      <c r="G2339" s="29">
        <v>45209</v>
      </c>
      <c r="H2339" s="21">
        <v>1044000</v>
      </c>
      <c r="I2339" s="21"/>
      <c r="J2339" s="21"/>
      <c r="K2339" s="21">
        <v>0</v>
      </c>
      <c r="L2339" s="21">
        <v>0</v>
      </c>
      <c r="M2339" s="21">
        <v>0</v>
      </c>
      <c r="N2339" s="21">
        <v>0</v>
      </c>
      <c r="O2339" s="22">
        <v>0</v>
      </c>
      <c r="P2339" s="23">
        <v>1044000</v>
      </c>
      <c r="Q2339" s="18">
        <v>0</v>
      </c>
      <c r="R2339" s="24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0</v>
      </c>
      <c r="AB2339" s="25">
        <v>0</v>
      </c>
      <c r="AC2339" s="25">
        <v>0</v>
      </c>
      <c r="AD2339" s="21">
        <v>0</v>
      </c>
      <c r="AE2339" s="25">
        <v>0</v>
      </c>
      <c r="AF2339" s="21">
        <v>0</v>
      </c>
      <c r="AG2339" s="25">
        <v>0</v>
      </c>
      <c r="AH2339" s="26">
        <v>1044000</v>
      </c>
      <c r="AI2339" s="18"/>
      <c r="AJ2339" s="18"/>
    </row>
    <row r="2340" spans="1:36" x14ac:dyDescent="0.25">
      <c r="A2340" s="17">
        <v>2332</v>
      </c>
      <c r="B2340" s="18" t="s">
        <v>46</v>
      </c>
      <c r="C2340" s="18" t="s">
        <v>1186</v>
      </c>
      <c r="D2340" s="28">
        <v>4751</v>
      </c>
      <c r="E2340" s="28" t="s">
        <v>1809</v>
      </c>
      <c r="F2340" s="29">
        <v>45199</v>
      </c>
      <c r="G2340" s="29">
        <v>45209</v>
      </c>
      <c r="H2340" s="21">
        <v>846000</v>
      </c>
      <c r="I2340" s="21"/>
      <c r="J2340" s="21"/>
      <c r="K2340" s="21">
        <v>0</v>
      </c>
      <c r="L2340" s="21">
        <v>0</v>
      </c>
      <c r="M2340" s="21">
        <v>0</v>
      </c>
      <c r="N2340" s="21">
        <v>0</v>
      </c>
      <c r="O2340" s="22">
        <v>0</v>
      </c>
      <c r="P2340" s="23">
        <v>846000</v>
      </c>
      <c r="Q2340" s="18">
        <v>0</v>
      </c>
      <c r="R2340" s="24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0</v>
      </c>
      <c r="AB2340" s="25">
        <v>0</v>
      </c>
      <c r="AC2340" s="25">
        <v>0</v>
      </c>
      <c r="AD2340" s="21">
        <v>0</v>
      </c>
      <c r="AE2340" s="25">
        <v>0</v>
      </c>
      <c r="AF2340" s="21">
        <v>0</v>
      </c>
      <c r="AG2340" s="25">
        <v>0</v>
      </c>
      <c r="AH2340" s="26">
        <v>846000</v>
      </c>
      <c r="AI2340" s="18"/>
      <c r="AJ2340" s="18"/>
    </row>
    <row r="2341" spans="1:36" x14ac:dyDescent="0.25">
      <c r="A2341" s="17">
        <v>2333</v>
      </c>
      <c r="B2341" s="18" t="s">
        <v>46</v>
      </c>
      <c r="C2341" s="18" t="s">
        <v>1186</v>
      </c>
      <c r="D2341" s="28">
        <v>4752</v>
      </c>
      <c r="E2341" s="28" t="s">
        <v>1810</v>
      </c>
      <c r="F2341" s="29">
        <v>45199</v>
      </c>
      <c r="G2341" s="29">
        <v>45209</v>
      </c>
      <c r="H2341" s="21">
        <v>900000</v>
      </c>
      <c r="I2341" s="21"/>
      <c r="J2341" s="21"/>
      <c r="K2341" s="21">
        <v>0</v>
      </c>
      <c r="L2341" s="21">
        <v>0</v>
      </c>
      <c r="M2341" s="21">
        <v>0</v>
      </c>
      <c r="N2341" s="21">
        <v>0</v>
      </c>
      <c r="O2341" s="22">
        <v>0</v>
      </c>
      <c r="P2341" s="23">
        <v>900000</v>
      </c>
      <c r="Q2341" s="18">
        <v>0</v>
      </c>
      <c r="R2341" s="24">
        <v>0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0</v>
      </c>
      <c r="AB2341" s="25">
        <v>0</v>
      </c>
      <c r="AC2341" s="25">
        <v>0</v>
      </c>
      <c r="AD2341" s="21">
        <v>0</v>
      </c>
      <c r="AE2341" s="25">
        <v>0</v>
      </c>
      <c r="AF2341" s="21">
        <v>0</v>
      </c>
      <c r="AG2341" s="25">
        <v>0</v>
      </c>
      <c r="AH2341" s="26">
        <v>900000</v>
      </c>
      <c r="AI2341" s="18"/>
      <c r="AJ2341" s="18"/>
    </row>
    <row r="2342" spans="1:36" x14ac:dyDescent="0.25">
      <c r="A2342" s="17">
        <v>2334</v>
      </c>
      <c r="B2342" s="18" t="s">
        <v>46</v>
      </c>
      <c r="C2342" s="18" t="s">
        <v>1186</v>
      </c>
      <c r="D2342" s="28">
        <v>4753</v>
      </c>
      <c r="E2342" s="28" t="s">
        <v>1811</v>
      </c>
      <c r="F2342" s="29">
        <v>45199</v>
      </c>
      <c r="G2342" s="29">
        <v>45209</v>
      </c>
      <c r="H2342" s="21">
        <v>146472</v>
      </c>
      <c r="I2342" s="21"/>
      <c r="J2342" s="21"/>
      <c r="K2342" s="21">
        <v>0</v>
      </c>
      <c r="L2342" s="21">
        <v>0</v>
      </c>
      <c r="M2342" s="21">
        <v>0</v>
      </c>
      <c r="N2342" s="21">
        <v>0</v>
      </c>
      <c r="O2342" s="22">
        <v>0</v>
      </c>
      <c r="P2342" s="23">
        <v>146472</v>
      </c>
      <c r="Q2342" s="18">
        <v>0</v>
      </c>
      <c r="R2342" s="24">
        <v>0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0</v>
      </c>
      <c r="AB2342" s="25">
        <v>0</v>
      </c>
      <c r="AC2342" s="25">
        <v>0</v>
      </c>
      <c r="AD2342" s="21">
        <v>0</v>
      </c>
      <c r="AE2342" s="25">
        <v>0</v>
      </c>
      <c r="AF2342" s="21">
        <v>0</v>
      </c>
      <c r="AG2342" s="25">
        <v>0</v>
      </c>
      <c r="AH2342" s="26">
        <v>146472</v>
      </c>
      <c r="AI2342" s="18"/>
      <c r="AJ2342" s="18"/>
    </row>
    <row r="2343" spans="1:36" x14ac:dyDescent="0.25">
      <c r="A2343" s="17">
        <v>2335</v>
      </c>
      <c r="B2343" s="18" t="s">
        <v>46</v>
      </c>
      <c r="C2343" s="18" t="s">
        <v>1186</v>
      </c>
      <c r="D2343" s="28">
        <v>4754</v>
      </c>
      <c r="E2343" s="28" t="s">
        <v>1812</v>
      </c>
      <c r="F2343" s="29">
        <v>45199</v>
      </c>
      <c r="G2343" s="29">
        <v>45209</v>
      </c>
      <c r="H2343" s="21">
        <v>18000</v>
      </c>
      <c r="I2343" s="21"/>
      <c r="J2343" s="21"/>
      <c r="K2343" s="21">
        <v>16000</v>
      </c>
      <c r="L2343" s="21">
        <v>0</v>
      </c>
      <c r="M2343" s="21">
        <v>0</v>
      </c>
      <c r="N2343" s="21">
        <v>0</v>
      </c>
      <c r="O2343" s="22">
        <v>16000</v>
      </c>
      <c r="P2343" s="23">
        <v>2000</v>
      </c>
      <c r="Q2343" s="18">
        <v>0</v>
      </c>
      <c r="R2343" s="24">
        <v>0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0</v>
      </c>
      <c r="AB2343" s="25">
        <v>0</v>
      </c>
      <c r="AC2343" s="25">
        <v>0</v>
      </c>
      <c r="AD2343" s="21">
        <v>0</v>
      </c>
      <c r="AE2343" s="25">
        <v>0</v>
      </c>
      <c r="AF2343" s="21">
        <v>2000</v>
      </c>
      <c r="AG2343" s="25">
        <v>0</v>
      </c>
      <c r="AH2343" s="26">
        <v>0</v>
      </c>
      <c r="AI2343" s="18"/>
      <c r="AJ2343" s="18"/>
    </row>
    <row r="2344" spans="1:36" x14ac:dyDescent="0.25">
      <c r="A2344" s="17">
        <v>2336</v>
      </c>
      <c r="B2344" s="18" t="s">
        <v>46</v>
      </c>
      <c r="C2344" s="18" t="s">
        <v>1186</v>
      </c>
      <c r="D2344" s="28">
        <v>4755</v>
      </c>
      <c r="E2344" s="28" t="s">
        <v>1813</v>
      </c>
      <c r="F2344" s="29">
        <v>45199</v>
      </c>
      <c r="G2344" s="29">
        <v>45209</v>
      </c>
      <c r="H2344" s="21">
        <v>18000</v>
      </c>
      <c r="I2344" s="21"/>
      <c r="J2344" s="21"/>
      <c r="K2344" s="21">
        <v>16000</v>
      </c>
      <c r="L2344" s="21">
        <v>0</v>
      </c>
      <c r="M2344" s="21">
        <v>0</v>
      </c>
      <c r="N2344" s="21">
        <v>0</v>
      </c>
      <c r="O2344" s="22">
        <v>16000</v>
      </c>
      <c r="P2344" s="23">
        <v>2000</v>
      </c>
      <c r="Q2344" s="18">
        <v>0</v>
      </c>
      <c r="R2344" s="24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0</v>
      </c>
      <c r="AB2344" s="25">
        <v>0</v>
      </c>
      <c r="AC2344" s="25">
        <v>0</v>
      </c>
      <c r="AD2344" s="21">
        <v>0</v>
      </c>
      <c r="AE2344" s="25">
        <v>0</v>
      </c>
      <c r="AF2344" s="21">
        <v>2000</v>
      </c>
      <c r="AG2344" s="25">
        <v>0</v>
      </c>
      <c r="AH2344" s="26">
        <v>0</v>
      </c>
      <c r="AI2344" s="18"/>
      <c r="AJ2344" s="18"/>
    </row>
    <row r="2345" spans="1:36" x14ac:dyDescent="0.25">
      <c r="A2345" s="17">
        <v>2337</v>
      </c>
      <c r="B2345" s="18" t="s">
        <v>46</v>
      </c>
      <c r="C2345" s="18" t="s">
        <v>1186</v>
      </c>
      <c r="D2345" s="28">
        <v>4756</v>
      </c>
      <c r="E2345" s="28" t="s">
        <v>1814</v>
      </c>
      <c r="F2345" s="29">
        <v>45199</v>
      </c>
      <c r="G2345" s="29">
        <v>45209</v>
      </c>
      <c r="H2345" s="21">
        <v>18000</v>
      </c>
      <c r="I2345" s="21"/>
      <c r="J2345" s="21"/>
      <c r="K2345" s="21">
        <v>16000</v>
      </c>
      <c r="L2345" s="21">
        <v>0</v>
      </c>
      <c r="M2345" s="21">
        <v>0</v>
      </c>
      <c r="N2345" s="21">
        <v>0</v>
      </c>
      <c r="O2345" s="22">
        <v>16000</v>
      </c>
      <c r="P2345" s="23">
        <v>2000</v>
      </c>
      <c r="Q2345" s="18">
        <v>0</v>
      </c>
      <c r="R2345" s="24">
        <v>0</v>
      </c>
      <c r="S2345" s="25">
        <v>0</v>
      </c>
      <c r="T2345" s="25">
        <v>0</v>
      </c>
      <c r="U2345" s="25">
        <v>0</v>
      </c>
      <c r="V2345" s="25">
        <v>0</v>
      </c>
      <c r="W2345" s="25">
        <v>0</v>
      </c>
      <c r="X2345" s="25">
        <v>0</v>
      </c>
      <c r="Y2345" s="25">
        <v>0</v>
      </c>
      <c r="Z2345" s="25">
        <v>0</v>
      </c>
      <c r="AA2345" s="25">
        <v>0</v>
      </c>
      <c r="AB2345" s="25">
        <v>0</v>
      </c>
      <c r="AC2345" s="25">
        <v>0</v>
      </c>
      <c r="AD2345" s="21">
        <v>0</v>
      </c>
      <c r="AE2345" s="25">
        <v>0</v>
      </c>
      <c r="AF2345" s="21">
        <v>2000</v>
      </c>
      <c r="AG2345" s="25">
        <v>0</v>
      </c>
      <c r="AH2345" s="26">
        <v>0</v>
      </c>
      <c r="AI2345" s="18"/>
      <c r="AJ2345" s="18"/>
    </row>
    <row r="2346" spans="1:36" x14ac:dyDescent="0.25">
      <c r="A2346" s="17">
        <v>2338</v>
      </c>
      <c r="B2346" s="18" t="s">
        <v>46</v>
      </c>
      <c r="C2346" s="18" t="s">
        <v>1186</v>
      </c>
      <c r="D2346" s="28">
        <v>4757</v>
      </c>
      <c r="E2346" s="28" t="s">
        <v>1815</v>
      </c>
      <c r="F2346" s="29">
        <v>45199</v>
      </c>
      <c r="G2346" s="29">
        <v>45209</v>
      </c>
      <c r="H2346" s="21">
        <v>846000</v>
      </c>
      <c r="I2346" s="21"/>
      <c r="J2346" s="21"/>
      <c r="K2346" s="21">
        <v>0</v>
      </c>
      <c r="L2346" s="21">
        <v>0</v>
      </c>
      <c r="M2346" s="21">
        <v>0</v>
      </c>
      <c r="N2346" s="21">
        <v>0</v>
      </c>
      <c r="O2346" s="22">
        <v>0</v>
      </c>
      <c r="P2346" s="23">
        <v>846000</v>
      </c>
      <c r="Q2346" s="18">
        <v>0</v>
      </c>
      <c r="R2346" s="24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1">
        <v>0</v>
      </c>
      <c r="AE2346" s="25">
        <v>0</v>
      </c>
      <c r="AF2346" s="21">
        <v>0</v>
      </c>
      <c r="AG2346" s="25">
        <v>0</v>
      </c>
      <c r="AH2346" s="26">
        <v>846000</v>
      </c>
      <c r="AI2346" s="18"/>
      <c r="AJ2346" s="18"/>
    </row>
    <row r="2347" spans="1:36" x14ac:dyDescent="0.25">
      <c r="A2347" s="17">
        <v>2339</v>
      </c>
      <c r="B2347" s="18" t="s">
        <v>46</v>
      </c>
      <c r="C2347" s="18" t="s">
        <v>1186</v>
      </c>
      <c r="D2347" s="28">
        <v>4758</v>
      </c>
      <c r="E2347" s="28" t="s">
        <v>1816</v>
      </c>
      <c r="F2347" s="29">
        <v>45199</v>
      </c>
      <c r="G2347" s="29">
        <v>45209</v>
      </c>
      <c r="H2347" s="21">
        <v>900000</v>
      </c>
      <c r="I2347" s="21"/>
      <c r="J2347" s="21"/>
      <c r="K2347" s="21">
        <v>0</v>
      </c>
      <c r="L2347" s="21">
        <v>0</v>
      </c>
      <c r="M2347" s="21">
        <v>0</v>
      </c>
      <c r="N2347" s="21">
        <v>0</v>
      </c>
      <c r="O2347" s="22">
        <v>0</v>
      </c>
      <c r="P2347" s="23">
        <v>900000</v>
      </c>
      <c r="Q2347" s="18">
        <v>0</v>
      </c>
      <c r="R2347" s="24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1">
        <v>0</v>
      </c>
      <c r="AE2347" s="25">
        <v>0</v>
      </c>
      <c r="AF2347" s="21">
        <v>0</v>
      </c>
      <c r="AG2347" s="25">
        <v>0</v>
      </c>
      <c r="AH2347" s="26">
        <v>900000</v>
      </c>
      <c r="AI2347" s="18"/>
      <c r="AJ2347" s="18"/>
    </row>
    <row r="2348" spans="1:36" x14ac:dyDescent="0.25">
      <c r="A2348" s="17">
        <v>2340</v>
      </c>
      <c r="B2348" s="18" t="s">
        <v>46</v>
      </c>
      <c r="C2348" s="18" t="s">
        <v>1186</v>
      </c>
      <c r="D2348" s="28">
        <v>4759</v>
      </c>
      <c r="E2348" s="28" t="s">
        <v>1817</v>
      </c>
      <c r="F2348" s="29">
        <v>45199</v>
      </c>
      <c r="G2348" s="29">
        <v>45209</v>
      </c>
      <c r="H2348" s="21">
        <v>846000</v>
      </c>
      <c r="I2348" s="21"/>
      <c r="J2348" s="21"/>
      <c r="K2348" s="21">
        <v>0</v>
      </c>
      <c r="L2348" s="21">
        <v>0</v>
      </c>
      <c r="M2348" s="21">
        <v>0</v>
      </c>
      <c r="N2348" s="21">
        <v>0</v>
      </c>
      <c r="O2348" s="22">
        <v>0</v>
      </c>
      <c r="P2348" s="23">
        <v>846000</v>
      </c>
      <c r="Q2348" s="18">
        <v>0</v>
      </c>
      <c r="R2348" s="24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1">
        <v>0</v>
      </c>
      <c r="AE2348" s="25">
        <v>0</v>
      </c>
      <c r="AF2348" s="21">
        <v>0</v>
      </c>
      <c r="AG2348" s="25">
        <v>0</v>
      </c>
      <c r="AH2348" s="26">
        <v>846000</v>
      </c>
      <c r="AI2348" s="18"/>
      <c r="AJ2348" s="18"/>
    </row>
    <row r="2349" spans="1:36" x14ac:dyDescent="0.25">
      <c r="A2349" s="17">
        <v>2341</v>
      </c>
      <c r="B2349" s="18" t="s">
        <v>46</v>
      </c>
      <c r="C2349" s="18" t="s">
        <v>1186</v>
      </c>
      <c r="D2349" s="28">
        <v>4760</v>
      </c>
      <c r="E2349" s="28" t="s">
        <v>1818</v>
      </c>
      <c r="F2349" s="29">
        <v>45199</v>
      </c>
      <c r="G2349" s="29">
        <v>45209</v>
      </c>
      <c r="H2349" s="21">
        <v>846000</v>
      </c>
      <c r="I2349" s="21"/>
      <c r="J2349" s="21"/>
      <c r="K2349" s="21">
        <v>0</v>
      </c>
      <c r="L2349" s="21">
        <v>0</v>
      </c>
      <c r="M2349" s="21">
        <v>0</v>
      </c>
      <c r="N2349" s="21">
        <v>0</v>
      </c>
      <c r="O2349" s="22">
        <v>0</v>
      </c>
      <c r="P2349" s="23">
        <v>846000</v>
      </c>
      <c r="Q2349" s="18">
        <v>0</v>
      </c>
      <c r="R2349" s="24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1">
        <v>0</v>
      </c>
      <c r="AE2349" s="25">
        <v>0</v>
      </c>
      <c r="AF2349" s="21">
        <v>0</v>
      </c>
      <c r="AG2349" s="25">
        <v>0</v>
      </c>
      <c r="AH2349" s="26">
        <v>846000</v>
      </c>
      <c r="AI2349" s="18"/>
      <c r="AJ2349" s="18"/>
    </row>
    <row r="2350" spans="1:36" x14ac:dyDescent="0.25">
      <c r="A2350" s="17">
        <v>2342</v>
      </c>
      <c r="B2350" s="18" t="s">
        <v>46</v>
      </c>
      <c r="C2350" s="18" t="s">
        <v>1186</v>
      </c>
      <c r="D2350" s="28">
        <v>4765</v>
      </c>
      <c r="E2350" s="28" t="s">
        <v>1819</v>
      </c>
      <c r="F2350" s="29">
        <v>45199</v>
      </c>
      <c r="G2350" s="29">
        <v>45209</v>
      </c>
      <c r="H2350" s="21">
        <v>80000</v>
      </c>
      <c r="I2350" s="21"/>
      <c r="J2350" s="21"/>
      <c r="K2350" s="21">
        <v>0</v>
      </c>
      <c r="L2350" s="21">
        <v>0</v>
      </c>
      <c r="M2350" s="21">
        <v>0</v>
      </c>
      <c r="N2350" s="21">
        <v>0</v>
      </c>
      <c r="O2350" s="22">
        <v>0</v>
      </c>
      <c r="P2350" s="23">
        <v>80000</v>
      </c>
      <c r="Q2350" s="18">
        <v>0</v>
      </c>
      <c r="R2350" s="24">
        <v>0</v>
      </c>
      <c r="S2350" s="25">
        <v>0</v>
      </c>
      <c r="T2350" s="25">
        <v>80000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0</v>
      </c>
      <c r="AB2350" s="25">
        <v>0</v>
      </c>
      <c r="AC2350" s="25">
        <v>0</v>
      </c>
      <c r="AD2350" s="21">
        <v>0</v>
      </c>
      <c r="AE2350" s="25">
        <v>0</v>
      </c>
      <c r="AF2350" s="21">
        <v>0</v>
      </c>
      <c r="AG2350" s="25">
        <v>0</v>
      </c>
      <c r="AH2350" s="26">
        <v>0</v>
      </c>
      <c r="AI2350" s="18"/>
      <c r="AJ2350" s="18"/>
    </row>
    <row r="2351" spans="1:36" x14ac:dyDescent="0.25">
      <c r="A2351" s="17">
        <v>2343</v>
      </c>
      <c r="B2351" s="18" t="s">
        <v>46</v>
      </c>
      <c r="C2351" s="18" t="s">
        <v>1186</v>
      </c>
      <c r="D2351" s="28">
        <v>4766</v>
      </c>
      <c r="E2351" s="28" t="s">
        <v>1820</v>
      </c>
      <c r="F2351" s="29">
        <v>45199</v>
      </c>
      <c r="G2351" s="29">
        <v>45209</v>
      </c>
      <c r="H2351" s="21">
        <v>80000</v>
      </c>
      <c r="I2351" s="21"/>
      <c r="J2351" s="21"/>
      <c r="K2351" s="21">
        <v>40000</v>
      </c>
      <c r="L2351" s="21">
        <v>0</v>
      </c>
      <c r="M2351" s="21">
        <v>0</v>
      </c>
      <c r="N2351" s="21">
        <v>0</v>
      </c>
      <c r="O2351" s="22">
        <v>40000</v>
      </c>
      <c r="P2351" s="23">
        <v>40000</v>
      </c>
      <c r="Q2351" s="18">
        <v>0</v>
      </c>
      <c r="R2351" s="24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21">
        <v>0</v>
      </c>
      <c r="AE2351" s="25">
        <v>0</v>
      </c>
      <c r="AF2351" s="21">
        <v>40000</v>
      </c>
      <c r="AG2351" s="25">
        <v>0</v>
      </c>
      <c r="AH2351" s="26">
        <v>0</v>
      </c>
      <c r="AI2351" s="18"/>
      <c r="AJ2351" s="18"/>
    </row>
    <row r="2352" spans="1:36" x14ac:dyDescent="0.25">
      <c r="A2352" s="17">
        <v>2344</v>
      </c>
      <c r="B2352" s="18" t="s">
        <v>46</v>
      </c>
      <c r="C2352" s="18" t="s">
        <v>1186</v>
      </c>
      <c r="D2352" s="28">
        <v>4767</v>
      </c>
      <c r="E2352" s="28" t="s">
        <v>1821</v>
      </c>
      <c r="F2352" s="29">
        <v>45199</v>
      </c>
      <c r="G2352" s="29">
        <v>45209</v>
      </c>
      <c r="H2352" s="21">
        <v>80000</v>
      </c>
      <c r="I2352" s="21"/>
      <c r="J2352" s="21"/>
      <c r="K2352" s="21">
        <v>0</v>
      </c>
      <c r="L2352" s="21">
        <v>0</v>
      </c>
      <c r="M2352" s="21">
        <v>0</v>
      </c>
      <c r="N2352" s="21">
        <v>0</v>
      </c>
      <c r="O2352" s="22">
        <v>0</v>
      </c>
      <c r="P2352" s="23">
        <v>80000</v>
      </c>
      <c r="Q2352" s="18">
        <v>0</v>
      </c>
      <c r="R2352" s="24">
        <v>0</v>
      </c>
      <c r="S2352" s="25">
        <v>0</v>
      </c>
      <c r="T2352" s="25">
        <v>80000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0</v>
      </c>
      <c r="AB2352" s="25">
        <v>0</v>
      </c>
      <c r="AC2352" s="25">
        <v>0</v>
      </c>
      <c r="AD2352" s="21">
        <v>0</v>
      </c>
      <c r="AE2352" s="25">
        <v>0</v>
      </c>
      <c r="AF2352" s="21">
        <v>0</v>
      </c>
      <c r="AG2352" s="25">
        <v>0</v>
      </c>
      <c r="AH2352" s="26">
        <v>0</v>
      </c>
      <c r="AI2352" s="18"/>
      <c r="AJ2352" s="18"/>
    </row>
    <row r="2353" spans="1:36" x14ac:dyDescent="0.25">
      <c r="A2353" s="17">
        <v>2345</v>
      </c>
      <c r="B2353" s="18" t="s">
        <v>46</v>
      </c>
      <c r="C2353" s="18" t="s">
        <v>1186</v>
      </c>
      <c r="D2353" s="28">
        <v>4768</v>
      </c>
      <c r="E2353" s="28" t="s">
        <v>1822</v>
      </c>
      <c r="F2353" s="29">
        <v>45199</v>
      </c>
      <c r="G2353" s="29">
        <v>45209</v>
      </c>
      <c r="H2353" s="21">
        <v>80000</v>
      </c>
      <c r="I2353" s="21"/>
      <c r="J2353" s="21"/>
      <c r="K2353" s="21">
        <v>0</v>
      </c>
      <c r="L2353" s="21">
        <v>0</v>
      </c>
      <c r="M2353" s="21">
        <v>0</v>
      </c>
      <c r="N2353" s="21">
        <v>0</v>
      </c>
      <c r="O2353" s="22">
        <v>0</v>
      </c>
      <c r="P2353" s="23">
        <v>80000</v>
      </c>
      <c r="Q2353" s="18">
        <v>0</v>
      </c>
      <c r="R2353" s="24">
        <v>0</v>
      </c>
      <c r="S2353" s="25">
        <v>0</v>
      </c>
      <c r="T2353" s="25">
        <v>80000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1">
        <v>0</v>
      </c>
      <c r="AE2353" s="25">
        <v>0</v>
      </c>
      <c r="AF2353" s="21">
        <v>0</v>
      </c>
      <c r="AG2353" s="25">
        <v>0</v>
      </c>
      <c r="AH2353" s="26">
        <v>0</v>
      </c>
      <c r="AI2353" s="18"/>
      <c r="AJ2353" s="18"/>
    </row>
    <row r="2354" spans="1:36" x14ac:dyDescent="0.25">
      <c r="A2354" s="17">
        <v>2346</v>
      </c>
      <c r="B2354" s="18" t="s">
        <v>46</v>
      </c>
      <c r="C2354" s="18" t="s">
        <v>1186</v>
      </c>
      <c r="D2354" s="28">
        <v>4769</v>
      </c>
      <c r="E2354" s="28" t="s">
        <v>1823</v>
      </c>
      <c r="F2354" s="29">
        <v>45199</v>
      </c>
      <c r="G2354" s="29">
        <v>45209</v>
      </c>
      <c r="H2354" s="21">
        <v>80000</v>
      </c>
      <c r="I2354" s="21"/>
      <c r="J2354" s="21"/>
      <c r="K2354" s="21">
        <v>0</v>
      </c>
      <c r="L2354" s="21">
        <v>0</v>
      </c>
      <c r="M2354" s="21">
        <v>0</v>
      </c>
      <c r="N2354" s="21">
        <v>0</v>
      </c>
      <c r="O2354" s="22">
        <v>0</v>
      </c>
      <c r="P2354" s="23">
        <v>80000</v>
      </c>
      <c r="Q2354" s="18">
        <v>0</v>
      </c>
      <c r="R2354" s="24">
        <v>0</v>
      </c>
      <c r="S2354" s="25">
        <v>0</v>
      </c>
      <c r="T2354" s="25">
        <v>80000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1">
        <v>0</v>
      </c>
      <c r="AE2354" s="25">
        <v>0</v>
      </c>
      <c r="AF2354" s="21">
        <v>0</v>
      </c>
      <c r="AG2354" s="25">
        <v>0</v>
      </c>
      <c r="AH2354" s="26">
        <v>0</v>
      </c>
      <c r="AI2354" s="18"/>
      <c r="AJ2354" s="18"/>
    </row>
    <row r="2355" spans="1:36" x14ac:dyDescent="0.25">
      <c r="A2355" s="17">
        <v>2347</v>
      </c>
      <c r="B2355" s="18" t="s">
        <v>46</v>
      </c>
      <c r="C2355" s="18" t="s">
        <v>1186</v>
      </c>
      <c r="D2355" s="28">
        <v>4770</v>
      </c>
      <c r="E2355" s="28" t="s">
        <v>1824</v>
      </c>
      <c r="F2355" s="29">
        <v>45199</v>
      </c>
      <c r="G2355" s="29">
        <v>45209</v>
      </c>
      <c r="H2355" s="21">
        <v>80000</v>
      </c>
      <c r="I2355" s="21"/>
      <c r="J2355" s="21"/>
      <c r="K2355" s="21">
        <v>0</v>
      </c>
      <c r="L2355" s="21">
        <v>0</v>
      </c>
      <c r="M2355" s="21">
        <v>0</v>
      </c>
      <c r="N2355" s="21">
        <v>0</v>
      </c>
      <c r="O2355" s="22">
        <v>0</v>
      </c>
      <c r="P2355" s="23">
        <v>80000</v>
      </c>
      <c r="Q2355" s="18">
        <v>0</v>
      </c>
      <c r="R2355" s="24">
        <v>0</v>
      </c>
      <c r="S2355" s="25">
        <v>0</v>
      </c>
      <c r="T2355" s="25">
        <v>80000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0</v>
      </c>
      <c r="AB2355" s="25">
        <v>0</v>
      </c>
      <c r="AC2355" s="25">
        <v>0</v>
      </c>
      <c r="AD2355" s="21">
        <v>0</v>
      </c>
      <c r="AE2355" s="25">
        <v>0</v>
      </c>
      <c r="AF2355" s="21">
        <v>0</v>
      </c>
      <c r="AG2355" s="25">
        <v>0</v>
      </c>
      <c r="AH2355" s="26">
        <v>0</v>
      </c>
      <c r="AI2355" s="18"/>
      <c r="AJ2355" s="18"/>
    </row>
    <row r="2356" spans="1:36" x14ac:dyDescent="0.25">
      <c r="A2356" s="17">
        <v>2348</v>
      </c>
      <c r="B2356" s="18" t="s">
        <v>46</v>
      </c>
      <c r="C2356" s="18" t="s">
        <v>1186</v>
      </c>
      <c r="D2356" s="28">
        <v>4771</v>
      </c>
      <c r="E2356" s="28" t="s">
        <v>1825</v>
      </c>
      <c r="F2356" s="29">
        <v>45199</v>
      </c>
      <c r="G2356" s="29">
        <v>45209</v>
      </c>
      <c r="H2356" s="21">
        <v>180019</v>
      </c>
      <c r="I2356" s="21"/>
      <c r="J2356" s="21"/>
      <c r="K2356" s="21">
        <v>0</v>
      </c>
      <c r="L2356" s="21">
        <v>0</v>
      </c>
      <c r="M2356" s="21">
        <v>0</v>
      </c>
      <c r="N2356" s="21">
        <v>0</v>
      </c>
      <c r="O2356" s="22">
        <v>0</v>
      </c>
      <c r="P2356" s="23">
        <v>180019</v>
      </c>
      <c r="Q2356" s="18">
        <v>0</v>
      </c>
      <c r="R2356" s="24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1">
        <v>0</v>
      </c>
      <c r="AE2356" s="25">
        <v>0</v>
      </c>
      <c r="AF2356" s="21">
        <v>0</v>
      </c>
      <c r="AG2356" s="25">
        <v>0</v>
      </c>
      <c r="AH2356" s="26">
        <v>180019</v>
      </c>
      <c r="AI2356" s="18"/>
      <c r="AJ2356" s="18"/>
    </row>
    <row r="2357" spans="1:36" x14ac:dyDescent="0.25">
      <c r="A2357" s="17">
        <v>2349</v>
      </c>
      <c r="B2357" s="18" t="s">
        <v>46</v>
      </c>
      <c r="C2357" s="18" t="s">
        <v>1186</v>
      </c>
      <c r="D2357" s="28">
        <v>4774</v>
      </c>
      <c r="E2357" s="28" t="s">
        <v>1826</v>
      </c>
      <c r="F2357" s="29">
        <v>45199</v>
      </c>
      <c r="G2357" s="29">
        <v>45209</v>
      </c>
      <c r="H2357" s="21">
        <v>166639</v>
      </c>
      <c r="I2357" s="21"/>
      <c r="J2357" s="21"/>
      <c r="K2357" s="21">
        <v>0</v>
      </c>
      <c r="L2357" s="21">
        <v>0</v>
      </c>
      <c r="M2357" s="21">
        <v>0</v>
      </c>
      <c r="N2357" s="21">
        <v>0</v>
      </c>
      <c r="O2357" s="22">
        <v>0</v>
      </c>
      <c r="P2357" s="23">
        <v>166639</v>
      </c>
      <c r="Q2357" s="18">
        <v>0</v>
      </c>
      <c r="R2357" s="24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1">
        <v>0</v>
      </c>
      <c r="AE2357" s="25">
        <v>0</v>
      </c>
      <c r="AF2357" s="21">
        <v>0</v>
      </c>
      <c r="AG2357" s="25">
        <v>0</v>
      </c>
      <c r="AH2357" s="26">
        <v>166639</v>
      </c>
      <c r="AI2357" s="18"/>
      <c r="AJ2357" s="18"/>
    </row>
    <row r="2358" spans="1:36" x14ac:dyDescent="0.25">
      <c r="A2358" s="17">
        <v>2350</v>
      </c>
      <c r="B2358" s="18" t="s">
        <v>46</v>
      </c>
      <c r="C2358" s="18" t="s">
        <v>1186</v>
      </c>
      <c r="D2358" s="28">
        <v>4775</v>
      </c>
      <c r="E2358" s="28" t="s">
        <v>1827</v>
      </c>
      <c r="F2358" s="29">
        <v>45199</v>
      </c>
      <c r="G2358" s="29">
        <v>45209</v>
      </c>
      <c r="H2358" s="21">
        <v>79885</v>
      </c>
      <c r="I2358" s="21"/>
      <c r="J2358" s="21"/>
      <c r="K2358" s="21">
        <v>0</v>
      </c>
      <c r="L2358" s="21">
        <v>0</v>
      </c>
      <c r="M2358" s="21">
        <v>0</v>
      </c>
      <c r="N2358" s="21">
        <v>0</v>
      </c>
      <c r="O2358" s="22">
        <v>0</v>
      </c>
      <c r="P2358" s="23">
        <v>79885</v>
      </c>
      <c r="Q2358" s="18">
        <v>0</v>
      </c>
      <c r="R2358" s="24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1">
        <v>0</v>
      </c>
      <c r="AE2358" s="25">
        <v>0</v>
      </c>
      <c r="AF2358" s="21">
        <v>0</v>
      </c>
      <c r="AG2358" s="25">
        <v>0</v>
      </c>
      <c r="AH2358" s="26">
        <v>79885</v>
      </c>
      <c r="AI2358" s="18"/>
      <c r="AJ2358" s="18"/>
    </row>
    <row r="2359" spans="1:36" x14ac:dyDescent="0.25">
      <c r="A2359" s="17">
        <v>2351</v>
      </c>
      <c r="B2359" s="18" t="s">
        <v>46</v>
      </c>
      <c r="C2359" s="18" t="s">
        <v>1186</v>
      </c>
      <c r="D2359" s="28">
        <v>4776</v>
      </c>
      <c r="E2359" s="28" t="s">
        <v>1828</v>
      </c>
      <c r="F2359" s="29">
        <v>45199</v>
      </c>
      <c r="G2359" s="29">
        <v>45209</v>
      </c>
      <c r="H2359" s="21">
        <v>900000</v>
      </c>
      <c r="I2359" s="21"/>
      <c r="J2359" s="21"/>
      <c r="K2359" s="21">
        <v>0</v>
      </c>
      <c r="L2359" s="21">
        <v>0</v>
      </c>
      <c r="M2359" s="21">
        <v>0</v>
      </c>
      <c r="N2359" s="21">
        <v>0</v>
      </c>
      <c r="O2359" s="22">
        <v>0</v>
      </c>
      <c r="P2359" s="23">
        <v>900000</v>
      </c>
      <c r="Q2359" s="18">
        <v>0</v>
      </c>
      <c r="R2359" s="24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1">
        <v>0</v>
      </c>
      <c r="AE2359" s="25">
        <v>0</v>
      </c>
      <c r="AF2359" s="21">
        <v>0</v>
      </c>
      <c r="AG2359" s="25">
        <v>0</v>
      </c>
      <c r="AH2359" s="26">
        <v>900000</v>
      </c>
      <c r="AI2359" s="18"/>
      <c r="AJ2359" s="18"/>
    </row>
    <row r="2360" spans="1:36" x14ac:dyDescent="0.25">
      <c r="A2360" s="17">
        <v>2352</v>
      </c>
      <c r="B2360" s="18" t="s">
        <v>46</v>
      </c>
      <c r="C2360" s="18" t="s">
        <v>1186</v>
      </c>
      <c r="D2360" s="28">
        <v>4777</v>
      </c>
      <c r="E2360" s="28" t="s">
        <v>1829</v>
      </c>
      <c r="F2360" s="29">
        <v>45199</v>
      </c>
      <c r="G2360" s="29">
        <v>45209</v>
      </c>
      <c r="H2360" s="21">
        <v>846000</v>
      </c>
      <c r="I2360" s="21"/>
      <c r="J2360" s="21"/>
      <c r="K2360" s="21">
        <v>0</v>
      </c>
      <c r="L2360" s="21">
        <v>0</v>
      </c>
      <c r="M2360" s="21">
        <v>0</v>
      </c>
      <c r="N2360" s="21">
        <v>0</v>
      </c>
      <c r="O2360" s="22">
        <v>0</v>
      </c>
      <c r="P2360" s="23">
        <v>846000</v>
      </c>
      <c r="Q2360" s="18">
        <v>0</v>
      </c>
      <c r="R2360" s="24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1">
        <v>0</v>
      </c>
      <c r="AE2360" s="25">
        <v>0</v>
      </c>
      <c r="AF2360" s="21">
        <v>0</v>
      </c>
      <c r="AG2360" s="25">
        <v>0</v>
      </c>
      <c r="AH2360" s="26">
        <v>846000</v>
      </c>
      <c r="AI2360" s="18"/>
      <c r="AJ2360" s="18"/>
    </row>
    <row r="2361" spans="1:36" x14ac:dyDescent="0.25">
      <c r="A2361" s="17">
        <v>2353</v>
      </c>
      <c r="B2361" s="18" t="s">
        <v>46</v>
      </c>
      <c r="C2361" s="18" t="s">
        <v>1186</v>
      </c>
      <c r="D2361" s="28">
        <v>4778</v>
      </c>
      <c r="E2361" s="28" t="s">
        <v>1830</v>
      </c>
      <c r="F2361" s="29">
        <v>45199</v>
      </c>
      <c r="G2361" s="29">
        <v>45209</v>
      </c>
      <c r="H2361" s="21">
        <v>846000</v>
      </c>
      <c r="I2361" s="21"/>
      <c r="J2361" s="21"/>
      <c r="K2361" s="21">
        <v>0</v>
      </c>
      <c r="L2361" s="21">
        <v>0</v>
      </c>
      <c r="M2361" s="21">
        <v>0</v>
      </c>
      <c r="N2361" s="21">
        <v>0</v>
      </c>
      <c r="O2361" s="22">
        <v>0</v>
      </c>
      <c r="P2361" s="23">
        <v>846000</v>
      </c>
      <c r="Q2361" s="18">
        <v>0</v>
      </c>
      <c r="R2361" s="24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1">
        <v>0</v>
      </c>
      <c r="AE2361" s="25">
        <v>0</v>
      </c>
      <c r="AF2361" s="21">
        <v>0</v>
      </c>
      <c r="AG2361" s="25">
        <v>0</v>
      </c>
      <c r="AH2361" s="26">
        <v>846000</v>
      </c>
      <c r="AI2361" s="18"/>
      <c r="AJ2361" s="18"/>
    </row>
    <row r="2362" spans="1:36" x14ac:dyDescent="0.25">
      <c r="A2362" s="17">
        <v>2354</v>
      </c>
      <c r="B2362" s="18" t="s">
        <v>46</v>
      </c>
      <c r="C2362" s="18" t="s">
        <v>1186</v>
      </c>
      <c r="D2362" s="28">
        <v>4779</v>
      </c>
      <c r="E2362" s="28" t="s">
        <v>1831</v>
      </c>
      <c r="F2362" s="29">
        <v>45199</v>
      </c>
      <c r="G2362" s="29">
        <v>45209</v>
      </c>
      <c r="H2362" s="21">
        <v>1044000</v>
      </c>
      <c r="I2362" s="21"/>
      <c r="J2362" s="21"/>
      <c r="K2362" s="21">
        <v>0</v>
      </c>
      <c r="L2362" s="21">
        <v>0</v>
      </c>
      <c r="M2362" s="21">
        <v>0</v>
      </c>
      <c r="N2362" s="21">
        <v>0</v>
      </c>
      <c r="O2362" s="22">
        <v>0</v>
      </c>
      <c r="P2362" s="23">
        <v>1044000</v>
      </c>
      <c r="Q2362" s="18">
        <v>0</v>
      </c>
      <c r="R2362" s="24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1">
        <v>0</v>
      </c>
      <c r="AE2362" s="25">
        <v>0</v>
      </c>
      <c r="AF2362" s="21">
        <v>0</v>
      </c>
      <c r="AG2362" s="25">
        <v>0</v>
      </c>
      <c r="AH2362" s="26">
        <v>1044000</v>
      </c>
      <c r="AI2362" s="18"/>
      <c r="AJ2362" s="18"/>
    </row>
    <row r="2363" spans="1:36" x14ac:dyDescent="0.25">
      <c r="A2363" s="17">
        <v>2355</v>
      </c>
      <c r="B2363" s="18" t="s">
        <v>46</v>
      </c>
      <c r="C2363" s="18" t="s">
        <v>1186</v>
      </c>
      <c r="D2363" s="28">
        <v>4780</v>
      </c>
      <c r="E2363" s="28" t="s">
        <v>1832</v>
      </c>
      <c r="F2363" s="29">
        <v>45199</v>
      </c>
      <c r="G2363" s="29">
        <v>45209</v>
      </c>
      <c r="H2363" s="21">
        <v>1044000</v>
      </c>
      <c r="I2363" s="21"/>
      <c r="J2363" s="21"/>
      <c r="K2363" s="21">
        <v>0</v>
      </c>
      <c r="L2363" s="21">
        <v>0</v>
      </c>
      <c r="M2363" s="21">
        <v>0</v>
      </c>
      <c r="N2363" s="21">
        <v>0</v>
      </c>
      <c r="O2363" s="22">
        <v>0</v>
      </c>
      <c r="P2363" s="23">
        <v>1044000</v>
      </c>
      <c r="Q2363" s="18">
        <v>0</v>
      </c>
      <c r="R2363" s="24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1">
        <v>0</v>
      </c>
      <c r="AE2363" s="25">
        <v>0</v>
      </c>
      <c r="AF2363" s="21">
        <v>0</v>
      </c>
      <c r="AG2363" s="25">
        <v>0</v>
      </c>
      <c r="AH2363" s="26">
        <v>1044000</v>
      </c>
      <c r="AI2363" s="18"/>
      <c r="AJ2363" s="18"/>
    </row>
    <row r="2364" spans="1:36" x14ac:dyDescent="0.25">
      <c r="A2364" s="17">
        <v>2356</v>
      </c>
      <c r="B2364" s="18" t="s">
        <v>46</v>
      </c>
      <c r="C2364" s="18" t="s">
        <v>1186</v>
      </c>
      <c r="D2364" s="28">
        <v>4781</v>
      </c>
      <c r="E2364" s="28" t="s">
        <v>1833</v>
      </c>
      <c r="F2364" s="29">
        <v>45199</v>
      </c>
      <c r="G2364" s="29">
        <v>45209</v>
      </c>
      <c r="H2364" s="21">
        <v>1044000</v>
      </c>
      <c r="I2364" s="21"/>
      <c r="J2364" s="21"/>
      <c r="K2364" s="21">
        <v>0</v>
      </c>
      <c r="L2364" s="21">
        <v>0</v>
      </c>
      <c r="M2364" s="21">
        <v>0</v>
      </c>
      <c r="N2364" s="21">
        <v>0</v>
      </c>
      <c r="O2364" s="22">
        <v>0</v>
      </c>
      <c r="P2364" s="23">
        <v>1044000</v>
      </c>
      <c r="Q2364" s="18">
        <v>0</v>
      </c>
      <c r="R2364" s="24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1">
        <v>0</v>
      </c>
      <c r="AE2364" s="25">
        <v>0</v>
      </c>
      <c r="AF2364" s="21">
        <v>0</v>
      </c>
      <c r="AG2364" s="25">
        <v>0</v>
      </c>
      <c r="AH2364" s="26">
        <v>1044000</v>
      </c>
      <c r="AI2364" s="18"/>
      <c r="AJ2364" s="18"/>
    </row>
    <row r="2365" spans="1:36" x14ac:dyDescent="0.25">
      <c r="A2365" s="17">
        <v>2357</v>
      </c>
      <c r="B2365" s="18" t="s">
        <v>46</v>
      </c>
      <c r="C2365" s="18" t="s">
        <v>1186</v>
      </c>
      <c r="D2365" s="28">
        <v>4783</v>
      </c>
      <c r="E2365" s="28" t="s">
        <v>1834</v>
      </c>
      <c r="F2365" s="29">
        <v>45199</v>
      </c>
      <c r="G2365" s="29">
        <v>45209</v>
      </c>
      <c r="H2365" s="21">
        <v>18000</v>
      </c>
      <c r="I2365" s="21"/>
      <c r="J2365" s="21"/>
      <c r="K2365" s="21">
        <v>16000</v>
      </c>
      <c r="L2365" s="21">
        <v>0</v>
      </c>
      <c r="M2365" s="21">
        <v>0</v>
      </c>
      <c r="N2365" s="21">
        <v>0</v>
      </c>
      <c r="O2365" s="22">
        <v>16000</v>
      </c>
      <c r="P2365" s="23">
        <v>2000</v>
      </c>
      <c r="Q2365" s="18">
        <v>0</v>
      </c>
      <c r="R2365" s="24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0</v>
      </c>
      <c r="AB2365" s="25">
        <v>0</v>
      </c>
      <c r="AC2365" s="25">
        <v>0</v>
      </c>
      <c r="AD2365" s="21">
        <v>0</v>
      </c>
      <c r="AE2365" s="25">
        <v>0</v>
      </c>
      <c r="AF2365" s="21">
        <v>2000</v>
      </c>
      <c r="AG2365" s="25">
        <v>0</v>
      </c>
      <c r="AH2365" s="26">
        <v>0</v>
      </c>
      <c r="AI2365" s="18"/>
      <c r="AJ2365" s="18"/>
    </row>
    <row r="2366" spans="1:36" x14ac:dyDescent="0.25">
      <c r="A2366" s="17">
        <v>2358</v>
      </c>
      <c r="B2366" s="18" t="s">
        <v>46</v>
      </c>
      <c r="C2366" s="18" t="s">
        <v>1186</v>
      </c>
      <c r="D2366" s="28">
        <v>4784</v>
      </c>
      <c r="E2366" s="28" t="s">
        <v>1835</v>
      </c>
      <c r="F2366" s="29">
        <v>45199</v>
      </c>
      <c r="G2366" s="29">
        <v>45209</v>
      </c>
      <c r="H2366" s="21">
        <v>18000</v>
      </c>
      <c r="I2366" s="21"/>
      <c r="J2366" s="21"/>
      <c r="K2366" s="21">
        <v>16000</v>
      </c>
      <c r="L2366" s="21">
        <v>0</v>
      </c>
      <c r="M2366" s="21">
        <v>0</v>
      </c>
      <c r="N2366" s="21">
        <v>0</v>
      </c>
      <c r="O2366" s="22">
        <v>16000</v>
      </c>
      <c r="P2366" s="23">
        <v>2000</v>
      </c>
      <c r="Q2366" s="18">
        <v>0</v>
      </c>
      <c r="R2366" s="24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1">
        <v>0</v>
      </c>
      <c r="AE2366" s="25">
        <v>0</v>
      </c>
      <c r="AF2366" s="21">
        <v>2000</v>
      </c>
      <c r="AG2366" s="25">
        <v>0</v>
      </c>
      <c r="AH2366" s="26">
        <v>0</v>
      </c>
      <c r="AI2366" s="18"/>
      <c r="AJ2366" s="18"/>
    </row>
    <row r="2367" spans="1:36" x14ac:dyDescent="0.25">
      <c r="A2367" s="17">
        <v>2359</v>
      </c>
      <c r="B2367" s="18" t="s">
        <v>46</v>
      </c>
      <c r="C2367" s="18" t="s">
        <v>1186</v>
      </c>
      <c r="D2367" s="28">
        <v>4785</v>
      </c>
      <c r="E2367" s="28" t="s">
        <v>1836</v>
      </c>
      <c r="F2367" s="29">
        <v>45199</v>
      </c>
      <c r="G2367" s="29">
        <v>45209</v>
      </c>
      <c r="H2367" s="21">
        <v>18000</v>
      </c>
      <c r="I2367" s="21"/>
      <c r="J2367" s="21"/>
      <c r="K2367" s="21">
        <v>16000</v>
      </c>
      <c r="L2367" s="21">
        <v>0</v>
      </c>
      <c r="M2367" s="21">
        <v>0</v>
      </c>
      <c r="N2367" s="21">
        <v>0</v>
      </c>
      <c r="O2367" s="22">
        <v>16000</v>
      </c>
      <c r="P2367" s="23">
        <v>2000</v>
      </c>
      <c r="Q2367" s="18">
        <v>0</v>
      </c>
      <c r="R2367" s="24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1">
        <v>0</v>
      </c>
      <c r="AE2367" s="25">
        <v>0</v>
      </c>
      <c r="AF2367" s="21">
        <v>2000</v>
      </c>
      <c r="AG2367" s="25">
        <v>0</v>
      </c>
      <c r="AH2367" s="26">
        <v>0</v>
      </c>
      <c r="AI2367" s="18"/>
      <c r="AJ2367" s="18"/>
    </row>
    <row r="2368" spans="1:36" x14ac:dyDescent="0.25">
      <c r="A2368" s="17">
        <v>2360</v>
      </c>
      <c r="B2368" s="18" t="s">
        <v>46</v>
      </c>
      <c r="C2368" s="18" t="s">
        <v>1186</v>
      </c>
      <c r="D2368" s="28">
        <v>4786</v>
      </c>
      <c r="E2368" s="28" t="s">
        <v>1837</v>
      </c>
      <c r="F2368" s="29">
        <v>45199</v>
      </c>
      <c r="G2368" s="29">
        <v>45209</v>
      </c>
      <c r="H2368" s="21">
        <v>18000</v>
      </c>
      <c r="I2368" s="21"/>
      <c r="J2368" s="21"/>
      <c r="K2368" s="21">
        <v>16000</v>
      </c>
      <c r="L2368" s="21">
        <v>0</v>
      </c>
      <c r="M2368" s="21">
        <v>0</v>
      </c>
      <c r="N2368" s="21">
        <v>0</v>
      </c>
      <c r="O2368" s="22">
        <v>16000</v>
      </c>
      <c r="P2368" s="23">
        <v>2000</v>
      </c>
      <c r="Q2368" s="18">
        <v>0</v>
      </c>
      <c r="R2368" s="24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1">
        <v>0</v>
      </c>
      <c r="AE2368" s="25">
        <v>0</v>
      </c>
      <c r="AF2368" s="21">
        <v>2000</v>
      </c>
      <c r="AG2368" s="25">
        <v>0</v>
      </c>
      <c r="AH2368" s="26">
        <v>0</v>
      </c>
      <c r="AI2368" s="18"/>
      <c r="AJ2368" s="18"/>
    </row>
    <row r="2369" spans="1:36" x14ac:dyDescent="0.25">
      <c r="A2369" s="17">
        <v>2361</v>
      </c>
      <c r="B2369" s="18" t="s">
        <v>46</v>
      </c>
      <c r="C2369" s="18" t="s">
        <v>1186</v>
      </c>
      <c r="D2369" s="28">
        <v>4787</v>
      </c>
      <c r="E2369" s="28" t="s">
        <v>1838</v>
      </c>
      <c r="F2369" s="29">
        <v>45199</v>
      </c>
      <c r="G2369" s="29">
        <v>45209</v>
      </c>
      <c r="H2369" s="21">
        <v>18000</v>
      </c>
      <c r="I2369" s="21"/>
      <c r="J2369" s="21"/>
      <c r="K2369" s="21">
        <v>16000</v>
      </c>
      <c r="L2369" s="21">
        <v>0</v>
      </c>
      <c r="M2369" s="21">
        <v>0</v>
      </c>
      <c r="N2369" s="21">
        <v>0</v>
      </c>
      <c r="O2369" s="22">
        <v>16000</v>
      </c>
      <c r="P2369" s="23">
        <v>2000</v>
      </c>
      <c r="Q2369" s="18">
        <v>0</v>
      </c>
      <c r="R2369" s="24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1">
        <v>0</v>
      </c>
      <c r="AE2369" s="25">
        <v>0</v>
      </c>
      <c r="AF2369" s="21">
        <v>2000</v>
      </c>
      <c r="AG2369" s="25">
        <v>0</v>
      </c>
      <c r="AH2369" s="26">
        <v>0</v>
      </c>
      <c r="AI2369" s="18"/>
      <c r="AJ2369" s="18"/>
    </row>
    <row r="2370" spans="1:36" x14ac:dyDescent="0.25">
      <c r="A2370" s="17">
        <v>2362</v>
      </c>
      <c r="B2370" s="18" t="s">
        <v>46</v>
      </c>
      <c r="C2370" s="18" t="s">
        <v>1186</v>
      </c>
      <c r="D2370" s="28">
        <v>4788</v>
      </c>
      <c r="E2370" s="28" t="s">
        <v>1839</v>
      </c>
      <c r="F2370" s="29">
        <v>45199</v>
      </c>
      <c r="G2370" s="29">
        <v>45209</v>
      </c>
      <c r="H2370" s="21">
        <v>18000</v>
      </c>
      <c r="I2370" s="21"/>
      <c r="J2370" s="21"/>
      <c r="K2370" s="21">
        <v>16000</v>
      </c>
      <c r="L2370" s="21">
        <v>0</v>
      </c>
      <c r="M2370" s="21">
        <v>0</v>
      </c>
      <c r="N2370" s="21">
        <v>0</v>
      </c>
      <c r="O2370" s="22">
        <v>16000</v>
      </c>
      <c r="P2370" s="23">
        <v>2000</v>
      </c>
      <c r="Q2370" s="18">
        <v>0</v>
      </c>
      <c r="R2370" s="24">
        <v>0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0</v>
      </c>
      <c r="AB2370" s="25">
        <v>0</v>
      </c>
      <c r="AC2370" s="25">
        <v>0</v>
      </c>
      <c r="AD2370" s="21">
        <v>0</v>
      </c>
      <c r="AE2370" s="25">
        <v>0</v>
      </c>
      <c r="AF2370" s="21">
        <v>2000</v>
      </c>
      <c r="AG2370" s="25">
        <v>0</v>
      </c>
      <c r="AH2370" s="26">
        <v>0</v>
      </c>
      <c r="AI2370" s="18"/>
      <c r="AJ2370" s="18"/>
    </row>
    <row r="2371" spans="1:36" x14ac:dyDescent="0.25">
      <c r="A2371" s="17">
        <v>2363</v>
      </c>
      <c r="B2371" s="18" t="s">
        <v>46</v>
      </c>
      <c r="C2371" s="18" t="s">
        <v>1186</v>
      </c>
      <c r="D2371" s="28">
        <v>4789</v>
      </c>
      <c r="E2371" s="28" t="s">
        <v>1840</v>
      </c>
      <c r="F2371" s="29">
        <v>45199</v>
      </c>
      <c r="G2371" s="29">
        <v>45209</v>
      </c>
      <c r="H2371" s="21">
        <v>18000</v>
      </c>
      <c r="I2371" s="21"/>
      <c r="J2371" s="21"/>
      <c r="K2371" s="21">
        <v>16000</v>
      </c>
      <c r="L2371" s="21">
        <v>0</v>
      </c>
      <c r="M2371" s="21">
        <v>0</v>
      </c>
      <c r="N2371" s="21">
        <v>0</v>
      </c>
      <c r="O2371" s="22">
        <v>16000</v>
      </c>
      <c r="P2371" s="23">
        <v>2000</v>
      </c>
      <c r="Q2371" s="18">
        <v>0</v>
      </c>
      <c r="R2371" s="24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1">
        <v>0</v>
      </c>
      <c r="AE2371" s="25">
        <v>0</v>
      </c>
      <c r="AF2371" s="21">
        <v>2000</v>
      </c>
      <c r="AG2371" s="25">
        <v>0</v>
      </c>
      <c r="AH2371" s="26">
        <v>0</v>
      </c>
      <c r="AI2371" s="18"/>
      <c r="AJ2371" s="18"/>
    </row>
    <row r="2372" spans="1:36" x14ac:dyDescent="0.25">
      <c r="A2372" s="17">
        <v>2364</v>
      </c>
      <c r="B2372" s="18" t="s">
        <v>46</v>
      </c>
      <c r="C2372" s="18" t="s">
        <v>1186</v>
      </c>
      <c r="D2372" s="28">
        <v>4790</v>
      </c>
      <c r="E2372" s="28" t="s">
        <v>1841</v>
      </c>
      <c r="F2372" s="29">
        <v>45199</v>
      </c>
      <c r="G2372" s="29">
        <v>45209</v>
      </c>
      <c r="H2372" s="21">
        <v>18000</v>
      </c>
      <c r="I2372" s="21"/>
      <c r="J2372" s="21"/>
      <c r="K2372" s="21">
        <v>16000</v>
      </c>
      <c r="L2372" s="21">
        <v>0</v>
      </c>
      <c r="M2372" s="21">
        <v>0</v>
      </c>
      <c r="N2372" s="21">
        <v>0</v>
      </c>
      <c r="O2372" s="22">
        <v>16000</v>
      </c>
      <c r="P2372" s="23">
        <v>2000</v>
      </c>
      <c r="Q2372" s="18">
        <v>0</v>
      </c>
      <c r="R2372" s="24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0</v>
      </c>
      <c r="AB2372" s="25">
        <v>0</v>
      </c>
      <c r="AC2372" s="25">
        <v>0</v>
      </c>
      <c r="AD2372" s="21">
        <v>0</v>
      </c>
      <c r="AE2372" s="25">
        <v>0</v>
      </c>
      <c r="AF2372" s="21">
        <v>2000</v>
      </c>
      <c r="AG2372" s="25">
        <v>0</v>
      </c>
      <c r="AH2372" s="26">
        <v>0</v>
      </c>
      <c r="AI2372" s="18"/>
      <c r="AJ2372" s="18"/>
    </row>
    <row r="2373" spans="1:36" x14ac:dyDescent="0.25">
      <c r="A2373" s="17">
        <v>2365</v>
      </c>
      <c r="B2373" s="18" t="s">
        <v>46</v>
      </c>
      <c r="C2373" s="18" t="s">
        <v>1186</v>
      </c>
      <c r="D2373" s="28">
        <v>4791</v>
      </c>
      <c r="E2373" s="28" t="s">
        <v>1842</v>
      </c>
      <c r="F2373" s="29">
        <v>45199</v>
      </c>
      <c r="G2373" s="29">
        <v>45209</v>
      </c>
      <c r="H2373" s="21">
        <v>77744</v>
      </c>
      <c r="I2373" s="21"/>
      <c r="J2373" s="21"/>
      <c r="K2373" s="21">
        <v>77744</v>
      </c>
      <c r="L2373" s="21">
        <v>0</v>
      </c>
      <c r="M2373" s="21">
        <v>0</v>
      </c>
      <c r="N2373" s="21">
        <v>0</v>
      </c>
      <c r="O2373" s="22">
        <v>77744</v>
      </c>
      <c r="P2373" s="23">
        <v>0</v>
      </c>
      <c r="Q2373" s="18">
        <v>0</v>
      </c>
      <c r="R2373" s="24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0</v>
      </c>
      <c r="AB2373" s="25">
        <v>0</v>
      </c>
      <c r="AC2373" s="25">
        <v>0</v>
      </c>
      <c r="AD2373" s="21">
        <v>0</v>
      </c>
      <c r="AE2373" s="25">
        <v>0</v>
      </c>
      <c r="AF2373" s="21">
        <v>0</v>
      </c>
      <c r="AG2373" s="25">
        <v>0</v>
      </c>
      <c r="AH2373" s="26">
        <v>0</v>
      </c>
      <c r="AI2373" s="18"/>
      <c r="AJ2373" s="18"/>
    </row>
    <row r="2374" spans="1:36" x14ac:dyDescent="0.25">
      <c r="A2374" s="17">
        <v>2366</v>
      </c>
      <c r="B2374" s="18" t="s">
        <v>46</v>
      </c>
      <c r="C2374" s="18" t="s">
        <v>1186</v>
      </c>
      <c r="D2374" s="28">
        <v>4792</v>
      </c>
      <c r="E2374" s="28" t="s">
        <v>1843</v>
      </c>
      <c r="F2374" s="29">
        <v>45199</v>
      </c>
      <c r="G2374" s="29">
        <v>45209</v>
      </c>
      <c r="H2374" s="21">
        <v>166126</v>
      </c>
      <c r="I2374" s="21"/>
      <c r="J2374" s="21"/>
      <c r="K2374" s="21">
        <v>0</v>
      </c>
      <c r="L2374" s="21">
        <v>0</v>
      </c>
      <c r="M2374" s="21">
        <v>0</v>
      </c>
      <c r="N2374" s="21">
        <v>0</v>
      </c>
      <c r="O2374" s="22">
        <v>0</v>
      </c>
      <c r="P2374" s="23">
        <v>166126</v>
      </c>
      <c r="Q2374" s="18">
        <v>0</v>
      </c>
      <c r="R2374" s="24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0</v>
      </c>
      <c r="AB2374" s="25">
        <v>0</v>
      </c>
      <c r="AC2374" s="25">
        <v>0</v>
      </c>
      <c r="AD2374" s="21">
        <v>0</v>
      </c>
      <c r="AE2374" s="25">
        <v>0</v>
      </c>
      <c r="AF2374" s="21">
        <v>0</v>
      </c>
      <c r="AG2374" s="25">
        <v>0</v>
      </c>
      <c r="AH2374" s="26">
        <v>166126</v>
      </c>
      <c r="AI2374" s="18"/>
      <c r="AJ2374" s="18"/>
    </row>
    <row r="2375" spans="1:36" x14ac:dyDescent="0.25">
      <c r="A2375" s="17">
        <v>2367</v>
      </c>
      <c r="B2375" s="18" t="s">
        <v>46</v>
      </c>
      <c r="C2375" s="18" t="s">
        <v>1186</v>
      </c>
      <c r="D2375" s="28">
        <v>4793</v>
      </c>
      <c r="E2375" s="28" t="s">
        <v>1844</v>
      </c>
      <c r="F2375" s="29">
        <v>45199</v>
      </c>
      <c r="G2375" s="29">
        <v>45209</v>
      </c>
      <c r="H2375" s="21">
        <v>1044000</v>
      </c>
      <c r="I2375" s="21"/>
      <c r="J2375" s="21"/>
      <c r="K2375" s="21">
        <v>0</v>
      </c>
      <c r="L2375" s="21">
        <v>0</v>
      </c>
      <c r="M2375" s="21">
        <v>0</v>
      </c>
      <c r="N2375" s="21">
        <v>0</v>
      </c>
      <c r="O2375" s="22">
        <v>0</v>
      </c>
      <c r="P2375" s="23">
        <v>1044000</v>
      </c>
      <c r="Q2375" s="18">
        <v>0</v>
      </c>
      <c r="R2375" s="24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1">
        <v>0</v>
      </c>
      <c r="AE2375" s="25">
        <v>0</v>
      </c>
      <c r="AF2375" s="21">
        <v>0</v>
      </c>
      <c r="AG2375" s="25">
        <v>0</v>
      </c>
      <c r="AH2375" s="26">
        <v>1044000</v>
      </c>
      <c r="AI2375" s="18"/>
      <c r="AJ2375" s="18"/>
    </row>
    <row r="2376" spans="1:36" x14ac:dyDescent="0.25">
      <c r="A2376" s="17">
        <v>2368</v>
      </c>
      <c r="B2376" s="18" t="s">
        <v>46</v>
      </c>
      <c r="C2376" s="18" t="s">
        <v>1186</v>
      </c>
      <c r="D2376" s="28">
        <v>4794</v>
      </c>
      <c r="E2376" s="28" t="s">
        <v>1845</v>
      </c>
      <c r="F2376" s="29">
        <v>45199</v>
      </c>
      <c r="G2376" s="29">
        <v>45209</v>
      </c>
      <c r="H2376" s="21">
        <v>1044000</v>
      </c>
      <c r="I2376" s="21"/>
      <c r="J2376" s="21"/>
      <c r="K2376" s="21">
        <v>0</v>
      </c>
      <c r="L2376" s="21">
        <v>0</v>
      </c>
      <c r="M2376" s="21">
        <v>0</v>
      </c>
      <c r="N2376" s="21">
        <v>0</v>
      </c>
      <c r="O2376" s="22">
        <v>0</v>
      </c>
      <c r="P2376" s="23">
        <v>1044000</v>
      </c>
      <c r="Q2376" s="18">
        <v>0</v>
      </c>
      <c r="R2376" s="24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1">
        <v>0</v>
      </c>
      <c r="AE2376" s="25">
        <v>0</v>
      </c>
      <c r="AF2376" s="21">
        <v>0</v>
      </c>
      <c r="AG2376" s="25">
        <v>0</v>
      </c>
      <c r="AH2376" s="26">
        <v>1044000</v>
      </c>
      <c r="AI2376" s="18"/>
      <c r="AJ2376" s="18"/>
    </row>
    <row r="2377" spans="1:36" x14ac:dyDescent="0.25">
      <c r="A2377" s="17">
        <v>2369</v>
      </c>
      <c r="B2377" s="18" t="s">
        <v>46</v>
      </c>
      <c r="C2377" s="18" t="s">
        <v>1186</v>
      </c>
      <c r="D2377" s="28">
        <v>4795</v>
      </c>
      <c r="E2377" s="28" t="s">
        <v>1846</v>
      </c>
      <c r="F2377" s="29">
        <v>45199</v>
      </c>
      <c r="G2377" s="29">
        <v>45209</v>
      </c>
      <c r="H2377" s="21">
        <v>202772</v>
      </c>
      <c r="I2377" s="21"/>
      <c r="J2377" s="21"/>
      <c r="K2377" s="21">
        <v>0</v>
      </c>
      <c r="L2377" s="21">
        <v>0</v>
      </c>
      <c r="M2377" s="21">
        <v>0</v>
      </c>
      <c r="N2377" s="21">
        <v>0</v>
      </c>
      <c r="O2377" s="22">
        <v>0</v>
      </c>
      <c r="P2377" s="23">
        <v>202772</v>
      </c>
      <c r="Q2377" s="18">
        <v>0</v>
      </c>
      <c r="R2377" s="24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1">
        <v>0</v>
      </c>
      <c r="AE2377" s="25">
        <v>0</v>
      </c>
      <c r="AF2377" s="21">
        <v>0</v>
      </c>
      <c r="AG2377" s="25">
        <v>0</v>
      </c>
      <c r="AH2377" s="26">
        <v>202772</v>
      </c>
      <c r="AI2377" s="18"/>
      <c r="AJ2377" s="18"/>
    </row>
    <row r="2378" spans="1:36" x14ac:dyDescent="0.25">
      <c r="A2378" s="17">
        <v>2370</v>
      </c>
      <c r="B2378" s="18" t="s">
        <v>46</v>
      </c>
      <c r="C2378" s="18" t="s">
        <v>1186</v>
      </c>
      <c r="D2378" s="28">
        <v>4796</v>
      </c>
      <c r="E2378" s="28" t="s">
        <v>1847</v>
      </c>
      <c r="F2378" s="29">
        <v>45199</v>
      </c>
      <c r="G2378" s="29">
        <v>45209</v>
      </c>
      <c r="H2378" s="21">
        <v>1044000</v>
      </c>
      <c r="I2378" s="21"/>
      <c r="J2378" s="21"/>
      <c r="K2378" s="21">
        <v>0</v>
      </c>
      <c r="L2378" s="21">
        <v>0</v>
      </c>
      <c r="M2378" s="21">
        <v>0</v>
      </c>
      <c r="N2378" s="21">
        <v>0</v>
      </c>
      <c r="O2378" s="22">
        <v>0</v>
      </c>
      <c r="P2378" s="23">
        <v>1044000</v>
      </c>
      <c r="Q2378" s="18">
        <v>0</v>
      </c>
      <c r="R2378" s="24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0</v>
      </c>
      <c r="AB2378" s="25">
        <v>0</v>
      </c>
      <c r="AC2378" s="25">
        <v>0</v>
      </c>
      <c r="AD2378" s="21">
        <v>0</v>
      </c>
      <c r="AE2378" s="25">
        <v>0</v>
      </c>
      <c r="AF2378" s="21">
        <v>0</v>
      </c>
      <c r="AG2378" s="25">
        <v>0</v>
      </c>
      <c r="AH2378" s="26">
        <v>1044000</v>
      </c>
      <c r="AI2378" s="18"/>
      <c r="AJ2378" s="18"/>
    </row>
    <row r="2379" spans="1:36" x14ac:dyDescent="0.25">
      <c r="A2379" s="17">
        <v>2371</v>
      </c>
      <c r="B2379" s="18" t="s">
        <v>46</v>
      </c>
      <c r="C2379" s="18" t="s">
        <v>1186</v>
      </c>
      <c r="D2379" s="28">
        <v>4797</v>
      </c>
      <c r="E2379" s="28" t="s">
        <v>1848</v>
      </c>
      <c r="F2379" s="29">
        <v>45199</v>
      </c>
      <c r="G2379" s="29">
        <v>45209</v>
      </c>
      <c r="H2379" s="21">
        <v>1044000</v>
      </c>
      <c r="I2379" s="21"/>
      <c r="J2379" s="21"/>
      <c r="K2379" s="21">
        <v>0</v>
      </c>
      <c r="L2379" s="21">
        <v>0</v>
      </c>
      <c r="M2379" s="21">
        <v>0</v>
      </c>
      <c r="N2379" s="21">
        <v>0</v>
      </c>
      <c r="O2379" s="22">
        <v>0</v>
      </c>
      <c r="P2379" s="23">
        <v>1044000</v>
      </c>
      <c r="Q2379" s="18">
        <v>0</v>
      </c>
      <c r="R2379" s="24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0</v>
      </c>
      <c r="AB2379" s="25">
        <v>0</v>
      </c>
      <c r="AC2379" s="25">
        <v>0</v>
      </c>
      <c r="AD2379" s="21">
        <v>0</v>
      </c>
      <c r="AE2379" s="25">
        <v>0</v>
      </c>
      <c r="AF2379" s="21">
        <v>0</v>
      </c>
      <c r="AG2379" s="25">
        <v>0</v>
      </c>
      <c r="AH2379" s="26">
        <v>1044000</v>
      </c>
      <c r="AI2379" s="18"/>
      <c r="AJ2379" s="18"/>
    </row>
    <row r="2380" spans="1:36" x14ac:dyDescent="0.25">
      <c r="A2380" s="17">
        <v>2372</v>
      </c>
      <c r="B2380" s="18" t="s">
        <v>46</v>
      </c>
      <c r="C2380" s="18" t="s">
        <v>1186</v>
      </c>
      <c r="D2380" s="28">
        <v>4798</v>
      </c>
      <c r="E2380" s="28" t="s">
        <v>1849</v>
      </c>
      <c r="F2380" s="29">
        <v>45199</v>
      </c>
      <c r="G2380" s="29">
        <v>45209</v>
      </c>
      <c r="H2380" s="21">
        <v>846000</v>
      </c>
      <c r="I2380" s="21"/>
      <c r="J2380" s="21"/>
      <c r="K2380" s="21">
        <v>0</v>
      </c>
      <c r="L2380" s="21">
        <v>0</v>
      </c>
      <c r="M2380" s="21">
        <v>0</v>
      </c>
      <c r="N2380" s="21">
        <v>0</v>
      </c>
      <c r="O2380" s="22">
        <v>0</v>
      </c>
      <c r="P2380" s="23">
        <v>846000</v>
      </c>
      <c r="Q2380" s="18">
        <v>0</v>
      </c>
      <c r="R2380" s="24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1">
        <v>0</v>
      </c>
      <c r="AE2380" s="25">
        <v>0</v>
      </c>
      <c r="AF2380" s="21">
        <v>0</v>
      </c>
      <c r="AG2380" s="25">
        <v>0</v>
      </c>
      <c r="AH2380" s="26">
        <v>846000</v>
      </c>
      <c r="AI2380" s="18"/>
      <c r="AJ2380" s="18"/>
    </row>
    <row r="2381" spans="1:36" x14ac:dyDescent="0.25">
      <c r="A2381" s="17">
        <v>2373</v>
      </c>
      <c r="B2381" s="18" t="s">
        <v>46</v>
      </c>
      <c r="C2381" s="18" t="s">
        <v>1186</v>
      </c>
      <c r="D2381" s="28">
        <v>4799</v>
      </c>
      <c r="E2381" s="28" t="s">
        <v>1850</v>
      </c>
      <c r="F2381" s="29">
        <v>45199</v>
      </c>
      <c r="G2381" s="29">
        <v>45209</v>
      </c>
      <c r="H2381" s="21">
        <v>18000</v>
      </c>
      <c r="I2381" s="21"/>
      <c r="J2381" s="21"/>
      <c r="K2381" s="21">
        <v>0</v>
      </c>
      <c r="L2381" s="21">
        <v>0</v>
      </c>
      <c r="M2381" s="21">
        <v>0</v>
      </c>
      <c r="N2381" s="21">
        <v>0</v>
      </c>
      <c r="O2381" s="22">
        <v>0</v>
      </c>
      <c r="P2381" s="23">
        <v>18000</v>
      </c>
      <c r="Q2381" s="18">
        <v>0</v>
      </c>
      <c r="R2381" s="24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1">
        <v>0</v>
      </c>
      <c r="AE2381" s="25">
        <v>0</v>
      </c>
      <c r="AF2381" s="21">
        <v>2000</v>
      </c>
      <c r="AG2381" s="25">
        <v>0</v>
      </c>
      <c r="AH2381" s="26">
        <v>16000</v>
      </c>
      <c r="AI2381" s="18"/>
      <c r="AJ2381" s="18"/>
    </row>
    <row r="2382" spans="1:36" x14ac:dyDescent="0.25">
      <c r="A2382" s="17">
        <v>2374</v>
      </c>
      <c r="B2382" s="18" t="s">
        <v>46</v>
      </c>
      <c r="C2382" s="18" t="s">
        <v>1186</v>
      </c>
      <c r="D2382" s="28">
        <v>4800</v>
      </c>
      <c r="E2382" s="28" t="s">
        <v>1851</v>
      </c>
      <c r="F2382" s="29">
        <v>45199</v>
      </c>
      <c r="G2382" s="29">
        <v>45209</v>
      </c>
      <c r="H2382" s="21">
        <v>18000</v>
      </c>
      <c r="I2382" s="21"/>
      <c r="J2382" s="21"/>
      <c r="K2382" s="21">
        <v>18000</v>
      </c>
      <c r="L2382" s="21">
        <v>0</v>
      </c>
      <c r="M2382" s="21">
        <v>0</v>
      </c>
      <c r="N2382" s="21">
        <v>0</v>
      </c>
      <c r="O2382" s="22">
        <v>18000</v>
      </c>
      <c r="P2382" s="23">
        <v>0</v>
      </c>
      <c r="Q2382" s="18">
        <v>0</v>
      </c>
      <c r="R2382" s="24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1">
        <v>0</v>
      </c>
      <c r="AE2382" s="25">
        <v>0</v>
      </c>
      <c r="AF2382" s="21">
        <v>0</v>
      </c>
      <c r="AG2382" s="25">
        <v>0</v>
      </c>
      <c r="AH2382" s="26">
        <v>0</v>
      </c>
      <c r="AI2382" s="18"/>
      <c r="AJ2382" s="18"/>
    </row>
    <row r="2383" spans="1:36" x14ac:dyDescent="0.25">
      <c r="A2383" s="17">
        <v>2375</v>
      </c>
      <c r="B2383" s="18" t="s">
        <v>46</v>
      </c>
      <c r="C2383" s="18" t="s">
        <v>1186</v>
      </c>
      <c r="D2383" s="28">
        <v>4801</v>
      </c>
      <c r="E2383" s="28" t="s">
        <v>1852</v>
      </c>
      <c r="F2383" s="29">
        <v>45199</v>
      </c>
      <c r="G2383" s="29">
        <v>45209</v>
      </c>
      <c r="H2383" s="21">
        <v>18000</v>
      </c>
      <c r="I2383" s="21"/>
      <c r="J2383" s="21"/>
      <c r="K2383" s="21">
        <v>16000</v>
      </c>
      <c r="L2383" s="21">
        <v>0</v>
      </c>
      <c r="M2383" s="21">
        <v>0</v>
      </c>
      <c r="N2383" s="21">
        <v>0</v>
      </c>
      <c r="O2383" s="22">
        <v>16000</v>
      </c>
      <c r="P2383" s="23">
        <v>2000</v>
      </c>
      <c r="Q2383" s="18">
        <v>0</v>
      </c>
      <c r="R2383" s="24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1">
        <v>0</v>
      </c>
      <c r="AE2383" s="25">
        <v>0</v>
      </c>
      <c r="AF2383" s="21">
        <v>2000</v>
      </c>
      <c r="AG2383" s="25">
        <v>0</v>
      </c>
      <c r="AH2383" s="26">
        <v>0</v>
      </c>
      <c r="AI2383" s="18"/>
      <c r="AJ2383" s="18"/>
    </row>
    <row r="2384" spans="1:36" x14ac:dyDescent="0.25">
      <c r="A2384" s="17">
        <v>2376</v>
      </c>
      <c r="B2384" s="18" t="s">
        <v>46</v>
      </c>
      <c r="C2384" s="18" t="s">
        <v>1186</v>
      </c>
      <c r="D2384" s="28">
        <v>4802</v>
      </c>
      <c r="E2384" s="28" t="s">
        <v>1853</v>
      </c>
      <c r="F2384" s="29">
        <v>45199</v>
      </c>
      <c r="G2384" s="29">
        <v>45209</v>
      </c>
      <c r="H2384" s="21">
        <v>18000</v>
      </c>
      <c r="I2384" s="21"/>
      <c r="J2384" s="21"/>
      <c r="K2384" s="21">
        <v>16000</v>
      </c>
      <c r="L2384" s="21">
        <v>0</v>
      </c>
      <c r="M2384" s="21">
        <v>0</v>
      </c>
      <c r="N2384" s="21">
        <v>0</v>
      </c>
      <c r="O2384" s="22">
        <v>16000</v>
      </c>
      <c r="P2384" s="23">
        <v>2000</v>
      </c>
      <c r="Q2384" s="18">
        <v>0</v>
      </c>
      <c r="R2384" s="24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1">
        <v>0</v>
      </c>
      <c r="AE2384" s="25">
        <v>0</v>
      </c>
      <c r="AF2384" s="21">
        <v>2000</v>
      </c>
      <c r="AG2384" s="25">
        <v>0</v>
      </c>
      <c r="AH2384" s="26">
        <v>0</v>
      </c>
      <c r="AI2384" s="18"/>
      <c r="AJ2384" s="18"/>
    </row>
    <row r="2385" spans="1:36" x14ac:dyDescent="0.25">
      <c r="A2385" s="17">
        <v>2377</v>
      </c>
      <c r="B2385" s="18" t="s">
        <v>46</v>
      </c>
      <c r="C2385" s="18" t="s">
        <v>1186</v>
      </c>
      <c r="D2385" s="28">
        <v>4803</v>
      </c>
      <c r="E2385" s="28" t="s">
        <v>1854</v>
      </c>
      <c r="F2385" s="29">
        <v>45199</v>
      </c>
      <c r="G2385" s="29">
        <v>45209</v>
      </c>
      <c r="H2385" s="21">
        <v>18000</v>
      </c>
      <c r="I2385" s="21"/>
      <c r="J2385" s="21"/>
      <c r="K2385" s="21">
        <v>16000</v>
      </c>
      <c r="L2385" s="21">
        <v>0</v>
      </c>
      <c r="M2385" s="21">
        <v>0</v>
      </c>
      <c r="N2385" s="21">
        <v>0</v>
      </c>
      <c r="O2385" s="22">
        <v>16000</v>
      </c>
      <c r="P2385" s="23">
        <v>2000</v>
      </c>
      <c r="Q2385" s="18">
        <v>0</v>
      </c>
      <c r="R2385" s="24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1">
        <v>0</v>
      </c>
      <c r="AE2385" s="25">
        <v>0</v>
      </c>
      <c r="AF2385" s="21">
        <v>2000</v>
      </c>
      <c r="AG2385" s="25">
        <v>0</v>
      </c>
      <c r="AH2385" s="26">
        <v>0</v>
      </c>
      <c r="AI2385" s="18"/>
      <c r="AJ2385" s="18"/>
    </row>
    <row r="2386" spans="1:36" x14ac:dyDescent="0.25">
      <c r="A2386" s="17">
        <v>2378</v>
      </c>
      <c r="B2386" s="18" t="s">
        <v>46</v>
      </c>
      <c r="C2386" s="18" t="s">
        <v>1186</v>
      </c>
      <c r="D2386" s="28">
        <v>4804</v>
      </c>
      <c r="E2386" s="28" t="s">
        <v>1855</v>
      </c>
      <c r="F2386" s="29">
        <v>45199</v>
      </c>
      <c r="G2386" s="29">
        <v>45209</v>
      </c>
      <c r="H2386" s="21">
        <v>18000</v>
      </c>
      <c r="I2386" s="21"/>
      <c r="J2386" s="21"/>
      <c r="K2386" s="21">
        <v>16000</v>
      </c>
      <c r="L2386" s="21">
        <v>0</v>
      </c>
      <c r="M2386" s="21">
        <v>0</v>
      </c>
      <c r="N2386" s="21">
        <v>0</v>
      </c>
      <c r="O2386" s="22">
        <v>16000</v>
      </c>
      <c r="P2386" s="23">
        <v>2000</v>
      </c>
      <c r="Q2386" s="18">
        <v>0</v>
      </c>
      <c r="R2386" s="24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0</v>
      </c>
      <c r="AB2386" s="25">
        <v>0</v>
      </c>
      <c r="AC2386" s="25">
        <v>0</v>
      </c>
      <c r="AD2386" s="21">
        <v>0</v>
      </c>
      <c r="AE2386" s="25">
        <v>0</v>
      </c>
      <c r="AF2386" s="21">
        <v>2000</v>
      </c>
      <c r="AG2386" s="25">
        <v>0</v>
      </c>
      <c r="AH2386" s="26">
        <v>0</v>
      </c>
      <c r="AI2386" s="18"/>
      <c r="AJ2386" s="18"/>
    </row>
    <row r="2387" spans="1:36" x14ac:dyDescent="0.25">
      <c r="A2387" s="17">
        <v>2379</v>
      </c>
      <c r="B2387" s="18" t="s">
        <v>46</v>
      </c>
      <c r="C2387" s="18" t="s">
        <v>1186</v>
      </c>
      <c r="D2387" s="28">
        <v>4805</v>
      </c>
      <c r="E2387" s="28" t="s">
        <v>1856</v>
      </c>
      <c r="F2387" s="29">
        <v>45199</v>
      </c>
      <c r="G2387" s="29">
        <v>45209</v>
      </c>
      <c r="H2387" s="21">
        <v>18000</v>
      </c>
      <c r="I2387" s="21"/>
      <c r="J2387" s="21"/>
      <c r="K2387" s="21">
        <v>16000</v>
      </c>
      <c r="L2387" s="21">
        <v>0</v>
      </c>
      <c r="M2387" s="21">
        <v>0</v>
      </c>
      <c r="N2387" s="21">
        <v>0</v>
      </c>
      <c r="O2387" s="22">
        <v>16000</v>
      </c>
      <c r="P2387" s="23">
        <v>2000</v>
      </c>
      <c r="Q2387" s="18">
        <v>0</v>
      </c>
      <c r="R2387" s="24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0</v>
      </c>
      <c r="AB2387" s="25">
        <v>0</v>
      </c>
      <c r="AC2387" s="25">
        <v>0</v>
      </c>
      <c r="AD2387" s="21">
        <v>0</v>
      </c>
      <c r="AE2387" s="25">
        <v>0</v>
      </c>
      <c r="AF2387" s="21">
        <v>2000</v>
      </c>
      <c r="AG2387" s="25">
        <v>0</v>
      </c>
      <c r="AH2387" s="26">
        <v>0</v>
      </c>
      <c r="AI2387" s="18"/>
      <c r="AJ2387" s="18"/>
    </row>
    <row r="2388" spans="1:36" x14ac:dyDescent="0.25">
      <c r="A2388" s="17">
        <v>2380</v>
      </c>
      <c r="B2388" s="18" t="s">
        <v>46</v>
      </c>
      <c r="C2388" s="18" t="s">
        <v>1186</v>
      </c>
      <c r="D2388" s="28">
        <v>4806</v>
      </c>
      <c r="E2388" s="28" t="s">
        <v>1857</v>
      </c>
      <c r="F2388" s="29">
        <v>45199</v>
      </c>
      <c r="G2388" s="29">
        <v>45209</v>
      </c>
      <c r="H2388" s="21">
        <v>80783</v>
      </c>
      <c r="I2388" s="21"/>
      <c r="J2388" s="21"/>
      <c r="K2388" s="21">
        <v>80783</v>
      </c>
      <c r="L2388" s="21">
        <v>0</v>
      </c>
      <c r="M2388" s="21">
        <v>0</v>
      </c>
      <c r="N2388" s="21">
        <v>0</v>
      </c>
      <c r="O2388" s="22">
        <v>80783</v>
      </c>
      <c r="P2388" s="23">
        <v>0</v>
      </c>
      <c r="Q2388" s="18">
        <v>0</v>
      </c>
      <c r="R2388" s="24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0</v>
      </c>
      <c r="AB2388" s="25">
        <v>0</v>
      </c>
      <c r="AC2388" s="25">
        <v>0</v>
      </c>
      <c r="AD2388" s="21">
        <v>0</v>
      </c>
      <c r="AE2388" s="25">
        <v>0</v>
      </c>
      <c r="AF2388" s="21">
        <v>0</v>
      </c>
      <c r="AG2388" s="25">
        <v>0</v>
      </c>
      <c r="AH2388" s="26">
        <v>0</v>
      </c>
      <c r="AI2388" s="18"/>
      <c r="AJ2388" s="18"/>
    </row>
    <row r="2389" spans="1:36" x14ac:dyDescent="0.25">
      <c r="A2389" s="17">
        <v>2381</v>
      </c>
      <c r="B2389" s="18" t="s">
        <v>46</v>
      </c>
      <c r="C2389" s="18" t="s">
        <v>1186</v>
      </c>
      <c r="D2389" s="28">
        <v>4807</v>
      </c>
      <c r="E2389" s="28" t="s">
        <v>1858</v>
      </c>
      <c r="F2389" s="29">
        <v>45199</v>
      </c>
      <c r="G2389" s="29">
        <v>45209</v>
      </c>
      <c r="H2389" s="21">
        <v>76200</v>
      </c>
      <c r="I2389" s="21"/>
      <c r="J2389" s="21"/>
      <c r="K2389" s="21">
        <v>76200</v>
      </c>
      <c r="L2389" s="21">
        <v>0</v>
      </c>
      <c r="M2389" s="21">
        <v>0</v>
      </c>
      <c r="N2389" s="21">
        <v>0</v>
      </c>
      <c r="O2389" s="22">
        <v>76200</v>
      </c>
      <c r="P2389" s="23">
        <v>0</v>
      </c>
      <c r="Q2389" s="18">
        <v>0</v>
      </c>
      <c r="R2389" s="24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1">
        <v>0</v>
      </c>
      <c r="AE2389" s="25">
        <v>0</v>
      </c>
      <c r="AF2389" s="21">
        <v>0</v>
      </c>
      <c r="AG2389" s="25">
        <v>0</v>
      </c>
      <c r="AH2389" s="26">
        <v>0</v>
      </c>
      <c r="AI2389" s="18"/>
      <c r="AJ2389" s="18"/>
    </row>
    <row r="2390" spans="1:36" x14ac:dyDescent="0.25">
      <c r="A2390" s="17">
        <v>2382</v>
      </c>
      <c r="B2390" s="18" t="s">
        <v>46</v>
      </c>
      <c r="C2390" s="18" t="s">
        <v>1186</v>
      </c>
      <c r="D2390" s="28">
        <v>4808</v>
      </c>
      <c r="E2390" s="28" t="s">
        <v>1859</v>
      </c>
      <c r="F2390" s="29">
        <v>45199</v>
      </c>
      <c r="G2390" s="29">
        <v>45209</v>
      </c>
      <c r="H2390" s="21">
        <v>846000</v>
      </c>
      <c r="I2390" s="21"/>
      <c r="J2390" s="21"/>
      <c r="K2390" s="21">
        <v>0</v>
      </c>
      <c r="L2390" s="21">
        <v>0</v>
      </c>
      <c r="M2390" s="21">
        <v>0</v>
      </c>
      <c r="N2390" s="21">
        <v>0</v>
      </c>
      <c r="O2390" s="22">
        <v>0</v>
      </c>
      <c r="P2390" s="23">
        <v>846000</v>
      </c>
      <c r="Q2390" s="18">
        <v>0</v>
      </c>
      <c r="R2390" s="24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1">
        <v>0</v>
      </c>
      <c r="AE2390" s="25">
        <v>0</v>
      </c>
      <c r="AF2390" s="21">
        <v>0</v>
      </c>
      <c r="AG2390" s="25">
        <v>0</v>
      </c>
      <c r="AH2390" s="26">
        <v>846000</v>
      </c>
      <c r="AI2390" s="18"/>
      <c r="AJ2390" s="18"/>
    </row>
    <row r="2391" spans="1:36" x14ac:dyDescent="0.25">
      <c r="A2391" s="17">
        <v>2383</v>
      </c>
      <c r="B2391" s="18" t="s">
        <v>46</v>
      </c>
      <c r="C2391" s="18" t="s">
        <v>1186</v>
      </c>
      <c r="D2391" s="28">
        <v>4809</v>
      </c>
      <c r="E2391" s="28" t="s">
        <v>1860</v>
      </c>
      <c r="F2391" s="29">
        <v>45199</v>
      </c>
      <c r="G2391" s="29">
        <v>45209</v>
      </c>
      <c r="H2391" s="21">
        <v>1044000</v>
      </c>
      <c r="I2391" s="21"/>
      <c r="J2391" s="21"/>
      <c r="K2391" s="21">
        <v>0</v>
      </c>
      <c r="L2391" s="21">
        <v>0</v>
      </c>
      <c r="M2391" s="21">
        <v>0</v>
      </c>
      <c r="N2391" s="21">
        <v>0</v>
      </c>
      <c r="O2391" s="22">
        <v>0</v>
      </c>
      <c r="P2391" s="23">
        <v>1044000</v>
      </c>
      <c r="Q2391" s="18">
        <v>0</v>
      </c>
      <c r="R2391" s="24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1">
        <v>0</v>
      </c>
      <c r="AE2391" s="25">
        <v>0</v>
      </c>
      <c r="AF2391" s="21">
        <v>0</v>
      </c>
      <c r="AG2391" s="25">
        <v>0</v>
      </c>
      <c r="AH2391" s="26">
        <v>1044000</v>
      </c>
      <c r="AI2391" s="18"/>
      <c r="AJ2391" s="18"/>
    </row>
    <row r="2392" spans="1:36" x14ac:dyDescent="0.25">
      <c r="A2392" s="17">
        <v>2384</v>
      </c>
      <c r="B2392" s="18" t="s">
        <v>46</v>
      </c>
      <c r="C2392" s="18" t="s">
        <v>1186</v>
      </c>
      <c r="D2392" s="28">
        <v>4810</v>
      </c>
      <c r="E2392" s="28" t="s">
        <v>1861</v>
      </c>
      <c r="F2392" s="29">
        <v>45199</v>
      </c>
      <c r="G2392" s="29">
        <v>45209</v>
      </c>
      <c r="H2392" s="21">
        <v>1044000</v>
      </c>
      <c r="I2392" s="21"/>
      <c r="J2392" s="21"/>
      <c r="K2392" s="21">
        <v>0</v>
      </c>
      <c r="L2392" s="21">
        <v>0</v>
      </c>
      <c r="M2392" s="21">
        <v>0</v>
      </c>
      <c r="N2392" s="21">
        <v>0</v>
      </c>
      <c r="O2392" s="22">
        <v>0</v>
      </c>
      <c r="P2392" s="23">
        <v>1044000</v>
      </c>
      <c r="Q2392" s="18">
        <v>0</v>
      </c>
      <c r="R2392" s="24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1">
        <v>0</v>
      </c>
      <c r="AE2392" s="25">
        <v>0</v>
      </c>
      <c r="AF2392" s="21">
        <v>0</v>
      </c>
      <c r="AG2392" s="25">
        <v>0</v>
      </c>
      <c r="AH2392" s="26">
        <v>1044000</v>
      </c>
      <c r="AI2392" s="18"/>
      <c r="AJ2392" s="18"/>
    </row>
    <row r="2393" spans="1:36" x14ac:dyDescent="0.25">
      <c r="A2393" s="17">
        <v>2385</v>
      </c>
      <c r="B2393" s="18" t="s">
        <v>46</v>
      </c>
      <c r="C2393" s="18" t="s">
        <v>1186</v>
      </c>
      <c r="D2393" s="28">
        <v>4811</v>
      </c>
      <c r="E2393" s="28" t="s">
        <v>1862</v>
      </c>
      <c r="F2393" s="29">
        <v>45199</v>
      </c>
      <c r="G2393" s="29">
        <v>45209</v>
      </c>
      <c r="H2393" s="21">
        <v>1044000</v>
      </c>
      <c r="I2393" s="21"/>
      <c r="J2393" s="21"/>
      <c r="K2393" s="21">
        <v>0</v>
      </c>
      <c r="L2393" s="21">
        <v>0</v>
      </c>
      <c r="M2393" s="21">
        <v>0</v>
      </c>
      <c r="N2393" s="21">
        <v>0</v>
      </c>
      <c r="O2393" s="22">
        <v>0</v>
      </c>
      <c r="P2393" s="23">
        <v>1044000</v>
      </c>
      <c r="Q2393" s="18">
        <v>0</v>
      </c>
      <c r="R2393" s="24">
        <v>0</v>
      </c>
      <c r="S2393" s="25">
        <v>0</v>
      </c>
      <c r="T2393" s="25">
        <v>1044000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1">
        <v>0</v>
      </c>
      <c r="AE2393" s="25">
        <v>0</v>
      </c>
      <c r="AF2393" s="21">
        <v>0</v>
      </c>
      <c r="AG2393" s="25">
        <v>0</v>
      </c>
      <c r="AH2393" s="26">
        <v>0</v>
      </c>
      <c r="AI2393" s="18"/>
      <c r="AJ2393" s="18"/>
    </row>
    <row r="2394" spans="1:36" x14ac:dyDescent="0.25">
      <c r="A2394" s="17">
        <v>2386</v>
      </c>
      <c r="B2394" s="18" t="s">
        <v>46</v>
      </c>
      <c r="C2394" s="18" t="s">
        <v>1186</v>
      </c>
      <c r="D2394" s="28">
        <v>4812</v>
      </c>
      <c r="E2394" s="28" t="s">
        <v>1863</v>
      </c>
      <c r="F2394" s="29">
        <v>45199</v>
      </c>
      <c r="G2394" s="29">
        <v>45209</v>
      </c>
      <c r="H2394" s="21">
        <v>846000</v>
      </c>
      <c r="I2394" s="21"/>
      <c r="J2394" s="21"/>
      <c r="K2394" s="21">
        <v>0</v>
      </c>
      <c r="L2394" s="21">
        <v>0</v>
      </c>
      <c r="M2394" s="21">
        <v>0</v>
      </c>
      <c r="N2394" s="21">
        <v>0</v>
      </c>
      <c r="O2394" s="22">
        <v>0</v>
      </c>
      <c r="P2394" s="23">
        <v>846000</v>
      </c>
      <c r="Q2394" s="18">
        <v>0</v>
      </c>
      <c r="R2394" s="24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1">
        <v>0</v>
      </c>
      <c r="AE2394" s="25">
        <v>0</v>
      </c>
      <c r="AF2394" s="21">
        <v>0</v>
      </c>
      <c r="AG2394" s="25">
        <v>0</v>
      </c>
      <c r="AH2394" s="26">
        <v>846000</v>
      </c>
      <c r="AI2394" s="18"/>
      <c r="AJ2394" s="18"/>
    </row>
    <row r="2395" spans="1:36" x14ac:dyDescent="0.25">
      <c r="A2395" s="17">
        <v>2387</v>
      </c>
      <c r="B2395" s="18" t="s">
        <v>46</v>
      </c>
      <c r="C2395" s="18" t="s">
        <v>1186</v>
      </c>
      <c r="D2395" s="28">
        <v>4813</v>
      </c>
      <c r="E2395" s="28" t="s">
        <v>1864</v>
      </c>
      <c r="F2395" s="29">
        <v>45199</v>
      </c>
      <c r="G2395" s="29">
        <v>45209</v>
      </c>
      <c r="H2395" s="21">
        <v>846000</v>
      </c>
      <c r="I2395" s="21"/>
      <c r="J2395" s="21"/>
      <c r="K2395" s="21">
        <v>0</v>
      </c>
      <c r="L2395" s="21">
        <v>0</v>
      </c>
      <c r="M2395" s="21">
        <v>0</v>
      </c>
      <c r="N2395" s="21">
        <v>0</v>
      </c>
      <c r="O2395" s="22">
        <v>0</v>
      </c>
      <c r="P2395" s="23">
        <v>846000</v>
      </c>
      <c r="Q2395" s="18">
        <v>0</v>
      </c>
      <c r="R2395" s="24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0</v>
      </c>
      <c r="AB2395" s="25">
        <v>0</v>
      </c>
      <c r="AC2395" s="25">
        <v>0</v>
      </c>
      <c r="AD2395" s="21">
        <v>0</v>
      </c>
      <c r="AE2395" s="25">
        <v>0</v>
      </c>
      <c r="AF2395" s="21">
        <v>0</v>
      </c>
      <c r="AG2395" s="25">
        <v>0</v>
      </c>
      <c r="AH2395" s="26">
        <v>846000</v>
      </c>
      <c r="AI2395" s="18"/>
      <c r="AJ2395" s="18"/>
    </row>
    <row r="2396" spans="1:36" x14ac:dyDescent="0.25">
      <c r="A2396" s="17">
        <v>2388</v>
      </c>
      <c r="B2396" s="18" t="s">
        <v>46</v>
      </c>
      <c r="C2396" s="18" t="s">
        <v>1186</v>
      </c>
      <c r="D2396" s="28">
        <v>4814</v>
      </c>
      <c r="E2396" s="28" t="s">
        <v>1865</v>
      </c>
      <c r="F2396" s="29">
        <v>45199</v>
      </c>
      <c r="G2396" s="29">
        <v>45209</v>
      </c>
      <c r="H2396" s="21">
        <v>846000</v>
      </c>
      <c r="I2396" s="21"/>
      <c r="J2396" s="21"/>
      <c r="K2396" s="21">
        <v>0</v>
      </c>
      <c r="L2396" s="21">
        <v>0</v>
      </c>
      <c r="M2396" s="21">
        <v>0</v>
      </c>
      <c r="N2396" s="21">
        <v>0</v>
      </c>
      <c r="O2396" s="22">
        <v>0</v>
      </c>
      <c r="P2396" s="23">
        <v>846000</v>
      </c>
      <c r="Q2396" s="18">
        <v>0</v>
      </c>
      <c r="R2396" s="24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0</v>
      </c>
      <c r="AB2396" s="25">
        <v>0</v>
      </c>
      <c r="AC2396" s="25">
        <v>0</v>
      </c>
      <c r="AD2396" s="21">
        <v>0</v>
      </c>
      <c r="AE2396" s="25">
        <v>0</v>
      </c>
      <c r="AF2396" s="21">
        <v>0</v>
      </c>
      <c r="AG2396" s="25">
        <v>0</v>
      </c>
      <c r="AH2396" s="26">
        <v>846000</v>
      </c>
      <c r="AI2396" s="18"/>
      <c r="AJ2396" s="18"/>
    </row>
    <row r="2397" spans="1:36" x14ac:dyDescent="0.25">
      <c r="A2397" s="17">
        <v>2389</v>
      </c>
      <c r="B2397" s="18" t="s">
        <v>46</v>
      </c>
      <c r="C2397" s="18" t="s">
        <v>1186</v>
      </c>
      <c r="D2397" s="28">
        <v>4815</v>
      </c>
      <c r="E2397" s="28" t="s">
        <v>1866</v>
      </c>
      <c r="F2397" s="29">
        <v>45199</v>
      </c>
      <c r="G2397" s="29">
        <v>45209</v>
      </c>
      <c r="H2397" s="21">
        <v>846000</v>
      </c>
      <c r="I2397" s="21"/>
      <c r="J2397" s="21"/>
      <c r="K2397" s="21">
        <v>0</v>
      </c>
      <c r="L2397" s="21">
        <v>0</v>
      </c>
      <c r="M2397" s="21">
        <v>0</v>
      </c>
      <c r="N2397" s="21">
        <v>0</v>
      </c>
      <c r="O2397" s="22">
        <v>0</v>
      </c>
      <c r="P2397" s="23">
        <v>846000</v>
      </c>
      <c r="Q2397" s="18">
        <v>0</v>
      </c>
      <c r="R2397" s="24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0</v>
      </c>
      <c r="AB2397" s="25">
        <v>0</v>
      </c>
      <c r="AC2397" s="25">
        <v>0</v>
      </c>
      <c r="AD2397" s="21">
        <v>0</v>
      </c>
      <c r="AE2397" s="25">
        <v>0</v>
      </c>
      <c r="AF2397" s="21">
        <v>0</v>
      </c>
      <c r="AG2397" s="25">
        <v>0</v>
      </c>
      <c r="AH2397" s="26">
        <v>846000</v>
      </c>
      <c r="AI2397" s="18"/>
      <c r="AJ2397" s="18"/>
    </row>
    <row r="2398" spans="1:36" x14ac:dyDescent="0.25">
      <c r="A2398" s="17">
        <v>2390</v>
      </c>
      <c r="B2398" s="18" t="s">
        <v>46</v>
      </c>
      <c r="C2398" s="18" t="s">
        <v>1186</v>
      </c>
      <c r="D2398" s="28">
        <v>4816</v>
      </c>
      <c r="E2398" s="28" t="s">
        <v>1867</v>
      </c>
      <c r="F2398" s="29">
        <v>45199</v>
      </c>
      <c r="G2398" s="29">
        <v>45209</v>
      </c>
      <c r="H2398" s="21">
        <v>18000</v>
      </c>
      <c r="I2398" s="21"/>
      <c r="J2398" s="21"/>
      <c r="K2398" s="21">
        <v>16000</v>
      </c>
      <c r="L2398" s="21">
        <v>0</v>
      </c>
      <c r="M2398" s="21">
        <v>0</v>
      </c>
      <c r="N2398" s="21">
        <v>0</v>
      </c>
      <c r="O2398" s="22">
        <v>16000</v>
      </c>
      <c r="P2398" s="23">
        <v>2000</v>
      </c>
      <c r="Q2398" s="18">
        <v>0</v>
      </c>
      <c r="R2398" s="24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0</v>
      </c>
      <c r="AB2398" s="25">
        <v>0</v>
      </c>
      <c r="AC2398" s="25">
        <v>0</v>
      </c>
      <c r="AD2398" s="21">
        <v>0</v>
      </c>
      <c r="AE2398" s="25">
        <v>0</v>
      </c>
      <c r="AF2398" s="21">
        <v>2000</v>
      </c>
      <c r="AG2398" s="25">
        <v>0</v>
      </c>
      <c r="AH2398" s="26">
        <v>0</v>
      </c>
      <c r="AI2398" s="18"/>
      <c r="AJ2398" s="18"/>
    </row>
    <row r="2399" spans="1:36" x14ac:dyDescent="0.25">
      <c r="A2399" s="17">
        <v>2391</v>
      </c>
      <c r="B2399" s="18" t="s">
        <v>46</v>
      </c>
      <c r="C2399" s="18" t="s">
        <v>1186</v>
      </c>
      <c r="D2399" s="28">
        <v>4817</v>
      </c>
      <c r="E2399" s="28" t="s">
        <v>1868</v>
      </c>
      <c r="F2399" s="29">
        <v>45199</v>
      </c>
      <c r="G2399" s="29">
        <v>45209</v>
      </c>
      <c r="H2399" s="21">
        <v>18000</v>
      </c>
      <c r="I2399" s="21"/>
      <c r="J2399" s="21"/>
      <c r="K2399" s="21">
        <v>16000</v>
      </c>
      <c r="L2399" s="21">
        <v>0</v>
      </c>
      <c r="M2399" s="21">
        <v>0</v>
      </c>
      <c r="N2399" s="21">
        <v>0</v>
      </c>
      <c r="O2399" s="22">
        <v>16000</v>
      </c>
      <c r="P2399" s="23">
        <v>2000</v>
      </c>
      <c r="Q2399" s="18">
        <v>0</v>
      </c>
      <c r="R2399" s="24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0</v>
      </c>
      <c r="AB2399" s="25">
        <v>0</v>
      </c>
      <c r="AC2399" s="25">
        <v>0</v>
      </c>
      <c r="AD2399" s="21">
        <v>0</v>
      </c>
      <c r="AE2399" s="25">
        <v>0</v>
      </c>
      <c r="AF2399" s="21">
        <v>2000</v>
      </c>
      <c r="AG2399" s="25">
        <v>0</v>
      </c>
      <c r="AH2399" s="26">
        <v>0</v>
      </c>
      <c r="AI2399" s="18"/>
      <c r="AJ2399" s="18"/>
    </row>
    <row r="2400" spans="1:36" x14ac:dyDescent="0.25">
      <c r="A2400" s="17">
        <v>2392</v>
      </c>
      <c r="B2400" s="18" t="s">
        <v>46</v>
      </c>
      <c r="C2400" s="18" t="s">
        <v>1186</v>
      </c>
      <c r="D2400" s="28">
        <v>4818</v>
      </c>
      <c r="E2400" s="28" t="s">
        <v>1869</v>
      </c>
      <c r="F2400" s="29">
        <v>45199</v>
      </c>
      <c r="G2400" s="29">
        <v>45209</v>
      </c>
      <c r="H2400" s="21">
        <v>18000</v>
      </c>
      <c r="I2400" s="21"/>
      <c r="J2400" s="21"/>
      <c r="K2400" s="21">
        <v>16000</v>
      </c>
      <c r="L2400" s="21">
        <v>0</v>
      </c>
      <c r="M2400" s="21">
        <v>0</v>
      </c>
      <c r="N2400" s="21">
        <v>0</v>
      </c>
      <c r="O2400" s="22">
        <v>16000</v>
      </c>
      <c r="P2400" s="23">
        <v>2000</v>
      </c>
      <c r="Q2400" s="18">
        <v>0</v>
      </c>
      <c r="R2400" s="24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1">
        <v>0</v>
      </c>
      <c r="AE2400" s="25">
        <v>0</v>
      </c>
      <c r="AF2400" s="21">
        <v>2000</v>
      </c>
      <c r="AG2400" s="25">
        <v>0</v>
      </c>
      <c r="AH2400" s="26">
        <v>0</v>
      </c>
      <c r="AI2400" s="18"/>
      <c r="AJ2400" s="18"/>
    </row>
    <row r="2401" spans="1:36" x14ac:dyDescent="0.25">
      <c r="A2401" s="17">
        <v>2393</v>
      </c>
      <c r="B2401" s="18" t="s">
        <v>46</v>
      </c>
      <c r="C2401" s="18" t="s">
        <v>1186</v>
      </c>
      <c r="D2401" s="28">
        <v>4819</v>
      </c>
      <c r="E2401" s="28" t="s">
        <v>1870</v>
      </c>
      <c r="F2401" s="29">
        <v>45199</v>
      </c>
      <c r="G2401" s="29">
        <v>45209</v>
      </c>
      <c r="H2401" s="21">
        <v>18000</v>
      </c>
      <c r="I2401" s="21"/>
      <c r="J2401" s="21"/>
      <c r="K2401" s="21">
        <v>16000</v>
      </c>
      <c r="L2401" s="21">
        <v>0</v>
      </c>
      <c r="M2401" s="21">
        <v>0</v>
      </c>
      <c r="N2401" s="21">
        <v>0</v>
      </c>
      <c r="O2401" s="22">
        <v>16000</v>
      </c>
      <c r="P2401" s="23">
        <v>2000</v>
      </c>
      <c r="Q2401" s="18">
        <v>0</v>
      </c>
      <c r="R2401" s="24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0</v>
      </c>
      <c r="AB2401" s="25">
        <v>0</v>
      </c>
      <c r="AC2401" s="25">
        <v>0</v>
      </c>
      <c r="AD2401" s="21">
        <v>0</v>
      </c>
      <c r="AE2401" s="25">
        <v>0</v>
      </c>
      <c r="AF2401" s="21">
        <v>2000</v>
      </c>
      <c r="AG2401" s="25">
        <v>0</v>
      </c>
      <c r="AH2401" s="26">
        <v>0</v>
      </c>
      <c r="AI2401" s="18"/>
      <c r="AJ2401" s="18"/>
    </row>
    <row r="2402" spans="1:36" x14ac:dyDescent="0.25">
      <c r="A2402" s="17">
        <v>2394</v>
      </c>
      <c r="B2402" s="18" t="s">
        <v>46</v>
      </c>
      <c r="C2402" s="18" t="s">
        <v>1186</v>
      </c>
      <c r="D2402" s="28">
        <v>4820</v>
      </c>
      <c r="E2402" s="28" t="s">
        <v>1871</v>
      </c>
      <c r="F2402" s="29">
        <v>45199</v>
      </c>
      <c r="G2402" s="29">
        <v>45209</v>
      </c>
      <c r="H2402" s="21">
        <v>18000</v>
      </c>
      <c r="I2402" s="21"/>
      <c r="J2402" s="21"/>
      <c r="K2402" s="21">
        <v>16000</v>
      </c>
      <c r="L2402" s="21">
        <v>0</v>
      </c>
      <c r="M2402" s="21">
        <v>0</v>
      </c>
      <c r="N2402" s="21">
        <v>0</v>
      </c>
      <c r="O2402" s="22">
        <v>16000</v>
      </c>
      <c r="P2402" s="23">
        <v>2000</v>
      </c>
      <c r="Q2402" s="18">
        <v>0</v>
      </c>
      <c r="R2402" s="24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0</v>
      </c>
      <c r="AB2402" s="25">
        <v>0</v>
      </c>
      <c r="AC2402" s="25">
        <v>0</v>
      </c>
      <c r="AD2402" s="21">
        <v>0</v>
      </c>
      <c r="AE2402" s="25">
        <v>0</v>
      </c>
      <c r="AF2402" s="21">
        <v>2000</v>
      </c>
      <c r="AG2402" s="25">
        <v>0</v>
      </c>
      <c r="AH2402" s="26">
        <v>0</v>
      </c>
      <c r="AI2402" s="18"/>
      <c r="AJ2402" s="18"/>
    </row>
    <row r="2403" spans="1:36" x14ac:dyDescent="0.25">
      <c r="A2403" s="17">
        <v>2395</v>
      </c>
      <c r="B2403" s="18" t="s">
        <v>46</v>
      </c>
      <c r="C2403" s="18" t="s">
        <v>1186</v>
      </c>
      <c r="D2403" s="28">
        <v>4821</v>
      </c>
      <c r="E2403" s="28" t="s">
        <v>1872</v>
      </c>
      <c r="F2403" s="29">
        <v>45199</v>
      </c>
      <c r="G2403" s="29">
        <v>45209</v>
      </c>
      <c r="H2403" s="21">
        <v>18000</v>
      </c>
      <c r="I2403" s="21"/>
      <c r="J2403" s="21"/>
      <c r="K2403" s="21">
        <v>16000</v>
      </c>
      <c r="L2403" s="21">
        <v>0</v>
      </c>
      <c r="M2403" s="21">
        <v>0</v>
      </c>
      <c r="N2403" s="21">
        <v>0</v>
      </c>
      <c r="O2403" s="22">
        <v>16000</v>
      </c>
      <c r="P2403" s="23">
        <v>2000</v>
      </c>
      <c r="Q2403" s="18">
        <v>0</v>
      </c>
      <c r="R2403" s="24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0</v>
      </c>
      <c r="AB2403" s="25">
        <v>0</v>
      </c>
      <c r="AC2403" s="25">
        <v>0</v>
      </c>
      <c r="AD2403" s="21">
        <v>0</v>
      </c>
      <c r="AE2403" s="25">
        <v>0</v>
      </c>
      <c r="AF2403" s="21">
        <v>2000</v>
      </c>
      <c r="AG2403" s="25">
        <v>0</v>
      </c>
      <c r="AH2403" s="26">
        <v>0</v>
      </c>
      <c r="AI2403" s="18"/>
      <c r="AJ2403" s="18"/>
    </row>
    <row r="2404" spans="1:36" x14ac:dyDescent="0.25">
      <c r="A2404" s="17">
        <v>2396</v>
      </c>
      <c r="B2404" s="18" t="s">
        <v>46</v>
      </c>
      <c r="C2404" s="18" t="s">
        <v>1186</v>
      </c>
      <c r="D2404" s="28">
        <v>4822</v>
      </c>
      <c r="E2404" s="28" t="s">
        <v>1873</v>
      </c>
      <c r="F2404" s="29">
        <v>45199</v>
      </c>
      <c r="G2404" s="29">
        <v>45209</v>
      </c>
      <c r="H2404" s="21">
        <v>18000</v>
      </c>
      <c r="I2404" s="21"/>
      <c r="J2404" s="21"/>
      <c r="K2404" s="21">
        <v>16000</v>
      </c>
      <c r="L2404" s="21">
        <v>0</v>
      </c>
      <c r="M2404" s="21">
        <v>0</v>
      </c>
      <c r="N2404" s="21">
        <v>0</v>
      </c>
      <c r="O2404" s="22">
        <v>16000</v>
      </c>
      <c r="P2404" s="23">
        <v>2000</v>
      </c>
      <c r="Q2404" s="18">
        <v>0</v>
      </c>
      <c r="R2404" s="24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0</v>
      </c>
      <c r="AB2404" s="25">
        <v>0</v>
      </c>
      <c r="AC2404" s="25">
        <v>0</v>
      </c>
      <c r="AD2404" s="21">
        <v>0</v>
      </c>
      <c r="AE2404" s="25">
        <v>0</v>
      </c>
      <c r="AF2404" s="21">
        <v>2000</v>
      </c>
      <c r="AG2404" s="25">
        <v>0</v>
      </c>
      <c r="AH2404" s="26">
        <v>0</v>
      </c>
      <c r="AI2404" s="18"/>
      <c r="AJ2404" s="18"/>
    </row>
    <row r="2405" spans="1:36" x14ac:dyDescent="0.25">
      <c r="A2405" s="17">
        <v>2397</v>
      </c>
      <c r="B2405" s="18" t="s">
        <v>46</v>
      </c>
      <c r="C2405" s="18" t="s">
        <v>1186</v>
      </c>
      <c r="D2405" s="28">
        <v>4823</v>
      </c>
      <c r="E2405" s="28" t="s">
        <v>1874</v>
      </c>
      <c r="F2405" s="29">
        <v>45199</v>
      </c>
      <c r="G2405" s="29">
        <v>45209</v>
      </c>
      <c r="H2405" s="21">
        <v>18000</v>
      </c>
      <c r="I2405" s="21"/>
      <c r="J2405" s="21"/>
      <c r="K2405" s="21">
        <v>16000</v>
      </c>
      <c r="L2405" s="21">
        <v>0</v>
      </c>
      <c r="M2405" s="21">
        <v>0</v>
      </c>
      <c r="N2405" s="21">
        <v>0</v>
      </c>
      <c r="O2405" s="22">
        <v>16000</v>
      </c>
      <c r="P2405" s="23">
        <v>2000</v>
      </c>
      <c r="Q2405" s="18">
        <v>0</v>
      </c>
      <c r="R2405" s="24">
        <v>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0</v>
      </c>
      <c r="AB2405" s="25">
        <v>0</v>
      </c>
      <c r="AC2405" s="25">
        <v>0</v>
      </c>
      <c r="AD2405" s="21">
        <v>0</v>
      </c>
      <c r="AE2405" s="25">
        <v>0</v>
      </c>
      <c r="AF2405" s="21">
        <v>2000</v>
      </c>
      <c r="AG2405" s="25">
        <v>0</v>
      </c>
      <c r="AH2405" s="26">
        <v>0</v>
      </c>
      <c r="AI2405" s="18"/>
      <c r="AJ2405" s="18"/>
    </row>
    <row r="2406" spans="1:36" x14ac:dyDescent="0.25">
      <c r="A2406" s="17">
        <v>2398</v>
      </c>
      <c r="B2406" s="18" t="s">
        <v>46</v>
      </c>
      <c r="C2406" s="18" t="s">
        <v>1186</v>
      </c>
      <c r="D2406" s="28">
        <v>4824</v>
      </c>
      <c r="E2406" s="28" t="s">
        <v>1875</v>
      </c>
      <c r="F2406" s="29">
        <v>45199</v>
      </c>
      <c r="G2406" s="29">
        <v>45209</v>
      </c>
      <c r="H2406" s="21">
        <v>846000</v>
      </c>
      <c r="I2406" s="21"/>
      <c r="J2406" s="21"/>
      <c r="K2406" s="21">
        <v>0</v>
      </c>
      <c r="L2406" s="21">
        <v>0</v>
      </c>
      <c r="M2406" s="21">
        <v>0</v>
      </c>
      <c r="N2406" s="21">
        <v>0</v>
      </c>
      <c r="O2406" s="22">
        <v>0</v>
      </c>
      <c r="P2406" s="23">
        <v>846000</v>
      </c>
      <c r="Q2406" s="18">
        <v>0</v>
      </c>
      <c r="R2406" s="24">
        <v>0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0</v>
      </c>
      <c r="AB2406" s="25">
        <v>0</v>
      </c>
      <c r="AC2406" s="25">
        <v>0</v>
      </c>
      <c r="AD2406" s="21">
        <v>0</v>
      </c>
      <c r="AE2406" s="25">
        <v>0</v>
      </c>
      <c r="AF2406" s="21">
        <v>0</v>
      </c>
      <c r="AG2406" s="25">
        <v>0</v>
      </c>
      <c r="AH2406" s="26">
        <v>846000</v>
      </c>
      <c r="AI2406" s="18"/>
      <c r="AJ2406" s="18"/>
    </row>
    <row r="2407" spans="1:36" x14ac:dyDescent="0.25">
      <c r="A2407" s="17">
        <v>2399</v>
      </c>
      <c r="B2407" s="18" t="s">
        <v>46</v>
      </c>
      <c r="C2407" s="18" t="s">
        <v>1186</v>
      </c>
      <c r="D2407" s="28">
        <v>4825</v>
      </c>
      <c r="E2407" s="28" t="s">
        <v>1876</v>
      </c>
      <c r="F2407" s="29">
        <v>45199</v>
      </c>
      <c r="G2407" s="29">
        <v>45209</v>
      </c>
      <c r="H2407" s="21">
        <v>846000</v>
      </c>
      <c r="I2407" s="21"/>
      <c r="J2407" s="21"/>
      <c r="K2407" s="21">
        <v>0</v>
      </c>
      <c r="L2407" s="21">
        <v>0</v>
      </c>
      <c r="M2407" s="21">
        <v>0</v>
      </c>
      <c r="N2407" s="21">
        <v>0</v>
      </c>
      <c r="O2407" s="22">
        <v>0</v>
      </c>
      <c r="P2407" s="23">
        <v>846000</v>
      </c>
      <c r="Q2407" s="18">
        <v>0</v>
      </c>
      <c r="R2407" s="24">
        <v>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0</v>
      </c>
      <c r="AB2407" s="25">
        <v>0</v>
      </c>
      <c r="AC2407" s="25">
        <v>0</v>
      </c>
      <c r="AD2407" s="21">
        <v>0</v>
      </c>
      <c r="AE2407" s="25">
        <v>0</v>
      </c>
      <c r="AF2407" s="21">
        <v>0</v>
      </c>
      <c r="AG2407" s="25">
        <v>0</v>
      </c>
      <c r="AH2407" s="26">
        <v>846000</v>
      </c>
      <c r="AI2407" s="18"/>
      <c r="AJ2407" s="18"/>
    </row>
    <row r="2408" spans="1:36" x14ac:dyDescent="0.25">
      <c r="A2408" s="17">
        <v>2400</v>
      </c>
      <c r="B2408" s="18" t="s">
        <v>46</v>
      </c>
      <c r="C2408" s="18" t="s">
        <v>1186</v>
      </c>
      <c r="D2408" s="28">
        <v>4826</v>
      </c>
      <c r="E2408" s="28" t="s">
        <v>1877</v>
      </c>
      <c r="F2408" s="29">
        <v>45199</v>
      </c>
      <c r="G2408" s="29">
        <v>45209</v>
      </c>
      <c r="H2408" s="21">
        <v>846000</v>
      </c>
      <c r="I2408" s="21"/>
      <c r="J2408" s="21"/>
      <c r="K2408" s="21">
        <v>0</v>
      </c>
      <c r="L2408" s="21">
        <v>0</v>
      </c>
      <c r="M2408" s="21">
        <v>0</v>
      </c>
      <c r="N2408" s="21">
        <v>0</v>
      </c>
      <c r="O2408" s="22">
        <v>0</v>
      </c>
      <c r="P2408" s="23">
        <v>846000</v>
      </c>
      <c r="Q2408" s="18">
        <v>0</v>
      </c>
      <c r="R2408" s="24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0</v>
      </c>
      <c r="AB2408" s="25">
        <v>0</v>
      </c>
      <c r="AC2408" s="25">
        <v>0</v>
      </c>
      <c r="AD2408" s="21">
        <v>0</v>
      </c>
      <c r="AE2408" s="25">
        <v>0</v>
      </c>
      <c r="AF2408" s="21">
        <v>0</v>
      </c>
      <c r="AG2408" s="25">
        <v>0</v>
      </c>
      <c r="AH2408" s="26">
        <v>846000</v>
      </c>
      <c r="AI2408" s="18"/>
      <c r="AJ2408" s="18"/>
    </row>
    <row r="2409" spans="1:36" x14ac:dyDescent="0.25">
      <c r="A2409" s="17">
        <v>2401</v>
      </c>
      <c r="B2409" s="18" t="s">
        <v>46</v>
      </c>
      <c r="C2409" s="18" t="s">
        <v>1186</v>
      </c>
      <c r="D2409" s="28">
        <v>4485</v>
      </c>
      <c r="E2409" s="28" t="s">
        <v>1878</v>
      </c>
      <c r="F2409" s="29">
        <v>45138</v>
      </c>
      <c r="G2409" s="29">
        <v>45148</v>
      </c>
      <c r="H2409" s="21">
        <v>18000</v>
      </c>
      <c r="I2409" s="21"/>
      <c r="J2409" s="21"/>
      <c r="K2409" s="21">
        <v>0</v>
      </c>
      <c r="L2409" s="21">
        <v>0</v>
      </c>
      <c r="M2409" s="21">
        <v>0</v>
      </c>
      <c r="N2409" s="21">
        <v>0</v>
      </c>
      <c r="O2409" s="22">
        <v>0</v>
      </c>
      <c r="P2409" s="23">
        <v>18000</v>
      </c>
      <c r="Q2409" s="18">
        <v>0</v>
      </c>
      <c r="R2409" s="24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0</v>
      </c>
      <c r="AB2409" s="25">
        <v>0</v>
      </c>
      <c r="AC2409" s="25">
        <v>0</v>
      </c>
      <c r="AD2409" s="21">
        <v>0</v>
      </c>
      <c r="AE2409" s="25">
        <v>0</v>
      </c>
      <c r="AF2409" s="21">
        <v>0</v>
      </c>
      <c r="AG2409" s="25">
        <v>0</v>
      </c>
      <c r="AH2409" s="26">
        <v>0</v>
      </c>
      <c r="AI2409" s="18"/>
      <c r="AJ2409" s="18"/>
    </row>
    <row r="2410" spans="1:36" x14ac:dyDescent="0.25">
      <c r="A2410" s="17">
        <v>2402</v>
      </c>
      <c r="B2410" s="18" t="s">
        <v>46</v>
      </c>
      <c r="C2410" s="18" t="s">
        <v>1186</v>
      </c>
      <c r="D2410" s="28">
        <v>4486</v>
      </c>
      <c r="E2410" s="28" t="s">
        <v>1879</v>
      </c>
      <c r="F2410" s="29">
        <v>45138</v>
      </c>
      <c r="G2410" s="29">
        <v>45148</v>
      </c>
      <c r="H2410" s="21">
        <v>18000</v>
      </c>
      <c r="I2410" s="21"/>
      <c r="J2410" s="21"/>
      <c r="K2410" s="21">
        <v>0</v>
      </c>
      <c r="L2410" s="21">
        <v>0</v>
      </c>
      <c r="M2410" s="21">
        <v>0</v>
      </c>
      <c r="N2410" s="21">
        <v>0</v>
      </c>
      <c r="O2410" s="22">
        <v>0</v>
      </c>
      <c r="P2410" s="23">
        <v>18000</v>
      </c>
      <c r="Q2410" s="18">
        <v>0</v>
      </c>
      <c r="R2410" s="24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1">
        <v>0</v>
      </c>
      <c r="AE2410" s="25">
        <v>0</v>
      </c>
      <c r="AF2410" s="21">
        <v>0</v>
      </c>
      <c r="AG2410" s="25">
        <v>0</v>
      </c>
      <c r="AH2410" s="26">
        <v>0</v>
      </c>
      <c r="AI2410" s="18"/>
      <c r="AJ2410" s="18"/>
    </row>
    <row r="2411" spans="1:36" x14ac:dyDescent="0.25">
      <c r="A2411" s="17">
        <v>2403</v>
      </c>
      <c r="B2411" s="18" t="s">
        <v>46</v>
      </c>
      <c r="C2411" s="18" t="s">
        <v>1186</v>
      </c>
      <c r="D2411" s="28">
        <v>4487</v>
      </c>
      <c r="E2411" s="28" t="s">
        <v>1880</v>
      </c>
      <c r="F2411" s="29">
        <v>45138</v>
      </c>
      <c r="G2411" s="29">
        <v>45148</v>
      </c>
      <c r="H2411" s="21">
        <v>18000</v>
      </c>
      <c r="I2411" s="21"/>
      <c r="J2411" s="21"/>
      <c r="K2411" s="21">
        <v>0</v>
      </c>
      <c r="L2411" s="21">
        <v>0</v>
      </c>
      <c r="M2411" s="21">
        <v>0</v>
      </c>
      <c r="N2411" s="21">
        <v>0</v>
      </c>
      <c r="O2411" s="22">
        <v>0</v>
      </c>
      <c r="P2411" s="23">
        <v>18000</v>
      </c>
      <c r="Q2411" s="18">
        <v>0</v>
      </c>
      <c r="R2411" s="24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0</v>
      </c>
      <c r="AB2411" s="25">
        <v>0</v>
      </c>
      <c r="AC2411" s="25">
        <v>0</v>
      </c>
      <c r="AD2411" s="21">
        <v>0</v>
      </c>
      <c r="AE2411" s="25">
        <v>0</v>
      </c>
      <c r="AF2411" s="21">
        <v>0</v>
      </c>
      <c r="AG2411" s="25">
        <v>0</v>
      </c>
      <c r="AH2411" s="26">
        <v>0</v>
      </c>
      <c r="AI2411" s="18"/>
      <c r="AJ2411" s="18"/>
    </row>
    <row r="2412" spans="1:36" x14ac:dyDescent="0.25">
      <c r="A2412" s="17">
        <v>2404</v>
      </c>
      <c r="B2412" s="18" t="s">
        <v>46</v>
      </c>
      <c r="C2412" s="18" t="s">
        <v>1186</v>
      </c>
      <c r="D2412" s="28">
        <v>4488</v>
      </c>
      <c r="E2412" s="28" t="s">
        <v>1881</v>
      </c>
      <c r="F2412" s="29">
        <v>45138</v>
      </c>
      <c r="G2412" s="29">
        <v>45148</v>
      </c>
      <c r="H2412" s="21">
        <v>18000</v>
      </c>
      <c r="I2412" s="21"/>
      <c r="J2412" s="21"/>
      <c r="K2412" s="21">
        <v>0</v>
      </c>
      <c r="L2412" s="21">
        <v>0</v>
      </c>
      <c r="M2412" s="21">
        <v>0</v>
      </c>
      <c r="N2412" s="21">
        <v>0</v>
      </c>
      <c r="O2412" s="22">
        <v>0</v>
      </c>
      <c r="P2412" s="23">
        <v>18000</v>
      </c>
      <c r="Q2412" s="18">
        <v>0</v>
      </c>
      <c r="R2412" s="24">
        <v>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1">
        <v>0</v>
      </c>
      <c r="AE2412" s="25">
        <v>0</v>
      </c>
      <c r="AF2412" s="21">
        <v>0</v>
      </c>
      <c r="AG2412" s="25">
        <v>0</v>
      </c>
      <c r="AH2412" s="26">
        <v>0</v>
      </c>
      <c r="AI2412" s="18"/>
      <c r="AJ2412" s="18"/>
    </row>
    <row r="2413" spans="1:36" x14ac:dyDescent="0.25">
      <c r="A2413" s="17">
        <v>2405</v>
      </c>
      <c r="B2413" s="18" t="s">
        <v>46</v>
      </c>
      <c r="C2413" s="18" t="s">
        <v>1186</v>
      </c>
      <c r="D2413" s="28">
        <v>4489</v>
      </c>
      <c r="E2413" s="28" t="s">
        <v>1882</v>
      </c>
      <c r="F2413" s="29">
        <v>45138</v>
      </c>
      <c r="G2413" s="29">
        <v>45148</v>
      </c>
      <c r="H2413" s="21">
        <v>18000</v>
      </c>
      <c r="I2413" s="21"/>
      <c r="J2413" s="21"/>
      <c r="K2413" s="21">
        <v>0</v>
      </c>
      <c r="L2413" s="21">
        <v>0</v>
      </c>
      <c r="M2413" s="21">
        <v>0</v>
      </c>
      <c r="N2413" s="21">
        <v>0</v>
      </c>
      <c r="O2413" s="22">
        <v>0</v>
      </c>
      <c r="P2413" s="23">
        <v>18000</v>
      </c>
      <c r="Q2413" s="18">
        <v>0</v>
      </c>
      <c r="R2413" s="24">
        <v>0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0</v>
      </c>
      <c r="AB2413" s="25">
        <v>0</v>
      </c>
      <c r="AC2413" s="25">
        <v>0</v>
      </c>
      <c r="AD2413" s="21">
        <v>0</v>
      </c>
      <c r="AE2413" s="25">
        <v>0</v>
      </c>
      <c r="AF2413" s="21">
        <v>0</v>
      </c>
      <c r="AG2413" s="25">
        <v>0</v>
      </c>
      <c r="AH2413" s="26">
        <v>0</v>
      </c>
      <c r="AI2413" s="18"/>
      <c r="AJ2413" s="18"/>
    </row>
    <row r="2414" spans="1:36" x14ac:dyDescent="0.25">
      <c r="A2414" s="17">
        <v>2406</v>
      </c>
      <c r="B2414" s="18" t="s">
        <v>46</v>
      </c>
      <c r="C2414" s="18" t="s">
        <v>1186</v>
      </c>
      <c r="D2414" s="28">
        <v>4490</v>
      </c>
      <c r="E2414" s="28" t="s">
        <v>1883</v>
      </c>
      <c r="F2414" s="29">
        <v>45138</v>
      </c>
      <c r="G2414" s="29">
        <v>45148</v>
      </c>
      <c r="H2414" s="21">
        <v>18000</v>
      </c>
      <c r="I2414" s="21"/>
      <c r="J2414" s="21"/>
      <c r="K2414" s="21">
        <v>0</v>
      </c>
      <c r="L2414" s="21">
        <v>0</v>
      </c>
      <c r="M2414" s="21">
        <v>0</v>
      </c>
      <c r="N2414" s="21">
        <v>0</v>
      </c>
      <c r="O2414" s="22">
        <v>0</v>
      </c>
      <c r="P2414" s="23">
        <v>18000</v>
      </c>
      <c r="Q2414" s="18">
        <v>0</v>
      </c>
      <c r="R2414" s="24">
        <v>0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0</v>
      </c>
      <c r="AB2414" s="25">
        <v>0</v>
      </c>
      <c r="AC2414" s="25">
        <v>0</v>
      </c>
      <c r="AD2414" s="21">
        <v>0</v>
      </c>
      <c r="AE2414" s="25">
        <v>0</v>
      </c>
      <c r="AF2414" s="21">
        <v>0</v>
      </c>
      <c r="AG2414" s="25">
        <v>0</v>
      </c>
      <c r="AH2414" s="26">
        <v>0</v>
      </c>
      <c r="AI2414" s="18"/>
      <c r="AJ2414" s="18"/>
    </row>
    <row r="2415" spans="1:36" x14ac:dyDescent="0.25">
      <c r="A2415" s="17">
        <v>2407</v>
      </c>
      <c r="B2415" s="18" t="s">
        <v>46</v>
      </c>
      <c r="C2415" s="18" t="s">
        <v>1186</v>
      </c>
      <c r="D2415" s="28">
        <v>4491</v>
      </c>
      <c r="E2415" s="28" t="s">
        <v>1884</v>
      </c>
      <c r="F2415" s="29">
        <v>45138</v>
      </c>
      <c r="G2415" s="29">
        <v>45148</v>
      </c>
      <c r="H2415" s="21">
        <v>18000</v>
      </c>
      <c r="I2415" s="21"/>
      <c r="J2415" s="21"/>
      <c r="K2415" s="21">
        <v>0</v>
      </c>
      <c r="L2415" s="21">
        <v>0</v>
      </c>
      <c r="M2415" s="21">
        <v>0</v>
      </c>
      <c r="N2415" s="21">
        <v>0</v>
      </c>
      <c r="O2415" s="22">
        <v>0</v>
      </c>
      <c r="P2415" s="23">
        <v>18000</v>
      </c>
      <c r="Q2415" s="18">
        <v>0</v>
      </c>
      <c r="R2415" s="24">
        <v>0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0</v>
      </c>
      <c r="AB2415" s="25">
        <v>0</v>
      </c>
      <c r="AC2415" s="25">
        <v>0</v>
      </c>
      <c r="AD2415" s="21">
        <v>0</v>
      </c>
      <c r="AE2415" s="25">
        <v>0</v>
      </c>
      <c r="AF2415" s="21">
        <v>0</v>
      </c>
      <c r="AG2415" s="25">
        <v>0</v>
      </c>
      <c r="AH2415" s="26">
        <v>0</v>
      </c>
      <c r="AI2415" s="18"/>
      <c r="AJ2415" s="18"/>
    </row>
    <row r="2416" spans="1:36" x14ac:dyDescent="0.25">
      <c r="A2416" s="17">
        <v>2408</v>
      </c>
      <c r="B2416" s="18" t="s">
        <v>46</v>
      </c>
      <c r="C2416" s="18" t="s">
        <v>1186</v>
      </c>
      <c r="D2416" s="28">
        <v>4492</v>
      </c>
      <c r="E2416" s="28" t="s">
        <v>1885</v>
      </c>
      <c r="F2416" s="29">
        <v>45138</v>
      </c>
      <c r="G2416" s="29">
        <v>45148</v>
      </c>
      <c r="H2416" s="21">
        <v>18000</v>
      </c>
      <c r="I2416" s="21"/>
      <c r="J2416" s="21"/>
      <c r="K2416" s="21">
        <v>0</v>
      </c>
      <c r="L2416" s="21">
        <v>0</v>
      </c>
      <c r="M2416" s="21">
        <v>0</v>
      </c>
      <c r="N2416" s="21">
        <v>0</v>
      </c>
      <c r="O2416" s="22">
        <v>0</v>
      </c>
      <c r="P2416" s="23">
        <v>18000</v>
      </c>
      <c r="Q2416" s="18">
        <v>0</v>
      </c>
      <c r="R2416" s="24">
        <v>0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0</v>
      </c>
      <c r="AB2416" s="25">
        <v>0</v>
      </c>
      <c r="AC2416" s="25">
        <v>0</v>
      </c>
      <c r="AD2416" s="21">
        <v>0</v>
      </c>
      <c r="AE2416" s="25">
        <v>0</v>
      </c>
      <c r="AF2416" s="21">
        <v>0</v>
      </c>
      <c r="AG2416" s="25">
        <v>0</v>
      </c>
      <c r="AH2416" s="26">
        <v>0</v>
      </c>
      <c r="AI2416" s="18"/>
      <c r="AJ2416" s="18"/>
    </row>
    <row r="2417" spans="1:36" x14ac:dyDescent="0.25">
      <c r="A2417" s="17">
        <v>2409</v>
      </c>
      <c r="B2417" s="18" t="s">
        <v>46</v>
      </c>
      <c r="C2417" s="18" t="s">
        <v>1186</v>
      </c>
      <c r="D2417" s="28">
        <v>4493</v>
      </c>
      <c r="E2417" s="28" t="s">
        <v>1886</v>
      </c>
      <c r="F2417" s="29">
        <v>45138</v>
      </c>
      <c r="G2417" s="29">
        <v>45148</v>
      </c>
      <c r="H2417" s="21">
        <v>18000</v>
      </c>
      <c r="I2417" s="21"/>
      <c r="J2417" s="21"/>
      <c r="K2417" s="21">
        <v>0</v>
      </c>
      <c r="L2417" s="21">
        <v>0</v>
      </c>
      <c r="M2417" s="21">
        <v>0</v>
      </c>
      <c r="N2417" s="21">
        <v>0</v>
      </c>
      <c r="O2417" s="22">
        <v>0</v>
      </c>
      <c r="P2417" s="23">
        <v>18000</v>
      </c>
      <c r="Q2417" s="18">
        <v>0</v>
      </c>
      <c r="R2417" s="24">
        <v>0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0</v>
      </c>
      <c r="AB2417" s="25">
        <v>0</v>
      </c>
      <c r="AC2417" s="25">
        <v>0</v>
      </c>
      <c r="AD2417" s="21">
        <v>0</v>
      </c>
      <c r="AE2417" s="25">
        <v>0</v>
      </c>
      <c r="AF2417" s="21">
        <v>0</v>
      </c>
      <c r="AG2417" s="25">
        <v>0</v>
      </c>
      <c r="AH2417" s="26">
        <v>0</v>
      </c>
      <c r="AI2417" s="18"/>
      <c r="AJ2417" s="18"/>
    </row>
    <row r="2418" spans="1:36" x14ac:dyDescent="0.25">
      <c r="A2418" s="17">
        <v>2410</v>
      </c>
      <c r="B2418" s="18" t="s">
        <v>46</v>
      </c>
      <c r="C2418" s="18" t="s">
        <v>1186</v>
      </c>
      <c r="D2418" s="28">
        <v>4494</v>
      </c>
      <c r="E2418" s="28" t="s">
        <v>1887</v>
      </c>
      <c r="F2418" s="29">
        <v>45138</v>
      </c>
      <c r="G2418" s="29">
        <v>45148</v>
      </c>
      <c r="H2418" s="21">
        <v>18000</v>
      </c>
      <c r="I2418" s="21"/>
      <c r="J2418" s="21"/>
      <c r="K2418" s="21">
        <v>0</v>
      </c>
      <c r="L2418" s="21">
        <v>0</v>
      </c>
      <c r="M2418" s="21">
        <v>0</v>
      </c>
      <c r="N2418" s="21">
        <v>0</v>
      </c>
      <c r="O2418" s="22">
        <v>0</v>
      </c>
      <c r="P2418" s="23">
        <v>18000</v>
      </c>
      <c r="Q2418" s="18">
        <v>0</v>
      </c>
      <c r="R2418" s="24">
        <v>0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0</v>
      </c>
      <c r="AB2418" s="25">
        <v>0</v>
      </c>
      <c r="AC2418" s="25">
        <v>0</v>
      </c>
      <c r="AD2418" s="21">
        <v>0</v>
      </c>
      <c r="AE2418" s="25">
        <v>0</v>
      </c>
      <c r="AF2418" s="21">
        <v>0</v>
      </c>
      <c r="AG2418" s="25">
        <v>0</v>
      </c>
      <c r="AH2418" s="26">
        <v>0</v>
      </c>
      <c r="AI2418" s="18"/>
      <c r="AJ2418" s="18"/>
    </row>
    <row r="2419" spans="1:36" x14ac:dyDescent="0.25">
      <c r="A2419" s="17">
        <v>2411</v>
      </c>
      <c r="B2419" s="18" t="s">
        <v>46</v>
      </c>
      <c r="C2419" s="18" t="s">
        <v>1186</v>
      </c>
      <c r="D2419" s="28">
        <v>4495</v>
      </c>
      <c r="E2419" s="28" t="s">
        <v>1888</v>
      </c>
      <c r="F2419" s="29">
        <v>45138</v>
      </c>
      <c r="G2419" s="29">
        <v>45148</v>
      </c>
      <c r="H2419" s="21">
        <v>18000</v>
      </c>
      <c r="I2419" s="21"/>
      <c r="J2419" s="21"/>
      <c r="K2419" s="21">
        <v>0</v>
      </c>
      <c r="L2419" s="21">
        <v>0</v>
      </c>
      <c r="M2419" s="21">
        <v>0</v>
      </c>
      <c r="N2419" s="21">
        <v>0</v>
      </c>
      <c r="O2419" s="22">
        <v>0</v>
      </c>
      <c r="P2419" s="23">
        <v>18000</v>
      </c>
      <c r="Q2419" s="18">
        <v>0</v>
      </c>
      <c r="R2419" s="24">
        <v>0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0</v>
      </c>
      <c r="AB2419" s="25">
        <v>0</v>
      </c>
      <c r="AC2419" s="25">
        <v>0</v>
      </c>
      <c r="AD2419" s="21">
        <v>0</v>
      </c>
      <c r="AE2419" s="25">
        <v>0</v>
      </c>
      <c r="AF2419" s="21">
        <v>0</v>
      </c>
      <c r="AG2419" s="25">
        <v>0</v>
      </c>
      <c r="AH2419" s="26">
        <v>0</v>
      </c>
      <c r="AI2419" s="18"/>
      <c r="AJ2419" s="18"/>
    </row>
    <row r="2420" spans="1:36" x14ac:dyDescent="0.25">
      <c r="A2420" s="17">
        <v>2412</v>
      </c>
      <c r="B2420" s="18" t="s">
        <v>46</v>
      </c>
      <c r="C2420" s="18" t="s">
        <v>1186</v>
      </c>
      <c r="D2420" s="28">
        <v>4496</v>
      </c>
      <c r="E2420" s="28" t="s">
        <v>1889</v>
      </c>
      <c r="F2420" s="29">
        <v>45138</v>
      </c>
      <c r="G2420" s="29">
        <v>45148</v>
      </c>
      <c r="H2420" s="21">
        <v>140151</v>
      </c>
      <c r="I2420" s="21"/>
      <c r="J2420" s="21"/>
      <c r="K2420" s="21">
        <v>0</v>
      </c>
      <c r="L2420" s="21">
        <v>0</v>
      </c>
      <c r="M2420" s="21">
        <v>0</v>
      </c>
      <c r="N2420" s="21">
        <v>0</v>
      </c>
      <c r="O2420" s="22">
        <v>0</v>
      </c>
      <c r="P2420" s="23">
        <v>140151</v>
      </c>
      <c r="Q2420" s="18">
        <v>0</v>
      </c>
      <c r="R2420" s="24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0</v>
      </c>
      <c r="AB2420" s="25">
        <v>0</v>
      </c>
      <c r="AC2420" s="25">
        <v>0</v>
      </c>
      <c r="AD2420" s="21">
        <v>0</v>
      </c>
      <c r="AE2420" s="25">
        <v>0</v>
      </c>
      <c r="AF2420" s="21">
        <v>0</v>
      </c>
      <c r="AG2420" s="25">
        <v>0</v>
      </c>
      <c r="AH2420" s="26">
        <v>0</v>
      </c>
      <c r="AI2420" s="18"/>
      <c r="AJ2420" s="18"/>
    </row>
    <row r="2421" spans="1:36" x14ac:dyDescent="0.25">
      <c r="A2421" s="17">
        <v>2413</v>
      </c>
      <c r="B2421" s="18" t="s">
        <v>46</v>
      </c>
      <c r="C2421" s="18" t="s">
        <v>1186</v>
      </c>
      <c r="D2421" s="28">
        <v>4497</v>
      </c>
      <c r="E2421" s="28" t="s">
        <v>1890</v>
      </c>
      <c r="F2421" s="29">
        <v>45138</v>
      </c>
      <c r="G2421" s="29">
        <v>45148</v>
      </c>
      <c r="H2421" s="21">
        <v>66964</v>
      </c>
      <c r="I2421" s="21"/>
      <c r="J2421" s="21"/>
      <c r="K2421" s="21">
        <v>0</v>
      </c>
      <c r="L2421" s="21">
        <v>0</v>
      </c>
      <c r="M2421" s="21">
        <v>0</v>
      </c>
      <c r="N2421" s="21">
        <v>0</v>
      </c>
      <c r="O2421" s="22">
        <v>0</v>
      </c>
      <c r="P2421" s="23">
        <v>66964</v>
      </c>
      <c r="Q2421" s="18">
        <v>0</v>
      </c>
      <c r="R2421" s="24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1">
        <v>0</v>
      </c>
      <c r="AE2421" s="25">
        <v>0</v>
      </c>
      <c r="AF2421" s="21">
        <v>0</v>
      </c>
      <c r="AG2421" s="25">
        <v>0</v>
      </c>
      <c r="AH2421" s="26">
        <v>0</v>
      </c>
      <c r="AI2421" s="18"/>
      <c r="AJ2421" s="18"/>
    </row>
    <row r="2422" spans="1:36" x14ac:dyDescent="0.25">
      <c r="A2422" s="17">
        <v>2414</v>
      </c>
      <c r="B2422" s="18" t="s">
        <v>46</v>
      </c>
      <c r="C2422" s="18" t="s">
        <v>1186</v>
      </c>
      <c r="D2422" s="28">
        <v>4498</v>
      </c>
      <c r="E2422" s="28" t="s">
        <v>1891</v>
      </c>
      <c r="F2422" s="29">
        <v>45138</v>
      </c>
      <c r="G2422" s="29">
        <v>45148</v>
      </c>
      <c r="H2422" s="21">
        <v>1044000</v>
      </c>
      <c r="I2422" s="21"/>
      <c r="J2422" s="21"/>
      <c r="K2422" s="21">
        <v>0</v>
      </c>
      <c r="L2422" s="21">
        <v>0</v>
      </c>
      <c r="M2422" s="21">
        <v>0</v>
      </c>
      <c r="N2422" s="21">
        <v>0</v>
      </c>
      <c r="O2422" s="22">
        <v>0</v>
      </c>
      <c r="P2422" s="23">
        <v>1044000</v>
      </c>
      <c r="Q2422" s="18">
        <v>0</v>
      </c>
      <c r="R2422" s="24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1">
        <v>0</v>
      </c>
      <c r="AE2422" s="25">
        <v>0</v>
      </c>
      <c r="AF2422" s="21">
        <v>0</v>
      </c>
      <c r="AG2422" s="25">
        <v>0</v>
      </c>
      <c r="AH2422" s="26">
        <v>0</v>
      </c>
      <c r="AI2422" s="18"/>
      <c r="AJ2422" s="18"/>
    </row>
    <row r="2423" spans="1:36" x14ac:dyDescent="0.25">
      <c r="A2423" s="17">
        <v>2415</v>
      </c>
      <c r="B2423" s="18" t="s">
        <v>46</v>
      </c>
      <c r="C2423" s="18" t="s">
        <v>1186</v>
      </c>
      <c r="D2423" s="28">
        <v>4499</v>
      </c>
      <c r="E2423" s="28" t="s">
        <v>1892</v>
      </c>
      <c r="F2423" s="29">
        <v>45138</v>
      </c>
      <c r="G2423" s="29">
        <v>45148</v>
      </c>
      <c r="H2423" s="21">
        <v>18000</v>
      </c>
      <c r="I2423" s="21"/>
      <c r="J2423" s="21"/>
      <c r="K2423" s="21">
        <v>0</v>
      </c>
      <c r="L2423" s="21">
        <v>0</v>
      </c>
      <c r="M2423" s="21">
        <v>0</v>
      </c>
      <c r="N2423" s="21">
        <v>0</v>
      </c>
      <c r="O2423" s="22">
        <v>0</v>
      </c>
      <c r="P2423" s="23">
        <v>18000</v>
      </c>
      <c r="Q2423" s="18">
        <v>0</v>
      </c>
      <c r="R2423" s="24">
        <v>0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0</v>
      </c>
      <c r="AB2423" s="25">
        <v>0</v>
      </c>
      <c r="AC2423" s="25">
        <v>0</v>
      </c>
      <c r="AD2423" s="21">
        <v>0</v>
      </c>
      <c r="AE2423" s="25">
        <v>0</v>
      </c>
      <c r="AF2423" s="21">
        <v>0</v>
      </c>
      <c r="AG2423" s="25">
        <v>0</v>
      </c>
      <c r="AH2423" s="26">
        <v>0</v>
      </c>
      <c r="AI2423" s="18"/>
      <c r="AJ2423" s="18"/>
    </row>
    <row r="2424" spans="1:36" x14ac:dyDescent="0.25">
      <c r="A2424" s="17">
        <v>2416</v>
      </c>
      <c r="B2424" s="18" t="s">
        <v>46</v>
      </c>
      <c r="C2424" s="18" t="s">
        <v>1186</v>
      </c>
      <c r="D2424" s="28">
        <v>4500</v>
      </c>
      <c r="E2424" s="28" t="s">
        <v>1893</v>
      </c>
      <c r="F2424" s="29">
        <v>45138</v>
      </c>
      <c r="G2424" s="29">
        <v>45148</v>
      </c>
      <c r="H2424" s="21">
        <v>18000</v>
      </c>
      <c r="I2424" s="21"/>
      <c r="J2424" s="21"/>
      <c r="K2424" s="21">
        <v>0</v>
      </c>
      <c r="L2424" s="21">
        <v>0</v>
      </c>
      <c r="M2424" s="21">
        <v>0</v>
      </c>
      <c r="N2424" s="21">
        <v>0</v>
      </c>
      <c r="O2424" s="22">
        <v>0</v>
      </c>
      <c r="P2424" s="23">
        <v>18000</v>
      </c>
      <c r="Q2424" s="18">
        <v>0</v>
      </c>
      <c r="R2424" s="24">
        <v>0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0</v>
      </c>
      <c r="AB2424" s="25">
        <v>0</v>
      </c>
      <c r="AC2424" s="25">
        <v>0</v>
      </c>
      <c r="AD2424" s="21">
        <v>0</v>
      </c>
      <c r="AE2424" s="25">
        <v>0</v>
      </c>
      <c r="AF2424" s="21">
        <v>0</v>
      </c>
      <c r="AG2424" s="25">
        <v>0</v>
      </c>
      <c r="AH2424" s="26">
        <v>0</v>
      </c>
      <c r="AI2424" s="18"/>
      <c r="AJ2424" s="18"/>
    </row>
    <row r="2425" spans="1:36" x14ac:dyDescent="0.25">
      <c r="A2425" s="17">
        <v>2417</v>
      </c>
      <c r="B2425" s="18" t="s">
        <v>46</v>
      </c>
      <c r="C2425" s="18" t="s">
        <v>1186</v>
      </c>
      <c r="D2425" s="28">
        <v>4501</v>
      </c>
      <c r="E2425" s="28" t="s">
        <v>1894</v>
      </c>
      <c r="F2425" s="29">
        <v>45138</v>
      </c>
      <c r="G2425" s="29">
        <v>45148</v>
      </c>
      <c r="H2425" s="21">
        <v>18000</v>
      </c>
      <c r="I2425" s="21"/>
      <c r="J2425" s="21"/>
      <c r="K2425" s="21">
        <v>0</v>
      </c>
      <c r="L2425" s="21">
        <v>0</v>
      </c>
      <c r="M2425" s="21">
        <v>0</v>
      </c>
      <c r="N2425" s="21">
        <v>0</v>
      </c>
      <c r="O2425" s="22">
        <v>0</v>
      </c>
      <c r="P2425" s="23">
        <v>18000</v>
      </c>
      <c r="Q2425" s="18">
        <v>0</v>
      </c>
      <c r="R2425" s="24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0</v>
      </c>
      <c r="AB2425" s="25">
        <v>0</v>
      </c>
      <c r="AC2425" s="25">
        <v>0</v>
      </c>
      <c r="AD2425" s="21">
        <v>0</v>
      </c>
      <c r="AE2425" s="25">
        <v>0</v>
      </c>
      <c r="AF2425" s="21">
        <v>0</v>
      </c>
      <c r="AG2425" s="25">
        <v>0</v>
      </c>
      <c r="AH2425" s="26">
        <v>0</v>
      </c>
      <c r="AI2425" s="18"/>
      <c r="AJ2425" s="18"/>
    </row>
    <row r="2426" spans="1:36" x14ac:dyDescent="0.25">
      <c r="A2426" s="17">
        <v>2418</v>
      </c>
      <c r="B2426" s="18" t="s">
        <v>46</v>
      </c>
      <c r="C2426" s="18" t="s">
        <v>1186</v>
      </c>
      <c r="D2426" s="28">
        <v>4502</v>
      </c>
      <c r="E2426" s="28" t="s">
        <v>1895</v>
      </c>
      <c r="F2426" s="29">
        <v>45138</v>
      </c>
      <c r="G2426" s="29">
        <v>45148</v>
      </c>
      <c r="H2426" s="21">
        <v>18000</v>
      </c>
      <c r="I2426" s="21"/>
      <c r="J2426" s="21"/>
      <c r="K2426" s="21">
        <v>0</v>
      </c>
      <c r="L2426" s="21">
        <v>0</v>
      </c>
      <c r="M2426" s="21">
        <v>0</v>
      </c>
      <c r="N2426" s="21">
        <v>0</v>
      </c>
      <c r="O2426" s="22">
        <v>0</v>
      </c>
      <c r="P2426" s="23">
        <v>18000</v>
      </c>
      <c r="Q2426" s="18">
        <v>0</v>
      </c>
      <c r="R2426" s="24">
        <v>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0</v>
      </c>
      <c r="AB2426" s="25">
        <v>0</v>
      </c>
      <c r="AC2426" s="25">
        <v>0</v>
      </c>
      <c r="AD2426" s="21">
        <v>0</v>
      </c>
      <c r="AE2426" s="25">
        <v>0</v>
      </c>
      <c r="AF2426" s="21">
        <v>0</v>
      </c>
      <c r="AG2426" s="25">
        <v>0</v>
      </c>
      <c r="AH2426" s="26">
        <v>0</v>
      </c>
      <c r="AI2426" s="18"/>
      <c r="AJ2426" s="18"/>
    </row>
    <row r="2427" spans="1:36" x14ac:dyDescent="0.25">
      <c r="A2427" s="17">
        <v>2419</v>
      </c>
      <c r="B2427" s="18" t="s">
        <v>46</v>
      </c>
      <c r="C2427" s="18" t="s">
        <v>1186</v>
      </c>
      <c r="D2427" s="28">
        <v>4503</v>
      </c>
      <c r="E2427" s="28" t="s">
        <v>1896</v>
      </c>
      <c r="F2427" s="29">
        <v>45138</v>
      </c>
      <c r="G2427" s="29">
        <v>45148</v>
      </c>
      <c r="H2427" s="21">
        <v>18000</v>
      </c>
      <c r="I2427" s="21"/>
      <c r="J2427" s="21"/>
      <c r="K2427" s="21">
        <v>0</v>
      </c>
      <c r="L2427" s="21">
        <v>0</v>
      </c>
      <c r="M2427" s="21">
        <v>0</v>
      </c>
      <c r="N2427" s="21">
        <v>0</v>
      </c>
      <c r="O2427" s="22">
        <v>0</v>
      </c>
      <c r="P2427" s="23">
        <v>18000</v>
      </c>
      <c r="Q2427" s="18">
        <v>0</v>
      </c>
      <c r="R2427" s="24">
        <v>0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0</v>
      </c>
      <c r="AB2427" s="25">
        <v>0</v>
      </c>
      <c r="AC2427" s="25">
        <v>0</v>
      </c>
      <c r="AD2427" s="21">
        <v>0</v>
      </c>
      <c r="AE2427" s="25">
        <v>0</v>
      </c>
      <c r="AF2427" s="21">
        <v>0</v>
      </c>
      <c r="AG2427" s="25">
        <v>0</v>
      </c>
      <c r="AH2427" s="26">
        <v>0</v>
      </c>
      <c r="AI2427" s="18"/>
      <c r="AJ2427" s="18"/>
    </row>
    <row r="2428" spans="1:36" x14ac:dyDescent="0.25">
      <c r="A2428" s="17">
        <v>2420</v>
      </c>
      <c r="B2428" s="18" t="s">
        <v>46</v>
      </c>
      <c r="C2428" s="18" t="s">
        <v>1186</v>
      </c>
      <c r="D2428" s="28">
        <v>4504</v>
      </c>
      <c r="E2428" s="28" t="s">
        <v>1897</v>
      </c>
      <c r="F2428" s="29">
        <v>45138</v>
      </c>
      <c r="G2428" s="29">
        <v>45148</v>
      </c>
      <c r="H2428" s="21">
        <v>18000</v>
      </c>
      <c r="I2428" s="21"/>
      <c r="J2428" s="21"/>
      <c r="K2428" s="21">
        <v>0</v>
      </c>
      <c r="L2428" s="21">
        <v>0</v>
      </c>
      <c r="M2428" s="21">
        <v>0</v>
      </c>
      <c r="N2428" s="21">
        <v>0</v>
      </c>
      <c r="O2428" s="22">
        <v>0</v>
      </c>
      <c r="P2428" s="23">
        <v>18000</v>
      </c>
      <c r="Q2428" s="18">
        <v>0</v>
      </c>
      <c r="R2428" s="24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0</v>
      </c>
      <c r="AB2428" s="25">
        <v>0</v>
      </c>
      <c r="AC2428" s="25">
        <v>0</v>
      </c>
      <c r="AD2428" s="21">
        <v>0</v>
      </c>
      <c r="AE2428" s="25">
        <v>0</v>
      </c>
      <c r="AF2428" s="21">
        <v>0</v>
      </c>
      <c r="AG2428" s="25">
        <v>0</v>
      </c>
      <c r="AH2428" s="26">
        <v>0</v>
      </c>
      <c r="AI2428" s="18"/>
      <c r="AJ2428" s="18"/>
    </row>
    <row r="2429" spans="1:36" x14ac:dyDescent="0.25">
      <c r="A2429" s="17">
        <v>2421</v>
      </c>
      <c r="B2429" s="18" t="s">
        <v>46</v>
      </c>
      <c r="C2429" s="18" t="s">
        <v>1186</v>
      </c>
      <c r="D2429" s="28">
        <v>4505</v>
      </c>
      <c r="E2429" s="28" t="s">
        <v>1898</v>
      </c>
      <c r="F2429" s="29">
        <v>45138</v>
      </c>
      <c r="G2429" s="29">
        <v>45148</v>
      </c>
      <c r="H2429" s="21">
        <v>846000</v>
      </c>
      <c r="I2429" s="21"/>
      <c r="J2429" s="21"/>
      <c r="K2429" s="21">
        <v>0</v>
      </c>
      <c r="L2429" s="21">
        <v>0</v>
      </c>
      <c r="M2429" s="21">
        <v>0</v>
      </c>
      <c r="N2429" s="21">
        <v>0</v>
      </c>
      <c r="O2429" s="22">
        <v>0</v>
      </c>
      <c r="P2429" s="23">
        <v>846000</v>
      </c>
      <c r="Q2429" s="18">
        <v>0</v>
      </c>
      <c r="R2429" s="24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1">
        <v>0</v>
      </c>
      <c r="AE2429" s="25">
        <v>0</v>
      </c>
      <c r="AF2429" s="21">
        <v>0</v>
      </c>
      <c r="AG2429" s="25">
        <v>0</v>
      </c>
      <c r="AH2429" s="26">
        <v>0</v>
      </c>
      <c r="AI2429" s="18"/>
      <c r="AJ2429" s="18"/>
    </row>
    <row r="2430" spans="1:36" x14ac:dyDescent="0.25">
      <c r="A2430" s="17">
        <v>2422</v>
      </c>
      <c r="B2430" s="18" t="s">
        <v>46</v>
      </c>
      <c r="C2430" s="18" t="s">
        <v>1186</v>
      </c>
      <c r="D2430" s="28">
        <v>4506</v>
      </c>
      <c r="E2430" s="28" t="s">
        <v>1899</v>
      </c>
      <c r="F2430" s="29">
        <v>45138</v>
      </c>
      <c r="G2430" s="29">
        <v>45148</v>
      </c>
      <c r="H2430" s="21">
        <v>1044000</v>
      </c>
      <c r="I2430" s="21"/>
      <c r="J2430" s="21"/>
      <c r="K2430" s="21">
        <v>0</v>
      </c>
      <c r="L2430" s="21">
        <v>0</v>
      </c>
      <c r="M2430" s="21">
        <v>0</v>
      </c>
      <c r="N2430" s="21">
        <v>0</v>
      </c>
      <c r="O2430" s="22">
        <v>0</v>
      </c>
      <c r="P2430" s="23">
        <v>1044000</v>
      </c>
      <c r="Q2430" s="18">
        <v>0</v>
      </c>
      <c r="R2430" s="24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0</v>
      </c>
      <c r="AB2430" s="25">
        <v>0</v>
      </c>
      <c r="AC2430" s="25">
        <v>0</v>
      </c>
      <c r="AD2430" s="21">
        <v>0</v>
      </c>
      <c r="AE2430" s="25">
        <v>0</v>
      </c>
      <c r="AF2430" s="21">
        <v>0</v>
      </c>
      <c r="AG2430" s="25">
        <v>0</v>
      </c>
      <c r="AH2430" s="26">
        <v>0</v>
      </c>
      <c r="AI2430" s="18"/>
      <c r="AJ2430" s="18"/>
    </row>
    <row r="2431" spans="1:36" x14ac:dyDescent="0.25">
      <c r="A2431" s="17">
        <v>2423</v>
      </c>
      <c r="B2431" s="18" t="s">
        <v>46</v>
      </c>
      <c r="C2431" s="18" t="s">
        <v>1186</v>
      </c>
      <c r="D2431" s="28">
        <v>4507</v>
      </c>
      <c r="E2431" s="28" t="s">
        <v>1900</v>
      </c>
      <c r="F2431" s="29">
        <v>45138</v>
      </c>
      <c r="G2431" s="29">
        <v>45148</v>
      </c>
      <c r="H2431" s="21">
        <v>846000</v>
      </c>
      <c r="I2431" s="21"/>
      <c r="J2431" s="21"/>
      <c r="K2431" s="21">
        <v>0</v>
      </c>
      <c r="L2431" s="21">
        <v>0</v>
      </c>
      <c r="M2431" s="21">
        <v>0</v>
      </c>
      <c r="N2431" s="21">
        <v>0</v>
      </c>
      <c r="O2431" s="22">
        <v>0</v>
      </c>
      <c r="P2431" s="23">
        <v>846000</v>
      </c>
      <c r="Q2431" s="18">
        <v>0</v>
      </c>
      <c r="R2431" s="24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0</v>
      </c>
      <c r="Z2431" s="25">
        <v>0</v>
      </c>
      <c r="AA2431" s="25">
        <v>0</v>
      </c>
      <c r="AB2431" s="25">
        <v>0</v>
      </c>
      <c r="AC2431" s="25">
        <v>0</v>
      </c>
      <c r="AD2431" s="21">
        <v>0</v>
      </c>
      <c r="AE2431" s="25">
        <v>0</v>
      </c>
      <c r="AF2431" s="21">
        <v>0</v>
      </c>
      <c r="AG2431" s="25">
        <v>0</v>
      </c>
      <c r="AH2431" s="26">
        <v>0</v>
      </c>
      <c r="AI2431" s="18"/>
      <c r="AJ2431" s="18"/>
    </row>
    <row r="2432" spans="1:36" x14ac:dyDescent="0.25">
      <c r="A2432" s="17">
        <v>2424</v>
      </c>
      <c r="B2432" s="18" t="s">
        <v>46</v>
      </c>
      <c r="C2432" s="18" t="s">
        <v>1186</v>
      </c>
      <c r="D2432" s="28">
        <v>4508</v>
      </c>
      <c r="E2432" s="28" t="s">
        <v>1901</v>
      </c>
      <c r="F2432" s="29">
        <v>45138</v>
      </c>
      <c r="G2432" s="29">
        <v>45148</v>
      </c>
      <c r="H2432" s="21">
        <v>137172</v>
      </c>
      <c r="I2432" s="21"/>
      <c r="J2432" s="21"/>
      <c r="K2432" s="21">
        <v>0</v>
      </c>
      <c r="L2432" s="21">
        <v>0</v>
      </c>
      <c r="M2432" s="21">
        <v>0</v>
      </c>
      <c r="N2432" s="21">
        <v>0</v>
      </c>
      <c r="O2432" s="22">
        <v>0</v>
      </c>
      <c r="P2432" s="23">
        <v>137172</v>
      </c>
      <c r="Q2432" s="18">
        <v>0</v>
      </c>
      <c r="R2432" s="24">
        <v>0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0</v>
      </c>
      <c r="AB2432" s="25">
        <v>0</v>
      </c>
      <c r="AC2432" s="25">
        <v>0</v>
      </c>
      <c r="AD2432" s="21">
        <v>0</v>
      </c>
      <c r="AE2432" s="25">
        <v>0</v>
      </c>
      <c r="AF2432" s="21">
        <v>0</v>
      </c>
      <c r="AG2432" s="25">
        <v>0</v>
      </c>
      <c r="AH2432" s="26">
        <v>0</v>
      </c>
      <c r="AI2432" s="18"/>
      <c r="AJ2432" s="18"/>
    </row>
    <row r="2433" spans="1:36" x14ac:dyDescent="0.25">
      <c r="A2433" s="17">
        <v>2425</v>
      </c>
      <c r="B2433" s="18" t="s">
        <v>46</v>
      </c>
      <c r="C2433" s="18" t="s">
        <v>1186</v>
      </c>
      <c r="D2433" s="28">
        <v>4509</v>
      </c>
      <c r="E2433" s="28" t="s">
        <v>1902</v>
      </c>
      <c r="F2433" s="29">
        <v>45138</v>
      </c>
      <c r="G2433" s="29">
        <v>45148</v>
      </c>
      <c r="H2433" s="21">
        <v>161904</v>
      </c>
      <c r="I2433" s="21"/>
      <c r="J2433" s="21"/>
      <c r="K2433" s="21">
        <v>0</v>
      </c>
      <c r="L2433" s="21">
        <v>0</v>
      </c>
      <c r="M2433" s="21">
        <v>0</v>
      </c>
      <c r="N2433" s="21">
        <v>0</v>
      </c>
      <c r="O2433" s="22">
        <v>0</v>
      </c>
      <c r="P2433" s="23">
        <v>161904</v>
      </c>
      <c r="Q2433" s="18">
        <v>0</v>
      </c>
      <c r="R2433" s="24">
        <v>0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0</v>
      </c>
      <c r="AB2433" s="25">
        <v>0</v>
      </c>
      <c r="AC2433" s="25">
        <v>0</v>
      </c>
      <c r="AD2433" s="21">
        <v>0</v>
      </c>
      <c r="AE2433" s="25">
        <v>0</v>
      </c>
      <c r="AF2433" s="21">
        <v>0</v>
      </c>
      <c r="AG2433" s="25">
        <v>0</v>
      </c>
      <c r="AH2433" s="26">
        <v>0</v>
      </c>
      <c r="AI2433" s="18"/>
      <c r="AJ2433" s="18"/>
    </row>
    <row r="2434" spans="1:36" x14ac:dyDescent="0.25">
      <c r="A2434" s="17">
        <v>2426</v>
      </c>
      <c r="B2434" s="18" t="s">
        <v>46</v>
      </c>
      <c r="C2434" s="18" t="s">
        <v>1186</v>
      </c>
      <c r="D2434" s="28">
        <v>4510</v>
      </c>
      <c r="E2434" s="28" t="s">
        <v>1903</v>
      </c>
      <c r="F2434" s="29">
        <v>45138</v>
      </c>
      <c r="G2434" s="29">
        <v>45148</v>
      </c>
      <c r="H2434" s="21">
        <v>1044000</v>
      </c>
      <c r="I2434" s="21"/>
      <c r="J2434" s="21"/>
      <c r="K2434" s="21">
        <v>0</v>
      </c>
      <c r="L2434" s="21">
        <v>0</v>
      </c>
      <c r="M2434" s="21">
        <v>0</v>
      </c>
      <c r="N2434" s="21">
        <v>0</v>
      </c>
      <c r="O2434" s="22">
        <v>0</v>
      </c>
      <c r="P2434" s="23">
        <v>1044000</v>
      </c>
      <c r="Q2434" s="18">
        <v>0</v>
      </c>
      <c r="R2434" s="24">
        <v>0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0</v>
      </c>
      <c r="AB2434" s="25">
        <v>0</v>
      </c>
      <c r="AC2434" s="25">
        <v>0</v>
      </c>
      <c r="AD2434" s="21">
        <v>0</v>
      </c>
      <c r="AE2434" s="25">
        <v>0</v>
      </c>
      <c r="AF2434" s="21">
        <v>0</v>
      </c>
      <c r="AG2434" s="25">
        <v>0</v>
      </c>
      <c r="AH2434" s="26">
        <v>0</v>
      </c>
      <c r="AI2434" s="18"/>
      <c r="AJ2434" s="18"/>
    </row>
    <row r="2435" spans="1:36" x14ac:dyDescent="0.25">
      <c r="A2435" s="17">
        <v>2427</v>
      </c>
      <c r="B2435" s="18" t="s">
        <v>46</v>
      </c>
      <c r="C2435" s="18" t="s">
        <v>1186</v>
      </c>
      <c r="D2435" s="28">
        <v>4511</v>
      </c>
      <c r="E2435" s="28" t="s">
        <v>1904</v>
      </c>
      <c r="F2435" s="29">
        <v>45138</v>
      </c>
      <c r="G2435" s="29">
        <v>45148</v>
      </c>
      <c r="H2435" s="21">
        <v>1044000</v>
      </c>
      <c r="I2435" s="21"/>
      <c r="J2435" s="21"/>
      <c r="K2435" s="21">
        <v>0</v>
      </c>
      <c r="L2435" s="21">
        <v>0</v>
      </c>
      <c r="M2435" s="21">
        <v>0</v>
      </c>
      <c r="N2435" s="21">
        <v>0</v>
      </c>
      <c r="O2435" s="22">
        <v>0</v>
      </c>
      <c r="P2435" s="23">
        <v>1044000</v>
      </c>
      <c r="Q2435" s="18">
        <v>0</v>
      </c>
      <c r="R2435" s="24">
        <v>0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0</v>
      </c>
      <c r="AB2435" s="25">
        <v>0</v>
      </c>
      <c r="AC2435" s="25">
        <v>0</v>
      </c>
      <c r="AD2435" s="21">
        <v>0</v>
      </c>
      <c r="AE2435" s="25">
        <v>0</v>
      </c>
      <c r="AF2435" s="21">
        <v>0</v>
      </c>
      <c r="AG2435" s="25">
        <v>0</v>
      </c>
      <c r="AH2435" s="26">
        <v>0</v>
      </c>
      <c r="AI2435" s="18"/>
      <c r="AJ2435" s="18"/>
    </row>
    <row r="2436" spans="1:36" x14ac:dyDescent="0.25">
      <c r="A2436" s="17">
        <v>2428</v>
      </c>
      <c r="B2436" s="18" t="s">
        <v>46</v>
      </c>
      <c r="C2436" s="18" t="s">
        <v>1186</v>
      </c>
      <c r="D2436" s="28">
        <v>4512</v>
      </c>
      <c r="E2436" s="28" t="s">
        <v>1905</v>
      </c>
      <c r="F2436" s="29">
        <v>45138</v>
      </c>
      <c r="G2436" s="29">
        <v>45148</v>
      </c>
      <c r="H2436" s="21">
        <v>1044000</v>
      </c>
      <c r="I2436" s="21"/>
      <c r="J2436" s="21"/>
      <c r="K2436" s="21">
        <v>0</v>
      </c>
      <c r="L2436" s="21">
        <v>0</v>
      </c>
      <c r="M2436" s="21">
        <v>0</v>
      </c>
      <c r="N2436" s="21">
        <v>0</v>
      </c>
      <c r="O2436" s="22">
        <v>0</v>
      </c>
      <c r="P2436" s="23">
        <v>1044000</v>
      </c>
      <c r="Q2436" s="18">
        <v>0</v>
      </c>
      <c r="R2436" s="24">
        <v>0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0</v>
      </c>
      <c r="AB2436" s="25">
        <v>0</v>
      </c>
      <c r="AC2436" s="25">
        <v>0</v>
      </c>
      <c r="AD2436" s="21">
        <v>0</v>
      </c>
      <c r="AE2436" s="25">
        <v>0</v>
      </c>
      <c r="AF2436" s="21">
        <v>0</v>
      </c>
      <c r="AG2436" s="25">
        <v>0</v>
      </c>
      <c r="AH2436" s="26">
        <v>0</v>
      </c>
      <c r="AI2436" s="18"/>
      <c r="AJ2436" s="18"/>
    </row>
    <row r="2437" spans="1:36" x14ac:dyDescent="0.25">
      <c r="A2437" s="17">
        <v>2429</v>
      </c>
      <c r="B2437" s="18" t="s">
        <v>46</v>
      </c>
      <c r="C2437" s="18" t="s">
        <v>1186</v>
      </c>
      <c r="D2437" s="28">
        <v>4513</v>
      </c>
      <c r="E2437" s="28" t="s">
        <v>1906</v>
      </c>
      <c r="F2437" s="29">
        <v>45138</v>
      </c>
      <c r="G2437" s="29">
        <v>45148</v>
      </c>
      <c r="H2437" s="21">
        <v>18000</v>
      </c>
      <c r="I2437" s="21"/>
      <c r="J2437" s="21"/>
      <c r="K2437" s="21">
        <v>0</v>
      </c>
      <c r="L2437" s="21">
        <v>0</v>
      </c>
      <c r="M2437" s="21">
        <v>0</v>
      </c>
      <c r="N2437" s="21">
        <v>0</v>
      </c>
      <c r="O2437" s="22">
        <v>0</v>
      </c>
      <c r="P2437" s="23">
        <v>18000</v>
      </c>
      <c r="Q2437" s="18">
        <v>0</v>
      </c>
      <c r="R2437" s="24">
        <v>0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0</v>
      </c>
      <c r="AB2437" s="25">
        <v>0</v>
      </c>
      <c r="AC2437" s="25">
        <v>0</v>
      </c>
      <c r="AD2437" s="21">
        <v>0</v>
      </c>
      <c r="AE2437" s="25">
        <v>0</v>
      </c>
      <c r="AF2437" s="21">
        <v>0</v>
      </c>
      <c r="AG2437" s="25">
        <v>0</v>
      </c>
      <c r="AH2437" s="26">
        <v>0</v>
      </c>
      <c r="AI2437" s="18"/>
      <c r="AJ2437" s="18"/>
    </row>
    <row r="2438" spans="1:36" x14ac:dyDescent="0.25">
      <c r="A2438" s="17">
        <v>2430</v>
      </c>
      <c r="B2438" s="18" t="s">
        <v>46</v>
      </c>
      <c r="C2438" s="18" t="s">
        <v>1186</v>
      </c>
      <c r="D2438" s="28">
        <v>4514</v>
      </c>
      <c r="E2438" s="28" t="s">
        <v>1907</v>
      </c>
      <c r="F2438" s="29">
        <v>45138</v>
      </c>
      <c r="G2438" s="29">
        <v>45148</v>
      </c>
      <c r="H2438" s="21">
        <v>18000</v>
      </c>
      <c r="I2438" s="21"/>
      <c r="J2438" s="21"/>
      <c r="K2438" s="21">
        <v>0</v>
      </c>
      <c r="L2438" s="21">
        <v>0</v>
      </c>
      <c r="M2438" s="21">
        <v>0</v>
      </c>
      <c r="N2438" s="21">
        <v>0</v>
      </c>
      <c r="O2438" s="22">
        <v>0</v>
      </c>
      <c r="P2438" s="23">
        <v>18000</v>
      </c>
      <c r="Q2438" s="18">
        <v>0</v>
      </c>
      <c r="R2438" s="24">
        <v>0</v>
      </c>
      <c r="S2438" s="25">
        <v>0</v>
      </c>
      <c r="T2438" s="25">
        <v>0</v>
      </c>
      <c r="U2438" s="25">
        <v>0</v>
      </c>
      <c r="V2438" s="25">
        <v>0</v>
      </c>
      <c r="W2438" s="25">
        <v>0</v>
      </c>
      <c r="X2438" s="25">
        <v>0</v>
      </c>
      <c r="Y2438" s="25">
        <v>0</v>
      </c>
      <c r="Z2438" s="25">
        <v>0</v>
      </c>
      <c r="AA2438" s="25">
        <v>0</v>
      </c>
      <c r="AB2438" s="25">
        <v>0</v>
      </c>
      <c r="AC2438" s="25">
        <v>0</v>
      </c>
      <c r="AD2438" s="21">
        <v>0</v>
      </c>
      <c r="AE2438" s="25">
        <v>0</v>
      </c>
      <c r="AF2438" s="21">
        <v>0</v>
      </c>
      <c r="AG2438" s="25">
        <v>0</v>
      </c>
      <c r="AH2438" s="26">
        <v>0</v>
      </c>
      <c r="AI2438" s="18"/>
      <c r="AJ2438" s="18"/>
    </row>
    <row r="2439" spans="1:36" x14ac:dyDescent="0.25">
      <c r="A2439" s="17">
        <v>2431</v>
      </c>
      <c r="B2439" s="18" t="s">
        <v>46</v>
      </c>
      <c r="C2439" s="18" t="s">
        <v>1186</v>
      </c>
      <c r="D2439" s="28">
        <v>4515</v>
      </c>
      <c r="E2439" s="28" t="s">
        <v>1908</v>
      </c>
      <c r="F2439" s="29">
        <v>45138</v>
      </c>
      <c r="G2439" s="29">
        <v>45148</v>
      </c>
      <c r="H2439" s="21">
        <v>18000</v>
      </c>
      <c r="I2439" s="21"/>
      <c r="J2439" s="21"/>
      <c r="K2439" s="21">
        <v>0</v>
      </c>
      <c r="L2439" s="21">
        <v>0</v>
      </c>
      <c r="M2439" s="21">
        <v>0</v>
      </c>
      <c r="N2439" s="21">
        <v>0</v>
      </c>
      <c r="O2439" s="22">
        <v>0</v>
      </c>
      <c r="P2439" s="23">
        <v>18000</v>
      </c>
      <c r="Q2439" s="18">
        <v>0</v>
      </c>
      <c r="R2439" s="24">
        <v>0</v>
      </c>
      <c r="S2439" s="25">
        <v>0</v>
      </c>
      <c r="T2439" s="25">
        <v>0</v>
      </c>
      <c r="U2439" s="25">
        <v>0</v>
      </c>
      <c r="V2439" s="25">
        <v>0</v>
      </c>
      <c r="W2439" s="25">
        <v>0</v>
      </c>
      <c r="X2439" s="25">
        <v>0</v>
      </c>
      <c r="Y2439" s="25">
        <v>0</v>
      </c>
      <c r="Z2439" s="25">
        <v>0</v>
      </c>
      <c r="AA2439" s="25">
        <v>0</v>
      </c>
      <c r="AB2439" s="25">
        <v>0</v>
      </c>
      <c r="AC2439" s="25">
        <v>0</v>
      </c>
      <c r="AD2439" s="21">
        <v>0</v>
      </c>
      <c r="AE2439" s="25">
        <v>0</v>
      </c>
      <c r="AF2439" s="21">
        <v>0</v>
      </c>
      <c r="AG2439" s="25">
        <v>0</v>
      </c>
      <c r="AH2439" s="26">
        <v>0</v>
      </c>
      <c r="AI2439" s="18"/>
      <c r="AJ2439" s="18"/>
    </row>
    <row r="2440" spans="1:36" x14ac:dyDescent="0.25">
      <c r="A2440" s="17">
        <v>2432</v>
      </c>
      <c r="B2440" s="18" t="s">
        <v>46</v>
      </c>
      <c r="C2440" s="18" t="s">
        <v>1186</v>
      </c>
      <c r="D2440" s="28">
        <v>4516</v>
      </c>
      <c r="E2440" s="28" t="s">
        <v>1909</v>
      </c>
      <c r="F2440" s="29">
        <v>45138</v>
      </c>
      <c r="G2440" s="29">
        <v>45148</v>
      </c>
      <c r="H2440" s="21">
        <v>1044000</v>
      </c>
      <c r="I2440" s="21"/>
      <c r="J2440" s="21"/>
      <c r="K2440" s="21">
        <v>0</v>
      </c>
      <c r="L2440" s="21">
        <v>0</v>
      </c>
      <c r="M2440" s="21">
        <v>0</v>
      </c>
      <c r="N2440" s="21">
        <v>0</v>
      </c>
      <c r="O2440" s="22">
        <v>0</v>
      </c>
      <c r="P2440" s="23">
        <v>1044000</v>
      </c>
      <c r="Q2440" s="18">
        <v>0</v>
      </c>
      <c r="R2440" s="24">
        <v>0</v>
      </c>
      <c r="S2440" s="25">
        <v>0</v>
      </c>
      <c r="T2440" s="25">
        <v>0</v>
      </c>
      <c r="U2440" s="25">
        <v>0</v>
      </c>
      <c r="V2440" s="25">
        <v>0</v>
      </c>
      <c r="W2440" s="25">
        <v>0</v>
      </c>
      <c r="X2440" s="25">
        <v>0</v>
      </c>
      <c r="Y2440" s="25">
        <v>0</v>
      </c>
      <c r="Z2440" s="25">
        <v>0</v>
      </c>
      <c r="AA2440" s="25">
        <v>0</v>
      </c>
      <c r="AB2440" s="25">
        <v>0</v>
      </c>
      <c r="AC2440" s="25">
        <v>0</v>
      </c>
      <c r="AD2440" s="21">
        <v>0</v>
      </c>
      <c r="AE2440" s="25">
        <v>0</v>
      </c>
      <c r="AF2440" s="21">
        <v>0</v>
      </c>
      <c r="AG2440" s="25">
        <v>0</v>
      </c>
      <c r="AH2440" s="26">
        <v>0</v>
      </c>
      <c r="AI2440" s="18"/>
      <c r="AJ2440" s="18"/>
    </row>
    <row r="2441" spans="1:36" x14ac:dyDescent="0.25">
      <c r="A2441" s="17">
        <v>2433</v>
      </c>
      <c r="B2441" s="18" t="s">
        <v>46</v>
      </c>
      <c r="C2441" s="18" t="s">
        <v>1186</v>
      </c>
      <c r="D2441" s="28">
        <v>4517</v>
      </c>
      <c r="E2441" s="28" t="s">
        <v>1910</v>
      </c>
      <c r="F2441" s="29">
        <v>45138</v>
      </c>
      <c r="G2441" s="29">
        <v>45148</v>
      </c>
      <c r="H2441" s="21">
        <v>846000</v>
      </c>
      <c r="I2441" s="21"/>
      <c r="J2441" s="21"/>
      <c r="K2441" s="21">
        <v>0</v>
      </c>
      <c r="L2441" s="21">
        <v>0</v>
      </c>
      <c r="M2441" s="21">
        <v>0</v>
      </c>
      <c r="N2441" s="21">
        <v>0</v>
      </c>
      <c r="O2441" s="22">
        <v>0</v>
      </c>
      <c r="P2441" s="23">
        <v>846000</v>
      </c>
      <c r="Q2441" s="18">
        <v>0</v>
      </c>
      <c r="R2441" s="24">
        <v>0</v>
      </c>
      <c r="S2441" s="25">
        <v>0</v>
      </c>
      <c r="T2441" s="25">
        <v>0</v>
      </c>
      <c r="U2441" s="25">
        <v>0</v>
      </c>
      <c r="V2441" s="25">
        <v>0</v>
      </c>
      <c r="W2441" s="25">
        <v>0</v>
      </c>
      <c r="X2441" s="25">
        <v>0</v>
      </c>
      <c r="Y2441" s="25">
        <v>0</v>
      </c>
      <c r="Z2441" s="25">
        <v>0</v>
      </c>
      <c r="AA2441" s="25">
        <v>0</v>
      </c>
      <c r="AB2441" s="25">
        <v>0</v>
      </c>
      <c r="AC2441" s="25">
        <v>0</v>
      </c>
      <c r="AD2441" s="21">
        <v>0</v>
      </c>
      <c r="AE2441" s="25">
        <v>0</v>
      </c>
      <c r="AF2441" s="21">
        <v>0</v>
      </c>
      <c r="AG2441" s="25">
        <v>0</v>
      </c>
      <c r="AH2441" s="26">
        <v>0</v>
      </c>
      <c r="AI2441" s="18"/>
      <c r="AJ2441" s="18"/>
    </row>
    <row r="2442" spans="1:36" x14ac:dyDescent="0.25">
      <c r="A2442" s="17">
        <v>2434</v>
      </c>
      <c r="B2442" s="18" t="s">
        <v>46</v>
      </c>
      <c r="C2442" s="18" t="s">
        <v>1186</v>
      </c>
      <c r="D2442" s="28">
        <v>4518</v>
      </c>
      <c r="E2442" s="28" t="s">
        <v>1911</v>
      </c>
      <c r="F2442" s="29">
        <v>45138</v>
      </c>
      <c r="G2442" s="29">
        <v>45148</v>
      </c>
      <c r="H2442" s="21">
        <v>1044000</v>
      </c>
      <c r="I2442" s="21"/>
      <c r="J2442" s="21"/>
      <c r="K2442" s="21">
        <v>0</v>
      </c>
      <c r="L2442" s="21">
        <v>0</v>
      </c>
      <c r="M2442" s="21">
        <v>0</v>
      </c>
      <c r="N2442" s="21">
        <v>0</v>
      </c>
      <c r="O2442" s="22">
        <v>0</v>
      </c>
      <c r="P2442" s="23">
        <v>1044000</v>
      </c>
      <c r="Q2442" s="18">
        <v>0</v>
      </c>
      <c r="R2442" s="24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0</v>
      </c>
      <c r="X2442" s="25">
        <v>0</v>
      </c>
      <c r="Y2442" s="25">
        <v>0</v>
      </c>
      <c r="Z2442" s="25">
        <v>0</v>
      </c>
      <c r="AA2442" s="25">
        <v>0</v>
      </c>
      <c r="AB2442" s="25">
        <v>0</v>
      </c>
      <c r="AC2442" s="25">
        <v>0</v>
      </c>
      <c r="AD2442" s="21">
        <v>0</v>
      </c>
      <c r="AE2442" s="25">
        <v>0</v>
      </c>
      <c r="AF2442" s="21">
        <v>0</v>
      </c>
      <c r="AG2442" s="25">
        <v>0</v>
      </c>
      <c r="AH2442" s="26">
        <v>0</v>
      </c>
      <c r="AI2442" s="18"/>
      <c r="AJ2442" s="18"/>
    </row>
    <row r="2443" spans="1:36" x14ac:dyDescent="0.25">
      <c r="A2443" s="17">
        <v>2435</v>
      </c>
      <c r="B2443" s="18" t="s">
        <v>46</v>
      </c>
      <c r="C2443" s="18" t="s">
        <v>1186</v>
      </c>
      <c r="D2443" s="28">
        <v>4519</v>
      </c>
      <c r="E2443" s="28" t="s">
        <v>1912</v>
      </c>
      <c r="F2443" s="29">
        <v>45138</v>
      </c>
      <c r="G2443" s="29">
        <v>45148</v>
      </c>
      <c r="H2443" s="21">
        <v>1044000</v>
      </c>
      <c r="I2443" s="21"/>
      <c r="J2443" s="21"/>
      <c r="K2443" s="21">
        <v>0</v>
      </c>
      <c r="L2443" s="21">
        <v>0</v>
      </c>
      <c r="M2443" s="21">
        <v>0</v>
      </c>
      <c r="N2443" s="21">
        <v>0</v>
      </c>
      <c r="O2443" s="22">
        <v>0</v>
      </c>
      <c r="P2443" s="23">
        <v>1044000</v>
      </c>
      <c r="Q2443" s="18">
        <v>0</v>
      </c>
      <c r="R2443" s="24">
        <v>0</v>
      </c>
      <c r="S2443" s="25">
        <v>0</v>
      </c>
      <c r="T2443" s="25">
        <v>0</v>
      </c>
      <c r="U2443" s="25">
        <v>0</v>
      </c>
      <c r="V2443" s="25">
        <v>0</v>
      </c>
      <c r="W2443" s="25">
        <v>0</v>
      </c>
      <c r="X2443" s="25">
        <v>0</v>
      </c>
      <c r="Y2443" s="25">
        <v>0</v>
      </c>
      <c r="Z2443" s="25">
        <v>0</v>
      </c>
      <c r="AA2443" s="25">
        <v>0</v>
      </c>
      <c r="AB2443" s="25">
        <v>0</v>
      </c>
      <c r="AC2443" s="25">
        <v>0</v>
      </c>
      <c r="AD2443" s="21">
        <v>0</v>
      </c>
      <c r="AE2443" s="25">
        <v>0</v>
      </c>
      <c r="AF2443" s="21">
        <v>0</v>
      </c>
      <c r="AG2443" s="25">
        <v>0</v>
      </c>
      <c r="AH2443" s="26">
        <v>0</v>
      </c>
      <c r="AI2443" s="18"/>
      <c r="AJ2443" s="18"/>
    </row>
    <row r="2444" spans="1:36" x14ac:dyDescent="0.25">
      <c r="A2444" s="17">
        <v>2436</v>
      </c>
      <c r="B2444" s="18" t="s">
        <v>46</v>
      </c>
      <c r="C2444" s="18" t="s">
        <v>1186</v>
      </c>
      <c r="D2444" s="28">
        <v>4520</v>
      </c>
      <c r="E2444" s="28" t="s">
        <v>1913</v>
      </c>
      <c r="F2444" s="29">
        <v>45138</v>
      </c>
      <c r="G2444" s="29">
        <v>45148</v>
      </c>
      <c r="H2444" s="21">
        <v>846000</v>
      </c>
      <c r="I2444" s="21"/>
      <c r="J2444" s="21"/>
      <c r="K2444" s="21">
        <v>0</v>
      </c>
      <c r="L2444" s="21">
        <v>0</v>
      </c>
      <c r="M2444" s="21">
        <v>0</v>
      </c>
      <c r="N2444" s="21">
        <v>0</v>
      </c>
      <c r="O2444" s="22">
        <v>0</v>
      </c>
      <c r="P2444" s="23">
        <v>846000</v>
      </c>
      <c r="Q2444" s="18">
        <v>0</v>
      </c>
      <c r="R2444" s="24">
        <v>0</v>
      </c>
      <c r="S2444" s="25">
        <v>0</v>
      </c>
      <c r="T2444" s="25">
        <v>0</v>
      </c>
      <c r="U2444" s="25">
        <v>0</v>
      </c>
      <c r="V2444" s="25">
        <v>0</v>
      </c>
      <c r="W2444" s="25">
        <v>0</v>
      </c>
      <c r="X2444" s="25">
        <v>0</v>
      </c>
      <c r="Y2444" s="25">
        <v>0</v>
      </c>
      <c r="Z2444" s="25">
        <v>0</v>
      </c>
      <c r="AA2444" s="25">
        <v>0</v>
      </c>
      <c r="AB2444" s="25">
        <v>0</v>
      </c>
      <c r="AC2444" s="25">
        <v>0</v>
      </c>
      <c r="AD2444" s="21">
        <v>0</v>
      </c>
      <c r="AE2444" s="25">
        <v>0</v>
      </c>
      <c r="AF2444" s="21">
        <v>0</v>
      </c>
      <c r="AG2444" s="25">
        <v>0</v>
      </c>
      <c r="AH2444" s="26">
        <v>0</v>
      </c>
      <c r="AI2444" s="18"/>
      <c r="AJ2444" s="18"/>
    </row>
    <row r="2445" spans="1:36" x14ac:dyDescent="0.25">
      <c r="A2445" s="17">
        <v>2437</v>
      </c>
      <c r="B2445" s="18" t="s">
        <v>46</v>
      </c>
      <c r="C2445" s="18" t="s">
        <v>1186</v>
      </c>
      <c r="D2445" s="28">
        <v>4521</v>
      </c>
      <c r="E2445" s="28" t="s">
        <v>1914</v>
      </c>
      <c r="F2445" s="29">
        <v>45138</v>
      </c>
      <c r="G2445" s="29">
        <v>45148</v>
      </c>
      <c r="H2445" s="21">
        <v>846000</v>
      </c>
      <c r="I2445" s="21"/>
      <c r="J2445" s="21"/>
      <c r="K2445" s="21">
        <v>0</v>
      </c>
      <c r="L2445" s="21">
        <v>0</v>
      </c>
      <c r="M2445" s="21">
        <v>0</v>
      </c>
      <c r="N2445" s="21">
        <v>0</v>
      </c>
      <c r="O2445" s="22">
        <v>0</v>
      </c>
      <c r="P2445" s="23">
        <v>846000</v>
      </c>
      <c r="Q2445" s="18">
        <v>0</v>
      </c>
      <c r="R2445" s="24">
        <v>0</v>
      </c>
      <c r="S2445" s="25">
        <v>0</v>
      </c>
      <c r="T2445" s="25">
        <v>0</v>
      </c>
      <c r="U2445" s="25">
        <v>0</v>
      </c>
      <c r="V2445" s="25">
        <v>0</v>
      </c>
      <c r="W2445" s="25">
        <v>0</v>
      </c>
      <c r="X2445" s="25">
        <v>0</v>
      </c>
      <c r="Y2445" s="25">
        <v>0</v>
      </c>
      <c r="Z2445" s="25">
        <v>0</v>
      </c>
      <c r="AA2445" s="25">
        <v>0</v>
      </c>
      <c r="AB2445" s="25">
        <v>0</v>
      </c>
      <c r="AC2445" s="25">
        <v>0</v>
      </c>
      <c r="AD2445" s="21">
        <v>0</v>
      </c>
      <c r="AE2445" s="25">
        <v>0</v>
      </c>
      <c r="AF2445" s="21">
        <v>0</v>
      </c>
      <c r="AG2445" s="25">
        <v>0</v>
      </c>
      <c r="AH2445" s="26">
        <v>0</v>
      </c>
      <c r="AI2445" s="18"/>
      <c r="AJ2445" s="18"/>
    </row>
    <row r="2446" spans="1:36" x14ac:dyDescent="0.25">
      <c r="A2446" s="17">
        <v>2438</v>
      </c>
      <c r="B2446" s="18" t="s">
        <v>46</v>
      </c>
      <c r="C2446" s="18" t="s">
        <v>1186</v>
      </c>
      <c r="D2446" s="28">
        <v>4522</v>
      </c>
      <c r="E2446" s="28" t="s">
        <v>1915</v>
      </c>
      <c r="F2446" s="29">
        <v>45138</v>
      </c>
      <c r="G2446" s="29">
        <v>45148</v>
      </c>
      <c r="H2446" s="21">
        <v>846000</v>
      </c>
      <c r="I2446" s="21"/>
      <c r="J2446" s="21"/>
      <c r="K2446" s="21">
        <v>0</v>
      </c>
      <c r="L2446" s="21">
        <v>0</v>
      </c>
      <c r="M2446" s="21">
        <v>0</v>
      </c>
      <c r="N2446" s="21">
        <v>0</v>
      </c>
      <c r="O2446" s="22">
        <v>0</v>
      </c>
      <c r="P2446" s="23">
        <v>846000</v>
      </c>
      <c r="Q2446" s="18">
        <v>0</v>
      </c>
      <c r="R2446" s="24">
        <v>0</v>
      </c>
      <c r="S2446" s="25">
        <v>0</v>
      </c>
      <c r="T2446" s="25">
        <v>0</v>
      </c>
      <c r="U2446" s="25">
        <v>0</v>
      </c>
      <c r="V2446" s="25">
        <v>0</v>
      </c>
      <c r="W2446" s="25">
        <v>0</v>
      </c>
      <c r="X2446" s="25">
        <v>0</v>
      </c>
      <c r="Y2446" s="25">
        <v>0</v>
      </c>
      <c r="Z2446" s="25">
        <v>0</v>
      </c>
      <c r="AA2446" s="25">
        <v>0</v>
      </c>
      <c r="AB2446" s="25">
        <v>0</v>
      </c>
      <c r="AC2446" s="25">
        <v>0</v>
      </c>
      <c r="AD2446" s="21">
        <v>0</v>
      </c>
      <c r="AE2446" s="25">
        <v>0</v>
      </c>
      <c r="AF2446" s="21">
        <v>0</v>
      </c>
      <c r="AG2446" s="25">
        <v>0</v>
      </c>
      <c r="AH2446" s="26">
        <v>0</v>
      </c>
      <c r="AI2446" s="18"/>
      <c r="AJ2446" s="18"/>
    </row>
    <row r="2447" spans="1:36" x14ac:dyDescent="0.25">
      <c r="A2447" s="17">
        <v>2439</v>
      </c>
      <c r="B2447" s="18" t="s">
        <v>46</v>
      </c>
      <c r="C2447" s="18" t="s">
        <v>1186</v>
      </c>
      <c r="D2447" s="28">
        <v>4523</v>
      </c>
      <c r="E2447" s="28" t="s">
        <v>1916</v>
      </c>
      <c r="F2447" s="29">
        <v>45138</v>
      </c>
      <c r="G2447" s="29">
        <v>45148</v>
      </c>
      <c r="H2447" s="21">
        <v>846000</v>
      </c>
      <c r="I2447" s="21"/>
      <c r="J2447" s="21"/>
      <c r="K2447" s="21">
        <v>0</v>
      </c>
      <c r="L2447" s="21">
        <v>0</v>
      </c>
      <c r="M2447" s="21">
        <v>0</v>
      </c>
      <c r="N2447" s="21">
        <v>0</v>
      </c>
      <c r="O2447" s="22">
        <v>0</v>
      </c>
      <c r="P2447" s="23">
        <v>846000</v>
      </c>
      <c r="Q2447" s="18">
        <v>0</v>
      </c>
      <c r="R2447" s="24">
        <v>0</v>
      </c>
      <c r="S2447" s="25">
        <v>0</v>
      </c>
      <c r="T2447" s="25">
        <v>0</v>
      </c>
      <c r="U2447" s="25">
        <v>0</v>
      </c>
      <c r="V2447" s="25">
        <v>0</v>
      </c>
      <c r="W2447" s="25">
        <v>0</v>
      </c>
      <c r="X2447" s="25">
        <v>0</v>
      </c>
      <c r="Y2447" s="25">
        <v>0</v>
      </c>
      <c r="Z2447" s="25">
        <v>0</v>
      </c>
      <c r="AA2447" s="25">
        <v>0</v>
      </c>
      <c r="AB2447" s="25">
        <v>0</v>
      </c>
      <c r="AC2447" s="25">
        <v>0</v>
      </c>
      <c r="AD2447" s="21">
        <v>0</v>
      </c>
      <c r="AE2447" s="25">
        <v>0</v>
      </c>
      <c r="AF2447" s="21">
        <v>0</v>
      </c>
      <c r="AG2447" s="25">
        <v>0</v>
      </c>
      <c r="AH2447" s="26">
        <v>0</v>
      </c>
      <c r="AI2447" s="18"/>
      <c r="AJ2447" s="18"/>
    </row>
    <row r="2448" spans="1:36" x14ac:dyDescent="0.25">
      <c r="A2448" s="17">
        <v>2440</v>
      </c>
      <c r="B2448" s="18" t="s">
        <v>46</v>
      </c>
      <c r="C2448" s="18" t="s">
        <v>1186</v>
      </c>
      <c r="D2448" s="28">
        <v>4524</v>
      </c>
      <c r="E2448" s="28" t="s">
        <v>1917</v>
      </c>
      <c r="F2448" s="29">
        <v>45138</v>
      </c>
      <c r="G2448" s="29">
        <v>45148</v>
      </c>
      <c r="H2448" s="21">
        <v>137907</v>
      </c>
      <c r="I2448" s="21"/>
      <c r="J2448" s="21"/>
      <c r="K2448" s="21">
        <v>0</v>
      </c>
      <c r="L2448" s="21">
        <v>0</v>
      </c>
      <c r="M2448" s="21">
        <v>0</v>
      </c>
      <c r="N2448" s="21">
        <v>0</v>
      </c>
      <c r="O2448" s="22">
        <v>0</v>
      </c>
      <c r="P2448" s="23">
        <v>137907</v>
      </c>
      <c r="Q2448" s="18">
        <v>0</v>
      </c>
      <c r="R2448" s="24">
        <v>0</v>
      </c>
      <c r="S2448" s="25">
        <v>0</v>
      </c>
      <c r="T2448" s="25">
        <v>0</v>
      </c>
      <c r="U2448" s="25">
        <v>0</v>
      </c>
      <c r="V2448" s="25">
        <v>0</v>
      </c>
      <c r="W2448" s="25">
        <v>0</v>
      </c>
      <c r="X2448" s="25">
        <v>0</v>
      </c>
      <c r="Y2448" s="25">
        <v>0</v>
      </c>
      <c r="Z2448" s="25">
        <v>0</v>
      </c>
      <c r="AA2448" s="25">
        <v>0</v>
      </c>
      <c r="AB2448" s="25">
        <v>0</v>
      </c>
      <c r="AC2448" s="25">
        <v>0</v>
      </c>
      <c r="AD2448" s="21">
        <v>0</v>
      </c>
      <c r="AE2448" s="25">
        <v>0</v>
      </c>
      <c r="AF2448" s="21">
        <v>0</v>
      </c>
      <c r="AG2448" s="25">
        <v>0</v>
      </c>
      <c r="AH2448" s="26">
        <v>0</v>
      </c>
      <c r="AI2448" s="18"/>
      <c r="AJ2448" s="18"/>
    </row>
    <row r="2449" spans="1:36" x14ac:dyDescent="0.25">
      <c r="A2449" s="17">
        <v>2441</v>
      </c>
      <c r="B2449" s="18" t="s">
        <v>46</v>
      </c>
      <c r="C2449" s="18" t="s">
        <v>1186</v>
      </c>
      <c r="D2449" s="28">
        <v>4525</v>
      </c>
      <c r="E2449" s="28" t="s">
        <v>1918</v>
      </c>
      <c r="F2449" s="29">
        <v>45138</v>
      </c>
      <c r="G2449" s="29">
        <v>45148</v>
      </c>
      <c r="H2449" s="21">
        <v>846000</v>
      </c>
      <c r="I2449" s="21"/>
      <c r="J2449" s="21"/>
      <c r="K2449" s="21">
        <v>0</v>
      </c>
      <c r="L2449" s="21">
        <v>0</v>
      </c>
      <c r="M2449" s="21">
        <v>0</v>
      </c>
      <c r="N2449" s="21">
        <v>0</v>
      </c>
      <c r="O2449" s="22">
        <v>0</v>
      </c>
      <c r="P2449" s="23">
        <v>846000</v>
      </c>
      <c r="Q2449" s="18">
        <v>0</v>
      </c>
      <c r="R2449" s="24">
        <v>0</v>
      </c>
      <c r="S2449" s="25">
        <v>0</v>
      </c>
      <c r="T2449" s="25">
        <v>0</v>
      </c>
      <c r="U2449" s="25">
        <v>0</v>
      </c>
      <c r="V2449" s="25">
        <v>0</v>
      </c>
      <c r="W2449" s="25">
        <v>0</v>
      </c>
      <c r="X2449" s="25">
        <v>0</v>
      </c>
      <c r="Y2449" s="25">
        <v>0</v>
      </c>
      <c r="Z2449" s="25">
        <v>0</v>
      </c>
      <c r="AA2449" s="25">
        <v>0</v>
      </c>
      <c r="AB2449" s="25">
        <v>0</v>
      </c>
      <c r="AC2449" s="25">
        <v>0</v>
      </c>
      <c r="AD2449" s="21">
        <v>0</v>
      </c>
      <c r="AE2449" s="25">
        <v>0</v>
      </c>
      <c r="AF2449" s="21">
        <v>0</v>
      </c>
      <c r="AG2449" s="25">
        <v>0</v>
      </c>
      <c r="AH2449" s="26">
        <v>0</v>
      </c>
      <c r="AI2449" s="18"/>
      <c r="AJ2449" s="18"/>
    </row>
    <row r="2450" spans="1:36" x14ac:dyDescent="0.25">
      <c r="A2450" s="17">
        <v>2442</v>
      </c>
      <c r="B2450" s="18" t="s">
        <v>46</v>
      </c>
      <c r="C2450" s="18" t="s">
        <v>1186</v>
      </c>
      <c r="D2450" s="28">
        <v>4526</v>
      </c>
      <c r="E2450" s="28" t="s">
        <v>1919</v>
      </c>
      <c r="F2450" s="29">
        <v>45138</v>
      </c>
      <c r="G2450" s="29">
        <v>45148</v>
      </c>
      <c r="H2450" s="21">
        <v>1044000</v>
      </c>
      <c r="I2450" s="21"/>
      <c r="J2450" s="21"/>
      <c r="K2450" s="21">
        <v>0</v>
      </c>
      <c r="L2450" s="21">
        <v>0</v>
      </c>
      <c r="M2450" s="21">
        <v>0</v>
      </c>
      <c r="N2450" s="21">
        <v>0</v>
      </c>
      <c r="O2450" s="22">
        <v>0</v>
      </c>
      <c r="P2450" s="23">
        <v>1044000</v>
      </c>
      <c r="Q2450" s="18">
        <v>0</v>
      </c>
      <c r="R2450" s="24">
        <v>0</v>
      </c>
      <c r="S2450" s="25">
        <v>0</v>
      </c>
      <c r="T2450" s="25">
        <v>0</v>
      </c>
      <c r="U2450" s="25">
        <v>0</v>
      </c>
      <c r="V2450" s="25">
        <v>0</v>
      </c>
      <c r="W2450" s="25">
        <v>0</v>
      </c>
      <c r="X2450" s="25">
        <v>0</v>
      </c>
      <c r="Y2450" s="25">
        <v>0</v>
      </c>
      <c r="Z2450" s="25">
        <v>0</v>
      </c>
      <c r="AA2450" s="25">
        <v>0</v>
      </c>
      <c r="AB2450" s="25">
        <v>0</v>
      </c>
      <c r="AC2450" s="25">
        <v>0</v>
      </c>
      <c r="AD2450" s="21">
        <v>0</v>
      </c>
      <c r="AE2450" s="25">
        <v>0</v>
      </c>
      <c r="AF2450" s="21">
        <v>0</v>
      </c>
      <c r="AG2450" s="25">
        <v>0</v>
      </c>
      <c r="AH2450" s="26">
        <v>0</v>
      </c>
      <c r="AI2450" s="18"/>
      <c r="AJ2450" s="18"/>
    </row>
    <row r="2451" spans="1:36" x14ac:dyDescent="0.25">
      <c r="A2451" s="17">
        <v>2443</v>
      </c>
      <c r="B2451" s="18" t="s">
        <v>46</v>
      </c>
      <c r="C2451" s="18" t="s">
        <v>1186</v>
      </c>
      <c r="D2451" s="28">
        <v>4527</v>
      </c>
      <c r="E2451" s="28" t="s">
        <v>1920</v>
      </c>
      <c r="F2451" s="29">
        <v>45138</v>
      </c>
      <c r="G2451" s="29">
        <v>45148</v>
      </c>
      <c r="H2451" s="21">
        <v>1044000</v>
      </c>
      <c r="I2451" s="21"/>
      <c r="J2451" s="21"/>
      <c r="K2451" s="21">
        <v>0</v>
      </c>
      <c r="L2451" s="21">
        <v>0</v>
      </c>
      <c r="M2451" s="21">
        <v>0</v>
      </c>
      <c r="N2451" s="21">
        <v>0</v>
      </c>
      <c r="O2451" s="22">
        <v>0</v>
      </c>
      <c r="P2451" s="23">
        <v>1044000</v>
      </c>
      <c r="Q2451" s="18">
        <v>0</v>
      </c>
      <c r="R2451" s="24">
        <v>0</v>
      </c>
      <c r="S2451" s="25">
        <v>0</v>
      </c>
      <c r="T2451" s="25">
        <v>0</v>
      </c>
      <c r="U2451" s="25">
        <v>0</v>
      </c>
      <c r="V2451" s="25">
        <v>0</v>
      </c>
      <c r="W2451" s="25">
        <v>0</v>
      </c>
      <c r="X2451" s="25">
        <v>0</v>
      </c>
      <c r="Y2451" s="25">
        <v>0</v>
      </c>
      <c r="Z2451" s="25">
        <v>0</v>
      </c>
      <c r="AA2451" s="25">
        <v>0</v>
      </c>
      <c r="AB2451" s="25">
        <v>0</v>
      </c>
      <c r="AC2451" s="25">
        <v>0</v>
      </c>
      <c r="AD2451" s="21">
        <v>0</v>
      </c>
      <c r="AE2451" s="25">
        <v>0</v>
      </c>
      <c r="AF2451" s="21">
        <v>0</v>
      </c>
      <c r="AG2451" s="25">
        <v>0</v>
      </c>
      <c r="AH2451" s="26">
        <v>0</v>
      </c>
      <c r="AI2451" s="18"/>
      <c r="AJ2451" s="18"/>
    </row>
    <row r="2452" spans="1:36" x14ac:dyDescent="0.25">
      <c r="A2452" s="17">
        <v>2444</v>
      </c>
      <c r="B2452" s="18" t="s">
        <v>46</v>
      </c>
      <c r="C2452" s="18" t="s">
        <v>1186</v>
      </c>
      <c r="D2452" s="28">
        <v>4528</v>
      </c>
      <c r="E2452" s="28" t="s">
        <v>1921</v>
      </c>
      <c r="F2452" s="29">
        <v>45138</v>
      </c>
      <c r="G2452" s="29">
        <v>45148</v>
      </c>
      <c r="H2452" s="21">
        <v>846000</v>
      </c>
      <c r="I2452" s="21"/>
      <c r="J2452" s="21"/>
      <c r="K2452" s="21">
        <v>0</v>
      </c>
      <c r="L2452" s="21">
        <v>0</v>
      </c>
      <c r="M2452" s="21">
        <v>0</v>
      </c>
      <c r="N2452" s="21">
        <v>0</v>
      </c>
      <c r="O2452" s="22">
        <v>0</v>
      </c>
      <c r="P2452" s="23">
        <v>846000</v>
      </c>
      <c r="Q2452" s="18">
        <v>0</v>
      </c>
      <c r="R2452" s="24">
        <v>0</v>
      </c>
      <c r="S2452" s="25">
        <v>0</v>
      </c>
      <c r="T2452" s="25">
        <v>0</v>
      </c>
      <c r="U2452" s="25">
        <v>0</v>
      </c>
      <c r="V2452" s="25">
        <v>0</v>
      </c>
      <c r="W2452" s="25">
        <v>0</v>
      </c>
      <c r="X2452" s="25">
        <v>0</v>
      </c>
      <c r="Y2452" s="25">
        <v>0</v>
      </c>
      <c r="Z2452" s="25">
        <v>0</v>
      </c>
      <c r="AA2452" s="25">
        <v>0</v>
      </c>
      <c r="AB2452" s="25">
        <v>0</v>
      </c>
      <c r="AC2452" s="25">
        <v>0</v>
      </c>
      <c r="AD2452" s="21">
        <v>0</v>
      </c>
      <c r="AE2452" s="25">
        <v>0</v>
      </c>
      <c r="AF2452" s="21">
        <v>0</v>
      </c>
      <c r="AG2452" s="25">
        <v>0</v>
      </c>
      <c r="AH2452" s="26">
        <v>0</v>
      </c>
      <c r="AI2452" s="18"/>
      <c r="AJ2452" s="18"/>
    </row>
    <row r="2453" spans="1:36" x14ac:dyDescent="0.25">
      <c r="A2453" s="17">
        <v>2445</v>
      </c>
      <c r="B2453" s="18" t="s">
        <v>46</v>
      </c>
      <c r="C2453" s="18" t="s">
        <v>1186</v>
      </c>
      <c r="D2453" s="28">
        <v>4529</v>
      </c>
      <c r="E2453" s="28" t="s">
        <v>1922</v>
      </c>
      <c r="F2453" s="29">
        <v>45138</v>
      </c>
      <c r="G2453" s="29">
        <v>45148</v>
      </c>
      <c r="H2453" s="21">
        <v>846000</v>
      </c>
      <c r="I2453" s="21"/>
      <c r="J2453" s="21"/>
      <c r="K2453" s="21">
        <v>0</v>
      </c>
      <c r="L2453" s="21">
        <v>0</v>
      </c>
      <c r="M2453" s="21">
        <v>0</v>
      </c>
      <c r="N2453" s="21">
        <v>0</v>
      </c>
      <c r="O2453" s="22">
        <v>0</v>
      </c>
      <c r="P2453" s="23">
        <v>846000</v>
      </c>
      <c r="Q2453" s="18">
        <v>0</v>
      </c>
      <c r="R2453" s="24">
        <v>0</v>
      </c>
      <c r="S2453" s="25">
        <v>0</v>
      </c>
      <c r="T2453" s="25">
        <v>0</v>
      </c>
      <c r="U2453" s="25">
        <v>0</v>
      </c>
      <c r="V2453" s="25">
        <v>0</v>
      </c>
      <c r="W2453" s="25">
        <v>0</v>
      </c>
      <c r="X2453" s="25">
        <v>0</v>
      </c>
      <c r="Y2453" s="25">
        <v>0</v>
      </c>
      <c r="Z2453" s="25">
        <v>0</v>
      </c>
      <c r="AA2453" s="25">
        <v>0</v>
      </c>
      <c r="AB2453" s="25">
        <v>0</v>
      </c>
      <c r="AC2453" s="25">
        <v>0</v>
      </c>
      <c r="AD2453" s="21">
        <v>0</v>
      </c>
      <c r="AE2453" s="25">
        <v>0</v>
      </c>
      <c r="AF2453" s="21">
        <v>0</v>
      </c>
      <c r="AG2453" s="25">
        <v>0</v>
      </c>
      <c r="AH2453" s="26">
        <v>0</v>
      </c>
      <c r="AI2453" s="18"/>
      <c r="AJ2453" s="18"/>
    </row>
    <row r="2454" spans="1:36" x14ac:dyDescent="0.25">
      <c r="A2454" s="17">
        <v>2446</v>
      </c>
      <c r="B2454" s="18" t="s">
        <v>46</v>
      </c>
      <c r="C2454" s="18" t="s">
        <v>1186</v>
      </c>
      <c r="D2454" s="28">
        <v>4530</v>
      </c>
      <c r="E2454" s="28" t="s">
        <v>1923</v>
      </c>
      <c r="F2454" s="29">
        <v>45138</v>
      </c>
      <c r="G2454" s="29">
        <v>45148</v>
      </c>
      <c r="H2454" s="21">
        <v>900000</v>
      </c>
      <c r="I2454" s="21"/>
      <c r="J2454" s="21"/>
      <c r="K2454" s="21">
        <v>0</v>
      </c>
      <c r="L2454" s="21">
        <v>0</v>
      </c>
      <c r="M2454" s="21">
        <v>0</v>
      </c>
      <c r="N2454" s="21">
        <v>0</v>
      </c>
      <c r="O2454" s="22">
        <v>0</v>
      </c>
      <c r="P2454" s="23">
        <v>900000</v>
      </c>
      <c r="Q2454" s="18">
        <v>0</v>
      </c>
      <c r="R2454" s="24">
        <v>0</v>
      </c>
      <c r="S2454" s="25">
        <v>0</v>
      </c>
      <c r="T2454" s="25">
        <v>0</v>
      </c>
      <c r="U2454" s="25">
        <v>0</v>
      </c>
      <c r="V2454" s="25">
        <v>0</v>
      </c>
      <c r="W2454" s="25">
        <v>0</v>
      </c>
      <c r="X2454" s="25">
        <v>0</v>
      </c>
      <c r="Y2454" s="25">
        <v>0</v>
      </c>
      <c r="Z2454" s="25">
        <v>0</v>
      </c>
      <c r="AA2454" s="25">
        <v>0</v>
      </c>
      <c r="AB2454" s="25">
        <v>0</v>
      </c>
      <c r="AC2454" s="25">
        <v>0</v>
      </c>
      <c r="AD2454" s="21">
        <v>0</v>
      </c>
      <c r="AE2454" s="25">
        <v>0</v>
      </c>
      <c r="AF2454" s="21">
        <v>0</v>
      </c>
      <c r="AG2454" s="25">
        <v>0</v>
      </c>
      <c r="AH2454" s="26">
        <v>0</v>
      </c>
      <c r="AI2454" s="18"/>
      <c r="AJ2454" s="18"/>
    </row>
    <row r="2455" spans="1:36" x14ac:dyDescent="0.25">
      <c r="A2455" s="17">
        <v>2447</v>
      </c>
      <c r="B2455" s="18" t="s">
        <v>46</v>
      </c>
      <c r="C2455" s="18" t="s">
        <v>1186</v>
      </c>
      <c r="D2455" s="28">
        <v>4531</v>
      </c>
      <c r="E2455" s="28" t="s">
        <v>1924</v>
      </c>
      <c r="F2455" s="29">
        <v>45138</v>
      </c>
      <c r="G2455" s="29">
        <v>45148</v>
      </c>
      <c r="H2455" s="21">
        <v>1044000</v>
      </c>
      <c r="I2455" s="21"/>
      <c r="J2455" s="21"/>
      <c r="K2455" s="21">
        <v>0</v>
      </c>
      <c r="L2455" s="21">
        <v>0</v>
      </c>
      <c r="M2455" s="21">
        <v>0</v>
      </c>
      <c r="N2455" s="21">
        <v>0</v>
      </c>
      <c r="O2455" s="22">
        <v>0</v>
      </c>
      <c r="P2455" s="23">
        <v>1044000</v>
      </c>
      <c r="Q2455" s="18">
        <v>0</v>
      </c>
      <c r="R2455" s="24">
        <v>0</v>
      </c>
      <c r="S2455" s="25">
        <v>0</v>
      </c>
      <c r="T2455" s="25">
        <v>0</v>
      </c>
      <c r="U2455" s="25">
        <v>0</v>
      </c>
      <c r="V2455" s="25">
        <v>0</v>
      </c>
      <c r="W2455" s="25">
        <v>0</v>
      </c>
      <c r="X2455" s="25">
        <v>0</v>
      </c>
      <c r="Y2455" s="25">
        <v>0</v>
      </c>
      <c r="Z2455" s="25">
        <v>0</v>
      </c>
      <c r="AA2455" s="25">
        <v>0</v>
      </c>
      <c r="AB2455" s="25">
        <v>0</v>
      </c>
      <c r="AC2455" s="25">
        <v>0</v>
      </c>
      <c r="AD2455" s="21">
        <v>0</v>
      </c>
      <c r="AE2455" s="25">
        <v>0</v>
      </c>
      <c r="AF2455" s="21">
        <v>0</v>
      </c>
      <c r="AG2455" s="25">
        <v>0</v>
      </c>
      <c r="AH2455" s="26">
        <v>0</v>
      </c>
      <c r="AI2455" s="18"/>
      <c r="AJ2455" s="18"/>
    </row>
    <row r="2456" spans="1:36" x14ac:dyDescent="0.25">
      <c r="A2456" s="17">
        <v>2448</v>
      </c>
      <c r="B2456" s="18" t="s">
        <v>46</v>
      </c>
      <c r="C2456" s="18" t="s">
        <v>1186</v>
      </c>
      <c r="D2456" s="28">
        <v>4532</v>
      </c>
      <c r="E2456" s="28" t="s">
        <v>1925</v>
      </c>
      <c r="F2456" s="29">
        <v>45138</v>
      </c>
      <c r="G2456" s="29">
        <v>45148</v>
      </c>
      <c r="H2456" s="21">
        <v>846000</v>
      </c>
      <c r="I2456" s="21"/>
      <c r="J2456" s="21"/>
      <c r="K2456" s="21">
        <v>0</v>
      </c>
      <c r="L2456" s="21">
        <v>0</v>
      </c>
      <c r="M2456" s="21">
        <v>0</v>
      </c>
      <c r="N2456" s="21">
        <v>0</v>
      </c>
      <c r="O2456" s="22">
        <v>0</v>
      </c>
      <c r="P2456" s="23">
        <v>846000</v>
      </c>
      <c r="Q2456" s="18">
        <v>0</v>
      </c>
      <c r="R2456" s="24">
        <v>0</v>
      </c>
      <c r="S2456" s="25">
        <v>0</v>
      </c>
      <c r="T2456" s="25">
        <v>0</v>
      </c>
      <c r="U2456" s="25">
        <v>0</v>
      </c>
      <c r="V2456" s="25">
        <v>0</v>
      </c>
      <c r="W2456" s="25">
        <v>0</v>
      </c>
      <c r="X2456" s="25">
        <v>0</v>
      </c>
      <c r="Y2456" s="25">
        <v>0</v>
      </c>
      <c r="Z2456" s="25">
        <v>0</v>
      </c>
      <c r="AA2456" s="25">
        <v>0</v>
      </c>
      <c r="AB2456" s="25">
        <v>0</v>
      </c>
      <c r="AC2456" s="25">
        <v>0</v>
      </c>
      <c r="AD2456" s="21">
        <v>0</v>
      </c>
      <c r="AE2456" s="25">
        <v>0</v>
      </c>
      <c r="AF2456" s="21">
        <v>0</v>
      </c>
      <c r="AG2456" s="25">
        <v>0</v>
      </c>
      <c r="AH2456" s="26">
        <v>0</v>
      </c>
      <c r="AI2456" s="18"/>
      <c r="AJ2456" s="18"/>
    </row>
    <row r="2457" spans="1:36" x14ac:dyDescent="0.25">
      <c r="A2457" s="17">
        <v>2449</v>
      </c>
      <c r="B2457" s="18" t="s">
        <v>46</v>
      </c>
      <c r="C2457" s="18" t="s">
        <v>1186</v>
      </c>
      <c r="D2457" s="28">
        <v>4533</v>
      </c>
      <c r="E2457" s="28" t="s">
        <v>1926</v>
      </c>
      <c r="F2457" s="29">
        <v>45138</v>
      </c>
      <c r="G2457" s="29">
        <v>45148</v>
      </c>
      <c r="H2457" s="21">
        <v>846000</v>
      </c>
      <c r="I2457" s="21"/>
      <c r="J2457" s="21"/>
      <c r="K2457" s="21">
        <v>0</v>
      </c>
      <c r="L2457" s="21">
        <v>0</v>
      </c>
      <c r="M2457" s="21">
        <v>0</v>
      </c>
      <c r="N2457" s="21">
        <v>0</v>
      </c>
      <c r="O2457" s="22">
        <v>0</v>
      </c>
      <c r="P2457" s="23">
        <v>846000</v>
      </c>
      <c r="Q2457" s="18">
        <v>0</v>
      </c>
      <c r="R2457" s="24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0</v>
      </c>
      <c r="X2457" s="25">
        <v>0</v>
      </c>
      <c r="Y2457" s="25">
        <v>0</v>
      </c>
      <c r="Z2457" s="25">
        <v>0</v>
      </c>
      <c r="AA2457" s="25">
        <v>0</v>
      </c>
      <c r="AB2457" s="25">
        <v>0</v>
      </c>
      <c r="AC2457" s="25">
        <v>0</v>
      </c>
      <c r="AD2457" s="21">
        <v>0</v>
      </c>
      <c r="AE2457" s="25">
        <v>0</v>
      </c>
      <c r="AF2457" s="21">
        <v>0</v>
      </c>
      <c r="AG2457" s="25">
        <v>0</v>
      </c>
      <c r="AH2457" s="26">
        <v>0</v>
      </c>
      <c r="AI2457" s="18"/>
      <c r="AJ2457" s="18"/>
    </row>
    <row r="2458" spans="1:36" x14ac:dyDescent="0.25">
      <c r="A2458" s="17">
        <v>2450</v>
      </c>
      <c r="B2458" s="18" t="s">
        <v>46</v>
      </c>
      <c r="C2458" s="18" t="s">
        <v>1186</v>
      </c>
      <c r="D2458" s="28">
        <v>4534</v>
      </c>
      <c r="E2458" s="28" t="s">
        <v>1927</v>
      </c>
      <c r="F2458" s="29">
        <v>45138</v>
      </c>
      <c r="G2458" s="29">
        <v>45148</v>
      </c>
      <c r="H2458" s="21">
        <v>846000</v>
      </c>
      <c r="I2458" s="21"/>
      <c r="J2458" s="21"/>
      <c r="K2458" s="21">
        <v>0</v>
      </c>
      <c r="L2458" s="21">
        <v>0</v>
      </c>
      <c r="M2458" s="21">
        <v>0</v>
      </c>
      <c r="N2458" s="21">
        <v>0</v>
      </c>
      <c r="O2458" s="22">
        <v>0</v>
      </c>
      <c r="P2458" s="23">
        <v>846000</v>
      </c>
      <c r="Q2458" s="18">
        <v>0</v>
      </c>
      <c r="R2458" s="24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0</v>
      </c>
      <c r="X2458" s="25">
        <v>0</v>
      </c>
      <c r="Y2458" s="25">
        <v>0</v>
      </c>
      <c r="Z2458" s="25">
        <v>0</v>
      </c>
      <c r="AA2458" s="25">
        <v>0</v>
      </c>
      <c r="AB2458" s="25">
        <v>0</v>
      </c>
      <c r="AC2458" s="25">
        <v>0</v>
      </c>
      <c r="AD2458" s="21">
        <v>0</v>
      </c>
      <c r="AE2458" s="25">
        <v>0</v>
      </c>
      <c r="AF2458" s="21">
        <v>0</v>
      </c>
      <c r="AG2458" s="25">
        <v>0</v>
      </c>
      <c r="AH2458" s="26">
        <v>0</v>
      </c>
      <c r="AI2458" s="18"/>
      <c r="AJ2458" s="18"/>
    </row>
    <row r="2459" spans="1:36" x14ac:dyDescent="0.25">
      <c r="A2459" s="17">
        <v>2451</v>
      </c>
      <c r="B2459" s="18" t="s">
        <v>46</v>
      </c>
      <c r="C2459" s="18" t="s">
        <v>1186</v>
      </c>
      <c r="D2459" s="28">
        <v>4535</v>
      </c>
      <c r="E2459" s="28" t="s">
        <v>1928</v>
      </c>
      <c r="F2459" s="29">
        <v>45138</v>
      </c>
      <c r="G2459" s="29">
        <v>45148</v>
      </c>
      <c r="H2459" s="21">
        <v>165509</v>
      </c>
      <c r="I2459" s="21"/>
      <c r="J2459" s="21"/>
      <c r="K2459" s="21">
        <v>0</v>
      </c>
      <c r="L2459" s="21">
        <v>0</v>
      </c>
      <c r="M2459" s="21">
        <v>0</v>
      </c>
      <c r="N2459" s="21">
        <v>0</v>
      </c>
      <c r="O2459" s="22">
        <v>0</v>
      </c>
      <c r="P2459" s="23">
        <v>165509</v>
      </c>
      <c r="Q2459" s="18">
        <v>0</v>
      </c>
      <c r="R2459" s="24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0</v>
      </c>
      <c r="X2459" s="25">
        <v>0</v>
      </c>
      <c r="Y2459" s="25">
        <v>0</v>
      </c>
      <c r="Z2459" s="25">
        <v>0</v>
      </c>
      <c r="AA2459" s="25">
        <v>0</v>
      </c>
      <c r="AB2459" s="25">
        <v>0</v>
      </c>
      <c r="AC2459" s="25">
        <v>0</v>
      </c>
      <c r="AD2459" s="21">
        <v>0</v>
      </c>
      <c r="AE2459" s="25">
        <v>0</v>
      </c>
      <c r="AF2459" s="21">
        <v>0</v>
      </c>
      <c r="AG2459" s="25">
        <v>0</v>
      </c>
      <c r="AH2459" s="26">
        <v>0</v>
      </c>
      <c r="AI2459" s="18"/>
      <c r="AJ2459" s="18"/>
    </row>
    <row r="2460" spans="1:36" x14ac:dyDescent="0.25">
      <c r="A2460" s="17">
        <v>2452</v>
      </c>
      <c r="B2460" s="18" t="s">
        <v>46</v>
      </c>
      <c r="C2460" s="18" t="s">
        <v>1186</v>
      </c>
      <c r="D2460" s="28">
        <v>4536</v>
      </c>
      <c r="E2460" s="28" t="s">
        <v>1929</v>
      </c>
      <c r="F2460" s="29">
        <v>45138</v>
      </c>
      <c r="G2460" s="29">
        <v>45148</v>
      </c>
      <c r="H2460" s="21">
        <v>1044000</v>
      </c>
      <c r="I2460" s="21"/>
      <c r="J2460" s="21"/>
      <c r="K2460" s="21">
        <v>0</v>
      </c>
      <c r="L2460" s="21">
        <v>0</v>
      </c>
      <c r="M2460" s="21">
        <v>0</v>
      </c>
      <c r="N2460" s="21">
        <v>0</v>
      </c>
      <c r="O2460" s="22">
        <v>0</v>
      </c>
      <c r="P2460" s="23">
        <v>1044000</v>
      </c>
      <c r="Q2460" s="18">
        <v>0</v>
      </c>
      <c r="R2460" s="24">
        <v>0</v>
      </c>
      <c r="S2460" s="25">
        <v>0</v>
      </c>
      <c r="T2460" s="25">
        <v>0</v>
      </c>
      <c r="U2460" s="25">
        <v>0</v>
      </c>
      <c r="V2460" s="25">
        <v>0</v>
      </c>
      <c r="W2460" s="25">
        <v>0</v>
      </c>
      <c r="X2460" s="25">
        <v>0</v>
      </c>
      <c r="Y2460" s="25">
        <v>0</v>
      </c>
      <c r="Z2460" s="25">
        <v>0</v>
      </c>
      <c r="AA2460" s="25">
        <v>0</v>
      </c>
      <c r="AB2460" s="25">
        <v>0</v>
      </c>
      <c r="AC2460" s="25">
        <v>0</v>
      </c>
      <c r="AD2460" s="21">
        <v>0</v>
      </c>
      <c r="AE2460" s="25">
        <v>0</v>
      </c>
      <c r="AF2460" s="21">
        <v>0</v>
      </c>
      <c r="AG2460" s="25">
        <v>0</v>
      </c>
      <c r="AH2460" s="26">
        <v>0</v>
      </c>
      <c r="AI2460" s="18"/>
      <c r="AJ2460" s="18"/>
    </row>
    <row r="2461" spans="1:36" x14ac:dyDescent="0.25">
      <c r="A2461" s="17">
        <v>2453</v>
      </c>
      <c r="B2461" s="18" t="s">
        <v>46</v>
      </c>
      <c r="C2461" s="18" t="s">
        <v>1186</v>
      </c>
      <c r="D2461" s="28">
        <v>4537</v>
      </c>
      <c r="E2461" s="28" t="s">
        <v>1930</v>
      </c>
      <c r="F2461" s="29">
        <v>45138</v>
      </c>
      <c r="G2461" s="29">
        <v>45148</v>
      </c>
      <c r="H2461" s="21">
        <v>18000</v>
      </c>
      <c r="I2461" s="21"/>
      <c r="J2461" s="21"/>
      <c r="K2461" s="21">
        <v>0</v>
      </c>
      <c r="L2461" s="21">
        <v>0</v>
      </c>
      <c r="M2461" s="21">
        <v>0</v>
      </c>
      <c r="N2461" s="21">
        <v>0</v>
      </c>
      <c r="O2461" s="22">
        <v>0</v>
      </c>
      <c r="P2461" s="23">
        <v>18000</v>
      </c>
      <c r="Q2461" s="18">
        <v>0</v>
      </c>
      <c r="R2461" s="24">
        <v>0</v>
      </c>
      <c r="S2461" s="25">
        <v>0</v>
      </c>
      <c r="T2461" s="25">
        <v>0</v>
      </c>
      <c r="U2461" s="25">
        <v>0</v>
      </c>
      <c r="V2461" s="25">
        <v>0</v>
      </c>
      <c r="W2461" s="25">
        <v>0</v>
      </c>
      <c r="X2461" s="25">
        <v>0</v>
      </c>
      <c r="Y2461" s="25">
        <v>0</v>
      </c>
      <c r="Z2461" s="25">
        <v>0</v>
      </c>
      <c r="AA2461" s="25">
        <v>0</v>
      </c>
      <c r="AB2461" s="25">
        <v>0</v>
      </c>
      <c r="AC2461" s="25">
        <v>0</v>
      </c>
      <c r="AD2461" s="21">
        <v>0</v>
      </c>
      <c r="AE2461" s="25">
        <v>0</v>
      </c>
      <c r="AF2461" s="21">
        <v>0</v>
      </c>
      <c r="AG2461" s="25">
        <v>0</v>
      </c>
      <c r="AH2461" s="26">
        <v>0</v>
      </c>
      <c r="AI2461" s="18"/>
      <c r="AJ2461" s="18"/>
    </row>
    <row r="2462" spans="1:36" x14ac:dyDescent="0.25">
      <c r="A2462" s="17">
        <v>2454</v>
      </c>
      <c r="B2462" s="18" t="s">
        <v>46</v>
      </c>
      <c r="C2462" s="18" t="s">
        <v>1186</v>
      </c>
      <c r="D2462" s="28">
        <v>4538</v>
      </c>
      <c r="E2462" s="28" t="s">
        <v>1931</v>
      </c>
      <c r="F2462" s="29">
        <v>45138</v>
      </c>
      <c r="G2462" s="29">
        <v>45148</v>
      </c>
      <c r="H2462" s="21">
        <v>18000</v>
      </c>
      <c r="I2462" s="21"/>
      <c r="J2462" s="21"/>
      <c r="K2462" s="21">
        <v>0</v>
      </c>
      <c r="L2462" s="21">
        <v>0</v>
      </c>
      <c r="M2462" s="21">
        <v>0</v>
      </c>
      <c r="N2462" s="21">
        <v>0</v>
      </c>
      <c r="O2462" s="22">
        <v>0</v>
      </c>
      <c r="P2462" s="23">
        <v>18000</v>
      </c>
      <c r="Q2462" s="18">
        <v>0</v>
      </c>
      <c r="R2462" s="24">
        <v>0</v>
      </c>
      <c r="S2462" s="25">
        <v>0</v>
      </c>
      <c r="T2462" s="25">
        <v>0</v>
      </c>
      <c r="U2462" s="25">
        <v>0</v>
      </c>
      <c r="V2462" s="25">
        <v>0</v>
      </c>
      <c r="W2462" s="25">
        <v>0</v>
      </c>
      <c r="X2462" s="25">
        <v>0</v>
      </c>
      <c r="Y2462" s="25">
        <v>0</v>
      </c>
      <c r="Z2462" s="25">
        <v>0</v>
      </c>
      <c r="AA2462" s="25">
        <v>0</v>
      </c>
      <c r="AB2462" s="25">
        <v>0</v>
      </c>
      <c r="AC2462" s="25">
        <v>0</v>
      </c>
      <c r="AD2462" s="21">
        <v>0</v>
      </c>
      <c r="AE2462" s="25">
        <v>0</v>
      </c>
      <c r="AF2462" s="21">
        <v>0</v>
      </c>
      <c r="AG2462" s="25">
        <v>0</v>
      </c>
      <c r="AH2462" s="26">
        <v>0</v>
      </c>
      <c r="AI2462" s="18"/>
      <c r="AJ2462" s="18"/>
    </row>
    <row r="2463" spans="1:36" x14ac:dyDescent="0.25">
      <c r="A2463" s="17">
        <v>2455</v>
      </c>
      <c r="B2463" s="18" t="s">
        <v>46</v>
      </c>
      <c r="C2463" s="18" t="s">
        <v>1186</v>
      </c>
      <c r="D2463" s="28">
        <v>4539</v>
      </c>
      <c r="E2463" s="28" t="s">
        <v>1932</v>
      </c>
      <c r="F2463" s="29">
        <v>45138</v>
      </c>
      <c r="G2463" s="29">
        <v>45148</v>
      </c>
      <c r="H2463" s="21">
        <v>18000</v>
      </c>
      <c r="I2463" s="21"/>
      <c r="J2463" s="21"/>
      <c r="K2463" s="21">
        <v>0</v>
      </c>
      <c r="L2463" s="21">
        <v>0</v>
      </c>
      <c r="M2463" s="21">
        <v>0</v>
      </c>
      <c r="N2463" s="21">
        <v>0</v>
      </c>
      <c r="O2463" s="22">
        <v>0</v>
      </c>
      <c r="P2463" s="23">
        <v>18000</v>
      </c>
      <c r="Q2463" s="18">
        <v>0</v>
      </c>
      <c r="R2463" s="24">
        <v>0</v>
      </c>
      <c r="S2463" s="25">
        <v>0</v>
      </c>
      <c r="T2463" s="25">
        <v>0</v>
      </c>
      <c r="U2463" s="25">
        <v>0</v>
      </c>
      <c r="V2463" s="25">
        <v>0</v>
      </c>
      <c r="W2463" s="25">
        <v>0</v>
      </c>
      <c r="X2463" s="25">
        <v>0</v>
      </c>
      <c r="Y2463" s="25">
        <v>0</v>
      </c>
      <c r="Z2463" s="25">
        <v>0</v>
      </c>
      <c r="AA2463" s="25">
        <v>0</v>
      </c>
      <c r="AB2463" s="25">
        <v>0</v>
      </c>
      <c r="AC2463" s="25">
        <v>0</v>
      </c>
      <c r="AD2463" s="21">
        <v>0</v>
      </c>
      <c r="AE2463" s="25">
        <v>0</v>
      </c>
      <c r="AF2463" s="21">
        <v>0</v>
      </c>
      <c r="AG2463" s="25">
        <v>0</v>
      </c>
      <c r="AH2463" s="26">
        <v>0</v>
      </c>
      <c r="AI2463" s="18"/>
      <c r="AJ2463" s="18"/>
    </row>
    <row r="2464" spans="1:36" x14ac:dyDescent="0.25">
      <c r="A2464" s="17">
        <v>2456</v>
      </c>
      <c r="B2464" s="18" t="s">
        <v>46</v>
      </c>
      <c r="C2464" s="18" t="s">
        <v>1186</v>
      </c>
      <c r="D2464" s="28">
        <v>4540</v>
      </c>
      <c r="E2464" s="28" t="s">
        <v>1933</v>
      </c>
      <c r="F2464" s="29">
        <v>45138</v>
      </c>
      <c r="G2464" s="29">
        <v>45148</v>
      </c>
      <c r="H2464" s="21">
        <v>18000</v>
      </c>
      <c r="I2464" s="21"/>
      <c r="J2464" s="21"/>
      <c r="K2464" s="21">
        <v>0</v>
      </c>
      <c r="L2464" s="21">
        <v>0</v>
      </c>
      <c r="M2464" s="21">
        <v>0</v>
      </c>
      <c r="N2464" s="21">
        <v>0</v>
      </c>
      <c r="O2464" s="22">
        <v>0</v>
      </c>
      <c r="P2464" s="23">
        <v>18000</v>
      </c>
      <c r="Q2464" s="18">
        <v>0</v>
      </c>
      <c r="R2464" s="24">
        <v>0</v>
      </c>
      <c r="S2464" s="25">
        <v>0</v>
      </c>
      <c r="T2464" s="25">
        <v>0</v>
      </c>
      <c r="U2464" s="25">
        <v>0</v>
      </c>
      <c r="V2464" s="25">
        <v>0</v>
      </c>
      <c r="W2464" s="25">
        <v>0</v>
      </c>
      <c r="X2464" s="25">
        <v>0</v>
      </c>
      <c r="Y2464" s="25">
        <v>0</v>
      </c>
      <c r="Z2464" s="25">
        <v>0</v>
      </c>
      <c r="AA2464" s="25">
        <v>0</v>
      </c>
      <c r="AB2464" s="25">
        <v>0</v>
      </c>
      <c r="AC2464" s="25">
        <v>0</v>
      </c>
      <c r="AD2464" s="21">
        <v>0</v>
      </c>
      <c r="AE2464" s="25">
        <v>0</v>
      </c>
      <c r="AF2464" s="21">
        <v>0</v>
      </c>
      <c r="AG2464" s="25">
        <v>0</v>
      </c>
      <c r="AH2464" s="26">
        <v>0</v>
      </c>
      <c r="AI2464" s="18"/>
      <c r="AJ2464" s="18"/>
    </row>
    <row r="2465" spans="1:36" x14ac:dyDescent="0.25">
      <c r="A2465" s="17">
        <v>2457</v>
      </c>
      <c r="B2465" s="18" t="s">
        <v>46</v>
      </c>
      <c r="C2465" s="18" t="s">
        <v>1186</v>
      </c>
      <c r="D2465" s="28">
        <v>4541</v>
      </c>
      <c r="E2465" s="28" t="s">
        <v>1934</v>
      </c>
      <c r="F2465" s="29">
        <v>45138</v>
      </c>
      <c r="G2465" s="29">
        <v>45148</v>
      </c>
      <c r="H2465" s="21">
        <v>18000</v>
      </c>
      <c r="I2465" s="21"/>
      <c r="J2465" s="21"/>
      <c r="K2465" s="21">
        <v>0</v>
      </c>
      <c r="L2465" s="21">
        <v>0</v>
      </c>
      <c r="M2465" s="21">
        <v>0</v>
      </c>
      <c r="N2465" s="21">
        <v>0</v>
      </c>
      <c r="O2465" s="22">
        <v>0</v>
      </c>
      <c r="P2465" s="23">
        <v>18000</v>
      </c>
      <c r="Q2465" s="18">
        <v>0</v>
      </c>
      <c r="R2465" s="24">
        <v>0</v>
      </c>
      <c r="S2465" s="25">
        <v>0</v>
      </c>
      <c r="T2465" s="25">
        <v>0</v>
      </c>
      <c r="U2465" s="25">
        <v>0</v>
      </c>
      <c r="V2465" s="25">
        <v>0</v>
      </c>
      <c r="W2465" s="25">
        <v>0</v>
      </c>
      <c r="X2465" s="25">
        <v>0</v>
      </c>
      <c r="Y2465" s="25">
        <v>0</v>
      </c>
      <c r="Z2465" s="25">
        <v>0</v>
      </c>
      <c r="AA2465" s="25">
        <v>0</v>
      </c>
      <c r="AB2465" s="25">
        <v>0</v>
      </c>
      <c r="AC2465" s="25">
        <v>0</v>
      </c>
      <c r="AD2465" s="21">
        <v>0</v>
      </c>
      <c r="AE2465" s="25">
        <v>0</v>
      </c>
      <c r="AF2465" s="21">
        <v>0</v>
      </c>
      <c r="AG2465" s="25">
        <v>0</v>
      </c>
      <c r="AH2465" s="26">
        <v>0</v>
      </c>
      <c r="AI2465" s="18"/>
      <c r="AJ2465" s="18"/>
    </row>
    <row r="2466" spans="1:36" x14ac:dyDescent="0.25">
      <c r="A2466" s="17">
        <v>2458</v>
      </c>
      <c r="B2466" s="18" t="s">
        <v>46</v>
      </c>
      <c r="C2466" s="18" t="s">
        <v>1186</v>
      </c>
      <c r="D2466" s="28">
        <v>4542</v>
      </c>
      <c r="E2466" s="28" t="s">
        <v>1935</v>
      </c>
      <c r="F2466" s="29">
        <v>45138</v>
      </c>
      <c r="G2466" s="29">
        <v>45148</v>
      </c>
      <c r="H2466" s="21">
        <v>18000</v>
      </c>
      <c r="I2466" s="21"/>
      <c r="J2466" s="21"/>
      <c r="K2466" s="21">
        <v>0</v>
      </c>
      <c r="L2466" s="21">
        <v>0</v>
      </c>
      <c r="M2466" s="21">
        <v>0</v>
      </c>
      <c r="N2466" s="21">
        <v>0</v>
      </c>
      <c r="O2466" s="22">
        <v>0</v>
      </c>
      <c r="P2466" s="23">
        <v>18000</v>
      </c>
      <c r="Q2466" s="18">
        <v>0</v>
      </c>
      <c r="R2466" s="24">
        <v>0</v>
      </c>
      <c r="S2466" s="25">
        <v>0</v>
      </c>
      <c r="T2466" s="25">
        <v>0</v>
      </c>
      <c r="U2466" s="25">
        <v>0</v>
      </c>
      <c r="V2466" s="25">
        <v>0</v>
      </c>
      <c r="W2466" s="25">
        <v>0</v>
      </c>
      <c r="X2466" s="25">
        <v>0</v>
      </c>
      <c r="Y2466" s="25">
        <v>0</v>
      </c>
      <c r="Z2466" s="25">
        <v>0</v>
      </c>
      <c r="AA2466" s="25">
        <v>0</v>
      </c>
      <c r="AB2466" s="25">
        <v>0</v>
      </c>
      <c r="AC2466" s="25">
        <v>0</v>
      </c>
      <c r="AD2466" s="21">
        <v>0</v>
      </c>
      <c r="AE2466" s="25">
        <v>0</v>
      </c>
      <c r="AF2466" s="21">
        <v>0</v>
      </c>
      <c r="AG2466" s="25">
        <v>0</v>
      </c>
      <c r="AH2466" s="26">
        <v>0</v>
      </c>
      <c r="AI2466" s="18"/>
      <c r="AJ2466" s="18"/>
    </row>
    <row r="2467" spans="1:36" x14ac:dyDescent="0.25">
      <c r="A2467" s="17">
        <v>2459</v>
      </c>
      <c r="B2467" s="18" t="s">
        <v>46</v>
      </c>
      <c r="C2467" s="18" t="s">
        <v>1186</v>
      </c>
      <c r="D2467" s="28">
        <v>4543</v>
      </c>
      <c r="E2467" s="28" t="s">
        <v>1936</v>
      </c>
      <c r="F2467" s="29">
        <v>45138</v>
      </c>
      <c r="G2467" s="29">
        <v>45148</v>
      </c>
      <c r="H2467" s="21">
        <v>18000</v>
      </c>
      <c r="I2467" s="21"/>
      <c r="J2467" s="21"/>
      <c r="K2467" s="21">
        <v>0</v>
      </c>
      <c r="L2467" s="21">
        <v>0</v>
      </c>
      <c r="M2467" s="21">
        <v>0</v>
      </c>
      <c r="N2467" s="21">
        <v>0</v>
      </c>
      <c r="O2467" s="22">
        <v>0</v>
      </c>
      <c r="P2467" s="23">
        <v>18000</v>
      </c>
      <c r="Q2467" s="18">
        <v>0</v>
      </c>
      <c r="R2467" s="24">
        <v>0</v>
      </c>
      <c r="S2467" s="25">
        <v>0</v>
      </c>
      <c r="T2467" s="25">
        <v>0</v>
      </c>
      <c r="U2467" s="25">
        <v>0</v>
      </c>
      <c r="V2467" s="25">
        <v>0</v>
      </c>
      <c r="W2467" s="25">
        <v>0</v>
      </c>
      <c r="X2467" s="25">
        <v>0</v>
      </c>
      <c r="Y2467" s="25">
        <v>0</v>
      </c>
      <c r="Z2467" s="25">
        <v>0</v>
      </c>
      <c r="AA2467" s="25">
        <v>0</v>
      </c>
      <c r="AB2467" s="25">
        <v>0</v>
      </c>
      <c r="AC2467" s="25">
        <v>0</v>
      </c>
      <c r="AD2467" s="21">
        <v>0</v>
      </c>
      <c r="AE2467" s="25">
        <v>0</v>
      </c>
      <c r="AF2467" s="21">
        <v>0</v>
      </c>
      <c r="AG2467" s="25">
        <v>0</v>
      </c>
      <c r="AH2467" s="26">
        <v>0</v>
      </c>
      <c r="AI2467" s="18"/>
      <c r="AJ2467" s="18"/>
    </row>
    <row r="2468" spans="1:36" x14ac:dyDescent="0.25">
      <c r="A2468" s="17">
        <v>2460</v>
      </c>
      <c r="B2468" s="18" t="s">
        <v>46</v>
      </c>
      <c r="C2468" s="18" t="s">
        <v>1186</v>
      </c>
      <c r="D2468" s="28">
        <v>4544</v>
      </c>
      <c r="E2468" s="28" t="s">
        <v>1937</v>
      </c>
      <c r="F2468" s="29">
        <v>45138</v>
      </c>
      <c r="G2468" s="29">
        <v>45148</v>
      </c>
      <c r="H2468" s="21">
        <v>18000</v>
      </c>
      <c r="I2468" s="21"/>
      <c r="J2468" s="21"/>
      <c r="K2468" s="21">
        <v>0</v>
      </c>
      <c r="L2468" s="21">
        <v>0</v>
      </c>
      <c r="M2468" s="21">
        <v>0</v>
      </c>
      <c r="N2468" s="21">
        <v>0</v>
      </c>
      <c r="O2468" s="22">
        <v>0</v>
      </c>
      <c r="P2468" s="23">
        <v>18000</v>
      </c>
      <c r="Q2468" s="18">
        <v>0</v>
      </c>
      <c r="R2468" s="24">
        <v>0</v>
      </c>
      <c r="S2468" s="25">
        <v>0</v>
      </c>
      <c r="T2468" s="25">
        <v>0</v>
      </c>
      <c r="U2468" s="25">
        <v>0</v>
      </c>
      <c r="V2468" s="25">
        <v>0</v>
      </c>
      <c r="W2468" s="25">
        <v>0</v>
      </c>
      <c r="X2468" s="25">
        <v>0</v>
      </c>
      <c r="Y2468" s="25">
        <v>0</v>
      </c>
      <c r="Z2468" s="25">
        <v>0</v>
      </c>
      <c r="AA2468" s="25">
        <v>0</v>
      </c>
      <c r="AB2468" s="25">
        <v>0</v>
      </c>
      <c r="AC2468" s="25">
        <v>0</v>
      </c>
      <c r="AD2468" s="21">
        <v>0</v>
      </c>
      <c r="AE2468" s="25">
        <v>0</v>
      </c>
      <c r="AF2468" s="21">
        <v>0</v>
      </c>
      <c r="AG2468" s="25">
        <v>0</v>
      </c>
      <c r="AH2468" s="26">
        <v>0</v>
      </c>
      <c r="AI2468" s="18"/>
      <c r="AJ2468" s="18"/>
    </row>
    <row r="2469" spans="1:36" x14ac:dyDescent="0.25">
      <c r="A2469" s="17">
        <v>2461</v>
      </c>
      <c r="B2469" s="18" t="s">
        <v>46</v>
      </c>
      <c r="C2469" s="18" t="s">
        <v>1186</v>
      </c>
      <c r="D2469" s="28">
        <v>4545</v>
      </c>
      <c r="E2469" s="28" t="s">
        <v>1938</v>
      </c>
      <c r="F2469" s="29">
        <v>45138</v>
      </c>
      <c r="G2469" s="29">
        <v>45148</v>
      </c>
      <c r="H2469" s="21">
        <v>18000</v>
      </c>
      <c r="I2469" s="21"/>
      <c r="J2469" s="21"/>
      <c r="K2469" s="21">
        <v>0</v>
      </c>
      <c r="L2469" s="21">
        <v>0</v>
      </c>
      <c r="M2469" s="21">
        <v>0</v>
      </c>
      <c r="N2469" s="21">
        <v>0</v>
      </c>
      <c r="O2469" s="22">
        <v>0</v>
      </c>
      <c r="P2469" s="23">
        <v>18000</v>
      </c>
      <c r="Q2469" s="18">
        <v>0</v>
      </c>
      <c r="R2469" s="24">
        <v>0</v>
      </c>
      <c r="S2469" s="25">
        <v>0</v>
      </c>
      <c r="T2469" s="25">
        <v>0</v>
      </c>
      <c r="U2469" s="25">
        <v>0</v>
      </c>
      <c r="V2469" s="25">
        <v>0</v>
      </c>
      <c r="W2469" s="25">
        <v>0</v>
      </c>
      <c r="X2469" s="25">
        <v>0</v>
      </c>
      <c r="Y2469" s="25">
        <v>0</v>
      </c>
      <c r="Z2469" s="25">
        <v>0</v>
      </c>
      <c r="AA2469" s="25">
        <v>0</v>
      </c>
      <c r="AB2469" s="25">
        <v>0</v>
      </c>
      <c r="AC2469" s="25">
        <v>0</v>
      </c>
      <c r="AD2469" s="21">
        <v>0</v>
      </c>
      <c r="AE2469" s="25">
        <v>0</v>
      </c>
      <c r="AF2469" s="21">
        <v>0</v>
      </c>
      <c r="AG2469" s="25">
        <v>0</v>
      </c>
      <c r="AH2469" s="26">
        <v>0</v>
      </c>
      <c r="AI2469" s="18"/>
      <c r="AJ2469" s="18"/>
    </row>
    <row r="2470" spans="1:36" x14ac:dyDescent="0.25">
      <c r="A2470" s="17">
        <v>2462</v>
      </c>
      <c r="B2470" s="18" t="s">
        <v>46</v>
      </c>
      <c r="C2470" s="18" t="s">
        <v>1186</v>
      </c>
      <c r="D2470" s="28">
        <v>4553</v>
      </c>
      <c r="E2470" s="28" t="s">
        <v>1939</v>
      </c>
      <c r="F2470" s="29">
        <v>45138</v>
      </c>
      <c r="G2470" s="29">
        <v>45148</v>
      </c>
      <c r="H2470" s="21">
        <v>1044000</v>
      </c>
      <c r="I2470" s="21"/>
      <c r="J2470" s="21"/>
      <c r="K2470" s="21">
        <v>0</v>
      </c>
      <c r="L2470" s="21">
        <v>0</v>
      </c>
      <c r="M2470" s="21">
        <v>0</v>
      </c>
      <c r="N2470" s="21">
        <v>0</v>
      </c>
      <c r="O2470" s="22">
        <v>0</v>
      </c>
      <c r="P2470" s="23">
        <v>1044000</v>
      </c>
      <c r="Q2470" s="18">
        <v>0</v>
      </c>
      <c r="R2470" s="24">
        <v>0</v>
      </c>
      <c r="S2470" s="25">
        <v>0</v>
      </c>
      <c r="T2470" s="25">
        <v>0</v>
      </c>
      <c r="U2470" s="25">
        <v>0</v>
      </c>
      <c r="V2470" s="25">
        <v>0</v>
      </c>
      <c r="W2470" s="25">
        <v>0</v>
      </c>
      <c r="X2470" s="25">
        <v>0</v>
      </c>
      <c r="Y2470" s="25">
        <v>0</v>
      </c>
      <c r="Z2470" s="25">
        <v>0</v>
      </c>
      <c r="AA2470" s="25">
        <v>0</v>
      </c>
      <c r="AB2470" s="25">
        <v>0</v>
      </c>
      <c r="AC2470" s="25">
        <v>0</v>
      </c>
      <c r="AD2470" s="21">
        <v>0</v>
      </c>
      <c r="AE2470" s="25">
        <v>0</v>
      </c>
      <c r="AF2470" s="21">
        <v>0</v>
      </c>
      <c r="AG2470" s="25">
        <v>0</v>
      </c>
      <c r="AH2470" s="26">
        <v>0</v>
      </c>
      <c r="AI2470" s="18"/>
      <c r="AJ2470" s="18"/>
    </row>
    <row r="2471" spans="1:36" x14ac:dyDescent="0.25">
      <c r="A2471" s="17">
        <v>2463</v>
      </c>
      <c r="B2471" s="18" t="s">
        <v>46</v>
      </c>
      <c r="C2471" s="18" t="s">
        <v>1186</v>
      </c>
      <c r="D2471" s="28">
        <v>4554</v>
      </c>
      <c r="E2471" s="28" t="s">
        <v>1940</v>
      </c>
      <c r="F2471" s="29">
        <v>45138</v>
      </c>
      <c r="G2471" s="29">
        <v>45148</v>
      </c>
      <c r="H2471" s="21">
        <v>80000</v>
      </c>
      <c r="I2471" s="21"/>
      <c r="J2471" s="21"/>
      <c r="K2471" s="21">
        <v>0</v>
      </c>
      <c r="L2471" s="21">
        <v>0</v>
      </c>
      <c r="M2471" s="21">
        <v>0</v>
      </c>
      <c r="N2471" s="21">
        <v>0</v>
      </c>
      <c r="O2471" s="22">
        <v>0</v>
      </c>
      <c r="P2471" s="23">
        <v>80000</v>
      </c>
      <c r="Q2471" s="18">
        <v>0</v>
      </c>
      <c r="R2471" s="24">
        <v>0</v>
      </c>
      <c r="S2471" s="25">
        <v>0</v>
      </c>
      <c r="T2471" s="25">
        <v>0</v>
      </c>
      <c r="U2471" s="25">
        <v>0</v>
      </c>
      <c r="V2471" s="25">
        <v>0</v>
      </c>
      <c r="W2471" s="25">
        <v>0</v>
      </c>
      <c r="X2471" s="25">
        <v>0</v>
      </c>
      <c r="Y2471" s="25">
        <v>0</v>
      </c>
      <c r="Z2471" s="25">
        <v>0</v>
      </c>
      <c r="AA2471" s="25">
        <v>0</v>
      </c>
      <c r="AB2471" s="25">
        <v>0</v>
      </c>
      <c r="AC2471" s="25">
        <v>0</v>
      </c>
      <c r="AD2471" s="21">
        <v>0</v>
      </c>
      <c r="AE2471" s="25">
        <v>0</v>
      </c>
      <c r="AF2471" s="21">
        <v>0</v>
      </c>
      <c r="AG2471" s="25">
        <v>0</v>
      </c>
      <c r="AH2471" s="26">
        <v>0</v>
      </c>
      <c r="AI2471" s="18"/>
      <c r="AJ2471" s="18"/>
    </row>
    <row r="2472" spans="1:36" x14ac:dyDescent="0.25">
      <c r="A2472" s="17">
        <v>2464</v>
      </c>
      <c r="B2472" s="18" t="s">
        <v>46</v>
      </c>
      <c r="C2472" s="18" t="s">
        <v>1186</v>
      </c>
      <c r="D2472" s="28">
        <v>4555</v>
      </c>
      <c r="E2472" s="28" t="s">
        <v>1941</v>
      </c>
      <c r="F2472" s="29">
        <v>45138</v>
      </c>
      <c r="G2472" s="29">
        <v>45148</v>
      </c>
      <c r="H2472" s="21">
        <v>40000</v>
      </c>
      <c r="I2472" s="21"/>
      <c r="J2472" s="21"/>
      <c r="K2472" s="21">
        <v>0</v>
      </c>
      <c r="L2472" s="21">
        <v>0</v>
      </c>
      <c r="M2472" s="21">
        <v>0</v>
      </c>
      <c r="N2472" s="21">
        <v>0</v>
      </c>
      <c r="O2472" s="22">
        <v>0</v>
      </c>
      <c r="P2472" s="23">
        <v>40000</v>
      </c>
      <c r="Q2472" s="18">
        <v>0</v>
      </c>
      <c r="R2472" s="24">
        <v>0</v>
      </c>
      <c r="S2472" s="25">
        <v>0</v>
      </c>
      <c r="T2472" s="25">
        <v>0</v>
      </c>
      <c r="U2472" s="25">
        <v>0</v>
      </c>
      <c r="V2472" s="25">
        <v>0</v>
      </c>
      <c r="W2472" s="25">
        <v>0</v>
      </c>
      <c r="X2472" s="25">
        <v>0</v>
      </c>
      <c r="Y2472" s="25">
        <v>0</v>
      </c>
      <c r="Z2472" s="25">
        <v>0</v>
      </c>
      <c r="AA2472" s="25">
        <v>0</v>
      </c>
      <c r="AB2472" s="25">
        <v>0</v>
      </c>
      <c r="AC2472" s="25">
        <v>0</v>
      </c>
      <c r="AD2472" s="21">
        <v>0</v>
      </c>
      <c r="AE2472" s="25">
        <v>0</v>
      </c>
      <c r="AF2472" s="21">
        <v>0</v>
      </c>
      <c r="AG2472" s="25">
        <v>0</v>
      </c>
      <c r="AH2472" s="26">
        <v>0</v>
      </c>
      <c r="AI2472" s="18"/>
      <c r="AJ2472" s="18"/>
    </row>
    <row r="2473" spans="1:36" x14ac:dyDescent="0.25">
      <c r="A2473" s="17">
        <v>2465</v>
      </c>
      <c r="B2473" s="18" t="s">
        <v>46</v>
      </c>
      <c r="C2473" s="18" t="s">
        <v>1186</v>
      </c>
      <c r="D2473" s="28">
        <v>4557</v>
      </c>
      <c r="E2473" s="28" t="s">
        <v>1942</v>
      </c>
      <c r="F2473" s="29">
        <v>45138</v>
      </c>
      <c r="G2473" s="29">
        <v>45148</v>
      </c>
      <c r="H2473" s="21">
        <v>40000</v>
      </c>
      <c r="I2473" s="21"/>
      <c r="J2473" s="21"/>
      <c r="K2473" s="21">
        <v>0</v>
      </c>
      <c r="L2473" s="21">
        <v>0</v>
      </c>
      <c r="M2473" s="21">
        <v>0</v>
      </c>
      <c r="N2473" s="21">
        <v>0</v>
      </c>
      <c r="O2473" s="22">
        <v>0</v>
      </c>
      <c r="P2473" s="23">
        <v>40000</v>
      </c>
      <c r="Q2473" s="18">
        <v>0</v>
      </c>
      <c r="R2473" s="24">
        <v>0</v>
      </c>
      <c r="S2473" s="25">
        <v>0</v>
      </c>
      <c r="T2473" s="25">
        <v>0</v>
      </c>
      <c r="U2473" s="25">
        <v>0</v>
      </c>
      <c r="V2473" s="25">
        <v>0</v>
      </c>
      <c r="W2473" s="25">
        <v>0</v>
      </c>
      <c r="X2473" s="25">
        <v>0</v>
      </c>
      <c r="Y2473" s="25">
        <v>0</v>
      </c>
      <c r="Z2473" s="25">
        <v>0</v>
      </c>
      <c r="AA2473" s="25">
        <v>0</v>
      </c>
      <c r="AB2473" s="25">
        <v>0</v>
      </c>
      <c r="AC2473" s="25">
        <v>0</v>
      </c>
      <c r="AD2473" s="21">
        <v>0</v>
      </c>
      <c r="AE2473" s="25">
        <v>0</v>
      </c>
      <c r="AF2473" s="21">
        <v>0</v>
      </c>
      <c r="AG2473" s="25">
        <v>0</v>
      </c>
      <c r="AH2473" s="26">
        <v>0</v>
      </c>
      <c r="AI2473" s="18"/>
      <c r="AJ2473" s="18"/>
    </row>
    <row r="2474" spans="1:36" x14ac:dyDescent="0.25">
      <c r="A2474" s="17">
        <v>2466</v>
      </c>
      <c r="B2474" s="18" t="s">
        <v>46</v>
      </c>
      <c r="C2474" s="18" t="s">
        <v>1186</v>
      </c>
      <c r="D2474" s="28">
        <v>4558</v>
      </c>
      <c r="E2474" s="28" t="s">
        <v>1943</v>
      </c>
      <c r="F2474" s="29">
        <v>45138</v>
      </c>
      <c r="G2474" s="29">
        <v>45148</v>
      </c>
      <c r="H2474" s="21">
        <v>136197</v>
      </c>
      <c r="I2474" s="21"/>
      <c r="J2474" s="21"/>
      <c r="K2474" s="21">
        <v>0</v>
      </c>
      <c r="L2474" s="21">
        <v>0</v>
      </c>
      <c r="M2474" s="21">
        <v>0</v>
      </c>
      <c r="N2474" s="21">
        <v>0</v>
      </c>
      <c r="O2474" s="22">
        <v>0</v>
      </c>
      <c r="P2474" s="23">
        <v>136197</v>
      </c>
      <c r="Q2474" s="18">
        <v>0</v>
      </c>
      <c r="R2474" s="24">
        <v>0</v>
      </c>
      <c r="S2474" s="25">
        <v>0</v>
      </c>
      <c r="T2474" s="25">
        <v>0</v>
      </c>
      <c r="U2474" s="25">
        <v>0</v>
      </c>
      <c r="V2474" s="25">
        <v>0</v>
      </c>
      <c r="W2474" s="25">
        <v>0</v>
      </c>
      <c r="X2474" s="25">
        <v>0</v>
      </c>
      <c r="Y2474" s="25">
        <v>0</v>
      </c>
      <c r="Z2474" s="25">
        <v>0</v>
      </c>
      <c r="AA2474" s="25">
        <v>0</v>
      </c>
      <c r="AB2474" s="25">
        <v>0</v>
      </c>
      <c r="AC2474" s="25">
        <v>0</v>
      </c>
      <c r="AD2474" s="21">
        <v>0</v>
      </c>
      <c r="AE2474" s="25">
        <v>0</v>
      </c>
      <c r="AF2474" s="21">
        <v>0</v>
      </c>
      <c r="AG2474" s="25">
        <v>0</v>
      </c>
      <c r="AH2474" s="26">
        <v>0</v>
      </c>
      <c r="AI2474" s="18"/>
      <c r="AJ2474" s="18"/>
    </row>
    <row r="2475" spans="1:36" x14ac:dyDescent="0.25">
      <c r="A2475" s="17">
        <v>2467</v>
      </c>
      <c r="B2475" s="18" t="s">
        <v>46</v>
      </c>
      <c r="C2475" s="18" t="s">
        <v>1186</v>
      </c>
      <c r="D2475" s="28">
        <v>4607</v>
      </c>
      <c r="E2475" s="28" t="s">
        <v>1944</v>
      </c>
      <c r="F2475" s="29">
        <v>45138</v>
      </c>
      <c r="G2475" s="29">
        <v>45148</v>
      </c>
      <c r="H2475" s="21">
        <v>18000</v>
      </c>
      <c r="I2475" s="21"/>
      <c r="J2475" s="21"/>
      <c r="K2475" s="21">
        <v>0</v>
      </c>
      <c r="L2475" s="21">
        <v>0</v>
      </c>
      <c r="M2475" s="21">
        <v>0</v>
      </c>
      <c r="N2475" s="21">
        <v>0</v>
      </c>
      <c r="O2475" s="22">
        <v>0</v>
      </c>
      <c r="P2475" s="23">
        <v>18000</v>
      </c>
      <c r="Q2475" s="18">
        <v>0</v>
      </c>
      <c r="R2475" s="24">
        <v>0</v>
      </c>
      <c r="S2475" s="25">
        <v>0</v>
      </c>
      <c r="T2475" s="25">
        <v>0</v>
      </c>
      <c r="U2475" s="25">
        <v>0</v>
      </c>
      <c r="V2475" s="25">
        <v>0</v>
      </c>
      <c r="W2475" s="25">
        <v>0</v>
      </c>
      <c r="X2475" s="25">
        <v>0</v>
      </c>
      <c r="Y2475" s="25">
        <v>0</v>
      </c>
      <c r="Z2475" s="25">
        <v>0</v>
      </c>
      <c r="AA2475" s="25">
        <v>0</v>
      </c>
      <c r="AB2475" s="25">
        <v>0</v>
      </c>
      <c r="AC2475" s="25">
        <v>0</v>
      </c>
      <c r="AD2475" s="21">
        <v>0</v>
      </c>
      <c r="AE2475" s="25">
        <v>0</v>
      </c>
      <c r="AF2475" s="21">
        <v>0</v>
      </c>
      <c r="AG2475" s="25">
        <v>0</v>
      </c>
      <c r="AH2475" s="26">
        <v>0</v>
      </c>
      <c r="AI2475" s="18"/>
      <c r="AJ2475" s="18"/>
    </row>
    <row r="2476" spans="1:36" x14ac:dyDescent="0.25">
      <c r="A2476" s="17">
        <v>2468</v>
      </c>
      <c r="B2476" s="18" t="s">
        <v>46</v>
      </c>
      <c r="C2476" s="18" t="s">
        <v>1186</v>
      </c>
      <c r="D2476" s="28">
        <v>4608</v>
      </c>
      <c r="E2476" s="28" t="s">
        <v>1945</v>
      </c>
      <c r="F2476" s="29">
        <v>45138</v>
      </c>
      <c r="G2476" s="29">
        <v>45148</v>
      </c>
      <c r="H2476" s="21">
        <v>18000</v>
      </c>
      <c r="I2476" s="21"/>
      <c r="J2476" s="21"/>
      <c r="K2476" s="21">
        <v>0</v>
      </c>
      <c r="L2476" s="21">
        <v>0</v>
      </c>
      <c r="M2476" s="21">
        <v>0</v>
      </c>
      <c r="N2476" s="21">
        <v>0</v>
      </c>
      <c r="O2476" s="22">
        <v>0</v>
      </c>
      <c r="P2476" s="23">
        <v>18000</v>
      </c>
      <c r="Q2476" s="18">
        <v>0</v>
      </c>
      <c r="R2476" s="24">
        <v>0</v>
      </c>
      <c r="S2476" s="25">
        <v>0</v>
      </c>
      <c r="T2476" s="25">
        <v>0</v>
      </c>
      <c r="U2476" s="25">
        <v>0</v>
      </c>
      <c r="V2476" s="25">
        <v>0</v>
      </c>
      <c r="W2476" s="25">
        <v>0</v>
      </c>
      <c r="X2476" s="25">
        <v>0</v>
      </c>
      <c r="Y2476" s="25">
        <v>0</v>
      </c>
      <c r="Z2476" s="25">
        <v>0</v>
      </c>
      <c r="AA2476" s="25">
        <v>0</v>
      </c>
      <c r="AB2476" s="25">
        <v>0</v>
      </c>
      <c r="AC2476" s="25">
        <v>0</v>
      </c>
      <c r="AD2476" s="21">
        <v>0</v>
      </c>
      <c r="AE2476" s="25">
        <v>0</v>
      </c>
      <c r="AF2476" s="21">
        <v>0</v>
      </c>
      <c r="AG2476" s="25">
        <v>0</v>
      </c>
      <c r="AH2476" s="26">
        <v>0</v>
      </c>
      <c r="AI2476" s="18"/>
      <c r="AJ2476" s="18"/>
    </row>
    <row r="2477" spans="1:36" x14ac:dyDescent="0.25">
      <c r="A2477" s="17">
        <v>2469</v>
      </c>
      <c r="B2477" s="18" t="s">
        <v>46</v>
      </c>
      <c r="C2477" s="18" t="s">
        <v>1186</v>
      </c>
      <c r="D2477" s="28">
        <v>5313</v>
      </c>
      <c r="E2477" s="28" t="s">
        <v>1946</v>
      </c>
      <c r="F2477" s="29">
        <v>45322</v>
      </c>
      <c r="G2477" s="29">
        <v>45332</v>
      </c>
      <c r="H2477" s="21">
        <v>167285</v>
      </c>
      <c r="I2477" s="21"/>
      <c r="J2477" s="21"/>
      <c r="K2477" s="21">
        <v>0</v>
      </c>
      <c r="L2477" s="21">
        <v>0</v>
      </c>
      <c r="M2477" s="21">
        <v>0</v>
      </c>
      <c r="N2477" s="21">
        <v>0</v>
      </c>
      <c r="O2477" s="22">
        <v>0</v>
      </c>
      <c r="P2477" s="23">
        <v>167285</v>
      </c>
      <c r="Q2477" s="18">
        <v>0</v>
      </c>
      <c r="R2477" s="24">
        <v>0</v>
      </c>
      <c r="S2477" s="25">
        <v>0</v>
      </c>
      <c r="T2477" s="25">
        <v>0</v>
      </c>
      <c r="U2477" s="25">
        <v>0</v>
      </c>
      <c r="V2477" s="25">
        <v>0</v>
      </c>
      <c r="W2477" s="25">
        <v>0</v>
      </c>
      <c r="X2477" s="25">
        <v>0</v>
      </c>
      <c r="Y2477" s="25">
        <v>0</v>
      </c>
      <c r="Z2477" s="25">
        <v>0</v>
      </c>
      <c r="AA2477" s="25">
        <v>0</v>
      </c>
      <c r="AB2477" s="25">
        <v>0</v>
      </c>
      <c r="AC2477" s="25">
        <v>0</v>
      </c>
      <c r="AD2477" s="21">
        <v>0</v>
      </c>
      <c r="AE2477" s="25">
        <v>0</v>
      </c>
      <c r="AF2477" s="21">
        <v>0</v>
      </c>
      <c r="AG2477" s="25">
        <v>0</v>
      </c>
      <c r="AH2477" s="26">
        <v>167285</v>
      </c>
      <c r="AI2477" s="18"/>
      <c r="AJ2477" s="18"/>
    </row>
    <row r="2478" spans="1:36" x14ac:dyDescent="0.25">
      <c r="A2478" s="17">
        <v>2470</v>
      </c>
      <c r="B2478" s="18" t="s">
        <v>46</v>
      </c>
      <c r="C2478" s="18" t="s">
        <v>1186</v>
      </c>
      <c r="D2478" s="28">
        <v>5366</v>
      </c>
      <c r="E2478" s="28" t="s">
        <v>1947</v>
      </c>
      <c r="F2478" s="29">
        <v>45322</v>
      </c>
      <c r="G2478" s="29">
        <v>45332</v>
      </c>
      <c r="H2478" s="21">
        <v>79885</v>
      </c>
      <c r="I2478" s="21"/>
      <c r="J2478" s="21"/>
      <c r="K2478" s="21">
        <v>0</v>
      </c>
      <c r="L2478" s="21">
        <v>0</v>
      </c>
      <c r="M2478" s="21">
        <v>0</v>
      </c>
      <c r="N2478" s="21">
        <v>0</v>
      </c>
      <c r="O2478" s="22">
        <v>0</v>
      </c>
      <c r="P2478" s="23">
        <v>79885</v>
      </c>
      <c r="Q2478" s="18">
        <v>0</v>
      </c>
      <c r="R2478" s="24">
        <v>0</v>
      </c>
      <c r="S2478" s="25">
        <v>0</v>
      </c>
      <c r="T2478" s="25">
        <v>0</v>
      </c>
      <c r="U2478" s="25">
        <v>0</v>
      </c>
      <c r="V2478" s="25">
        <v>0</v>
      </c>
      <c r="W2478" s="25">
        <v>0</v>
      </c>
      <c r="X2478" s="25">
        <v>0</v>
      </c>
      <c r="Y2478" s="25">
        <v>0</v>
      </c>
      <c r="Z2478" s="25">
        <v>0</v>
      </c>
      <c r="AA2478" s="25">
        <v>0</v>
      </c>
      <c r="AB2478" s="25">
        <v>0</v>
      </c>
      <c r="AC2478" s="25">
        <v>0</v>
      </c>
      <c r="AD2478" s="21">
        <v>0</v>
      </c>
      <c r="AE2478" s="25">
        <v>0</v>
      </c>
      <c r="AF2478" s="21">
        <v>0</v>
      </c>
      <c r="AG2478" s="25">
        <v>0</v>
      </c>
      <c r="AH2478" s="26">
        <v>79885</v>
      </c>
      <c r="AI2478" s="18"/>
      <c r="AJ2478" s="18"/>
    </row>
    <row r="2479" spans="1:36" x14ac:dyDescent="0.25">
      <c r="A2479" s="17">
        <v>2471</v>
      </c>
      <c r="B2479" s="18" t="s">
        <v>46</v>
      </c>
      <c r="C2479" s="18" t="s">
        <v>1186</v>
      </c>
      <c r="D2479" s="28">
        <v>5367</v>
      </c>
      <c r="E2479" s="28" t="s">
        <v>1948</v>
      </c>
      <c r="F2479" s="29">
        <v>45322</v>
      </c>
      <c r="G2479" s="29">
        <v>45332</v>
      </c>
      <c r="H2479" s="21">
        <v>846000</v>
      </c>
      <c r="I2479" s="21"/>
      <c r="J2479" s="21"/>
      <c r="K2479" s="21">
        <v>0</v>
      </c>
      <c r="L2479" s="21">
        <v>0</v>
      </c>
      <c r="M2479" s="21">
        <v>0</v>
      </c>
      <c r="N2479" s="21">
        <v>0</v>
      </c>
      <c r="O2479" s="22">
        <v>0</v>
      </c>
      <c r="P2479" s="23">
        <v>846000</v>
      </c>
      <c r="Q2479" s="18">
        <v>0</v>
      </c>
      <c r="R2479" s="24">
        <v>0</v>
      </c>
      <c r="S2479" s="25">
        <v>0</v>
      </c>
      <c r="T2479" s="25">
        <v>0</v>
      </c>
      <c r="U2479" s="25">
        <v>0</v>
      </c>
      <c r="V2479" s="25">
        <v>0</v>
      </c>
      <c r="W2479" s="25">
        <v>0</v>
      </c>
      <c r="X2479" s="25">
        <v>0</v>
      </c>
      <c r="Y2479" s="25">
        <v>0</v>
      </c>
      <c r="Z2479" s="25">
        <v>0</v>
      </c>
      <c r="AA2479" s="25">
        <v>0</v>
      </c>
      <c r="AB2479" s="25">
        <v>0</v>
      </c>
      <c r="AC2479" s="25">
        <v>0</v>
      </c>
      <c r="AD2479" s="21">
        <v>0</v>
      </c>
      <c r="AE2479" s="25">
        <v>0</v>
      </c>
      <c r="AF2479" s="21">
        <v>483900</v>
      </c>
      <c r="AG2479" s="25">
        <v>0</v>
      </c>
      <c r="AH2479" s="26">
        <v>362100</v>
      </c>
      <c r="AI2479" s="18"/>
      <c r="AJ2479" s="18"/>
    </row>
    <row r="2480" spans="1:36" x14ac:dyDescent="0.25">
      <c r="A2480" s="17">
        <v>2472</v>
      </c>
      <c r="B2480" s="18" t="s">
        <v>46</v>
      </c>
      <c r="C2480" s="18" t="s">
        <v>1186</v>
      </c>
      <c r="D2480" s="28">
        <v>5368</v>
      </c>
      <c r="E2480" s="28" t="s">
        <v>1949</v>
      </c>
      <c r="F2480" s="29">
        <v>45322</v>
      </c>
      <c r="G2480" s="29">
        <v>45332</v>
      </c>
      <c r="H2480" s="21">
        <v>1044000</v>
      </c>
      <c r="I2480" s="21"/>
      <c r="J2480" s="21"/>
      <c r="K2480" s="21">
        <v>0</v>
      </c>
      <c r="L2480" s="21">
        <v>0</v>
      </c>
      <c r="M2480" s="21">
        <v>0</v>
      </c>
      <c r="N2480" s="21">
        <v>0</v>
      </c>
      <c r="O2480" s="22">
        <v>0</v>
      </c>
      <c r="P2480" s="23">
        <v>1044000</v>
      </c>
      <c r="Q2480" s="18">
        <v>0</v>
      </c>
      <c r="R2480" s="24">
        <v>0</v>
      </c>
      <c r="S2480" s="25">
        <v>0</v>
      </c>
      <c r="T2480" s="25">
        <v>0</v>
      </c>
      <c r="U2480" s="25">
        <v>0</v>
      </c>
      <c r="V2480" s="25">
        <v>0</v>
      </c>
      <c r="W2480" s="25">
        <v>0</v>
      </c>
      <c r="X2480" s="25">
        <v>0</v>
      </c>
      <c r="Y2480" s="25">
        <v>0</v>
      </c>
      <c r="Z2480" s="25">
        <v>0</v>
      </c>
      <c r="AA2480" s="25">
        <v>0</v>
      </c>
      <c r="AB2480" s="25">
        <v>0</v>
      </c>
      <c r="AC2480" s="25">
        <v>0</v>
      </c>
      <c r="AD2480" s="21">
        <v>0</v>
      </c>
      <c r="AE2480" s="25">
        <v>0</v>
      </c>
      <c r="AF2480" s="21">
        <v>554000</v>
      </c>
      <c r="AG2480" s="25">
        <v>0</v>
      </c>
      <c r="AH2480" s="26">
        <v>490000</v>
      </c>
      <c r="AI2480" s="18"/>
      <c r="AJ2480" s="18"/>
    </row>
    <row r="2481" spans="1:36" x14ac:dyDescent="0.25">
      <c r="A2481" s="17">
        <v>2473</v>
      </c>
      <c r="B2481" s="18" t="s">
        <v>46</v>
      </c>
      <c r="C2481" s="18" t="s">
        <v>1186</v>
      </c>
      <c r="D2481" s="28">
        <v>5369</v>
      </c>
      <c r="E2481" s="28" t="s">
        <v>1950</v>
      </c>
      <c r="F2481" s="29">
        <v>45322</v>
      </c>
      <c r="G2481" s="29">
        <v>45332</v>
      </c>
      <c r="H2481" s="21">
        <v>846000</v>
      </c>
      <c r="I2481" s="21"/>
      <c r="J2481" s="21"/>
      <c r="K2481" s="21">
        <v>0</v>
      </c>
      <c r="L2481" s="21">
        <v>0</v>
      </c>
      <c r="M2481" s="21">
        <v>0</v>
      </c>
      <c r="N2481" s="21">
        <v>0</v>
      </c>
      <c r="O2481" s="22">
        <v>0</v>
      </c>
      <c r="P2481" s="23">
        <v>846000</v>
      </c>
      <c r="Q2481" s="18">
        <v>0</v>
      </c>
      <c r="R2481" s="24">
        <v>0</v>
      </c>
      <c r="S2481" s="25">
        <v>0</v>
      </c>
      <c r="T2481" s="25">
        <v>0</v>
      </c>
      <c r="U2481" s="25">
        <v>0</v>
      </c>
      <c r="V2481" s="25">
        <v>0</v>
      </c>
      <c r="W2481" s="25">
        <v>0</v>
      </c>
      <c r="X2481" s="25">
        <v>0</v>
      </c>
      <c r="Y2481" s="25">
        <v>0</v>
      </c>
      <c r="Z2481" s="25">
        <v>0</v>
      </c>
      <c r="AA2481" s="25">
        <v>0</v>
      </c>
      <c r="AB2481" s="25">
        <v>0</v>
      </c>
      <c r="AC2481" s="25">
        <v>0</v>
      </c>
      <c r="AD2481" s="21">
        <v>0</v>
      </c>
      <c r="AE2481" s="25">
        <v>0</v>
      </c>
      <c r="AF2481" s="21">
        <v>483900</v>
      </c>
      <c r="AG2481" s="25">
        <v>0</v>
      </c>
      <c r="AH2481" s="26">
        <v>362100</v>
      </c>
      <c r="AI2481" s="18"/>
      <c r="AJ2481" s="18"/>
    </row>
    <row r="2482" spans="1:36" x14ac:dyDescent="0.25">
      <c r="A2482" s="17">
        <v>2474</v>
      </c>
      <c r="B2482" s="18" t="s">
        <v>46</v>
      </c>
      <c r="C2482" s="18" t="s">
        <v>1186</v>
      </c>
      <c r="D2482" s="28">
        <v>5370</v>
      </c>
      <c r="E2482" s="28" t="s">
        <v>1951</v>
      </c>
      <c r="F2482" s="29">
        <v>45322</v>
      </c>
      <c r="G2482" s="29">
        <v>45332</v>
      </c>
      <c r="H2482" s="21">
        <v>846000</v>
      </c>
      <c r="I2482" s="21"/>
      <c r="J2482" s="21"/>
      <c r="K2482" s="21">
        <v>0</v>
      </c>
      <c r="L2482" s="21">
        <v>0</v>
      </c>
      <c r="M2482" s="21">
        <v>0</v>
      </c>
      <c r="N2482" s="21">
        <v>0</v>
      </c>
      <c r="O2482" s="22">
        <v>0</v>
      </c>
      <c r="P2482" s="23">
        <v>846000</v>
      </c>
      <c r="Q2482" s="18">
        <v>0</v>
      </c>
      <c r="R2482" s="24">
        <v>0</v>
      </c>
      <c r="S2482" s="25">
        <v>0</v>
      </c>
      <c r="T2482" s="25">
        <v>0</v>
      </c>
      <c r="U2482" s="25">
        <v>0</v>
      </c>
      <c r="V2482" s="25">
        <v>0</v>
      </c>
      <c r="W2482" s="25">
        <v>0</v>
      </c>
      <c r="X2482" s="25">
        <v>0</v>
      </c>
      <c r="Y2482" s="25">
        <v>0</v>
      </c>
      <c r="Z2482" s="25">
        <v>0</v>
      </c>
      <c r="AA2482" s="25">
        <v>0</v>
      </c>
      <c r="AB2482" s="25">
        <v>0</v>
      </c>
      <c r="AC2482" s="25">
        <v>0</v>
      </c>
      <c r="AD2482" s="21">
        <v>0</v>
      </c>
      <c r="AE2482" s="25">
        <v>0</v>
      </c>
      <c r="AF2482" s="21">
        <v>483900</v>
      </c>
      <c r="AG2482" s="25">
        <v>0</v>
      </c>
      <c r="AH2482" s="26">
        <v>362100</v>
      </c>
      <c r="AI2482" s="18"/>
      <c r="AJ2482" s="18"/>
    </row>
    <row r="2483" spans="1:36" x14ac:dyDescent="0.25">
      <c r="A2483" s="17">
        <v>2475</v>
      </c>
      <c r="B2483" s="18" t="s">
        <v>46</v>
      </c>
      <c r="C2483" s="18" t="s">
        <v>1186</v>
      </c>
      <c r="D2483" s="28">
        <v>5371</v>
      </c>
      <c r="E2483" s="28" t="s">
        <v>1952</v>
      </c>
      <c r="F2483" s="29">
        <v>45322</v>
      </c>
      <c r="G2483" s="29">
        <v>45332</v>
      </c>
      <c r="H2483" s="21">
        <v>846000</v>
      </c>
      <c r="I2483" s="21"/>
      <c r="J2483" s="21"/>
      <c r="K2483" s="21">
        <v>0</v>
      </c>
      <c r="L2483" s="21">
        <v>0</v>
      </c>
      <c r="M2483" s="21">
        <v>0</v>
      </c>
      <c r="N2483" s="21">
        <v>0</v>
      </c>
      <c r="O2483" s="22">
        <v>0</v>
      </c>
      <c r="P2483" s="23">
        <v>846000</v>
      </c>
      <c r="Q2483" s="18">
        <v>0</v>
      </c>
      <c r="R2483" s="24">
        <v>0</v>
      </c>
      <c r="S2483" s="25">
        <v>0</v>
      </c>
      <c r="T2483" s="25">
        <v>0</v>
      </c>
      <c r="U2483" s="25">
        <v>0</v>
      </c>
      <c r="V2483" s="25">
        <v>0</v>
      </c>
      <c r="W2483" s="25">
        <v>0</v>
      </c>
      <c r="X2483" s="25">
        <v>0</v>
      </c>
      <c r="Y2483" s="25">
        <v>0</v>
      </c>
      <c r="Z2483" s="25">
        <v>0</v>
      </c>
      <c r="AA2483" s="25">
        <v>0</v>
      </c>
      <c r="AB2483" s="25">
        <v>0</v>
      </c>
      <c r="AC2483" s="25">
        <v>0</v>
      </c>
      <c r="AD2483" s="21">
        <v>0</v>
      </c>
      <c r="AE2483" s="25">
        <v>0</v>
      </c>
      <c r="AF2483" s="21">
        <v>483900</v>
      </c>
      <c r="AG2483" s="25">
        <v>0</v>
      </c>
      <c r="AH2483" s="26">
        <v>362100</v>
      </c>
      <c r="AI2483" s="18"/>
      <c r="AJ2483" s="18"/>
    </row>
    <row r="2484" spans="1:36" x14ac:dyDescent="0.25">
      <c r="A2484" s="17">
        <v>2476</v>
      </c>
      <c r="B2484" s="18" t="s">
        <v>46</v>
      </c>
      <c r="C2484" s="18" t="s">
        <v>1186</v>
      </c>
      <c r="D2484" s="28">
        <v>5374</v>
      </c>
      <c r="E2484" s="28" t="s">
        <v>1953</v>
      </c>
      <c r="F2484" s="29">
        <v>45322</v>
      </c>
      <c r="G2484" s="29">
        <v>45332</v>
      </c>
      <c r="H2484" s="21">
        <v>1044000</v>
      </c>
      <c r="I2484" s="21"/>
      <c r="J2484" s="21"/>
      <c r="K2484" s="21">
        <v>0</v>
      </c>
      <c r="L2484" s="21">
        <v>0</v>
      </c>
      <c r="M2484" s="21">
        <v>0</v>
      </c>
      <c r="N2484" s="21">
        <v>0</v>
      </c>
      <c r="O2484" s="22">
        <v>0</v>
      </c>
      <c r="P2484" s="23">
        <v>1044000</v>
      </c>
      <c r="Q2484" s="18">
        <v>0</v>
      </c>
      <c r="R2484" s="24">
        <v>0</v>
      </c>
      <c r="S2484" s="25">
        <v>0</v>
      </c>
      <c r="T2484" s="25">
        <v>0</v>
      </c>
      <c r="U2484" s="25">
        <v>0</v>
      </c>
      <c r="V2484" s="25">
        <v>0</v>
      </c>
      <c r="W2484" s="25">
        <v>0</v>
      </c>
      <c r="X2484" s="25">
        <v>0</v>
      </c>
      <c r="Y2484" s="25">
        <v>0</v>
      </c>
      <c r="Z2484" s="25">
        <v>0</v>
      </c>
      <c r="AA2484" s="25">
        <v>0</v>
      </c>
      <c r="AB2484" s="25">
        <v>0</v>
      </c>
      <c r="AC2484" s="25">
        <v>0</v>
      </c>
      <c r="AD2484" s="21">
        <v>0</v>
      </c>
      <c r="AE2484" s="25">
        <v>0</v>
      </c>
      <c r="AF2484" s="21">
        <v>554000</v>
      </c>
      <c r="AG2484" s="25">
        <v>0</v>
      </c>
      <c r="AH2484" s="26">
        <v>490000</v>
      </c>
      <c r="AI2484" s="18"/>
      <c r="AJ2484" s="18"/>
    </row>
    <row r="2485" spans="1:36" x14ac:dyDescent="0.25">
      <c r="A2485" s="17">
        <v>2477</v>
      </c>
      <c r="B2485" s="18" t="s">
        <v>46</v>
      </c>
      <c r="C2485" s="18" t="s">
        <v>1186</v>
      </c>
      <c r="D2485" s="28">
        <v>5375</v>
      </c>
      <c r="E2485" s="28" t="s">
        <v>1954</v>
      </c>
      <c r="F2485" s="29">
        <v>45322</v>
      </c>
      <c r="G2485" s="29">
        <v>45332</v>
      </c>
      <c r="H2485" s="21">
        <v>846000</v>
      </c>
      <c r="I2485" s="21"/>
      <c r="J2485" s="21"/>
      <c r="K2485" s="21">
        <v>0</v>
      </c>
      <c r="L2485" s="21">
        <v>0</v>
      </c>
      <c r="M2485" s="21">
        <v>0</v>
      </c>
      <c r="N2485" s="21">
        <v>0</v>
      </c>
      <c r="O2485" s="22">
        <v>0</v>
      </c>
      <c r="P2485" s="23">
        <v>846000</v>
      </c>
      <c r="Q2485" s="18">
        <v>0</v>
      </c>
      <c r="R2485" s="24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0</v>
      </c>
      <c r="X2485" s="25">
        <v>0</v>
      </c>
      <c r="Y2485" s="25">
        <v>0</v>
      </c>
      <c r="Z2485" s="25">
        <v>0</v>
      </c>
      <c r="AA2485" s="25">
        <v>0</v>
      </c>
      <c r="AB2485" s="25">
        <v>0</v>
      </c>
      <c r="AC2485" s="25">
        <v>0</v>
      </c>
      <c r="AD2485" s="21">
        <v>0</v>
      </c>
      <c r="AE2485" s="25">
        <v>0</v>
      </c>
      <c r="AF2485" s="21">
        <v>483900</v>
      </c>
      <c r="AG2485" s="25">
        <v>0</v>
      </c>
      <c r="AH2485" s="26">
        <v>362100</v>
      </c>
      <c r="AI2485" s="18"/>
      <c r="AJ2485" s="18"/>
    </row>
    <row r="2486" spans="1:36" x14ac:dyDescent="0.25">
      <c r="A2486" s="17">
        <v>2478</v>
      </c>
      <c r="B2486" s="18" t="s">
        <v>46</v>
      </c>
      <c r="C2486" s="18" t="s">
        <v>1186</v>
      </c>
      <c r="D2486" s="28">
        <v>5384</v>
      </c>
      <c r="E2486" s="28" t="s">
        <v>1955</v>
      </c>
      <c r="F2486" s="29">
        <v>45322</v>
      </c>
      <c r="G2486" s="29">
        <v>45332</v>
      </c>
      <c r="H2486" s="21">
        <v>94811</v>
      </c>
      <c r="I2486" s="21"/>
      <c r="J2486" s="21"/>
      <c r="K2486" s="21">
        <v>0</v>
      </c>
      <c r="L2486" s="21">
        <v>0</v>
      </c>
      <c r="M2486" s="21">
        <v>0</v>
      </c>
      <c r="N2486" s="21">
        <v>0</v>
      </c>
      <c r="O2486" s="22">
        <v>0</v>
      </c>
      <c r="P2486" s="23">
        <v>94811</v>
      </c>
      <c r="Q2486" s="18">
        <v>0</v>
      </c>
      <c r="R2486" s="24">
        <v>0</v>
      </c>
      <c r="S2486" s="25">
        <v>0</v>
      </c>
      <c r="T2486" s="25">
        <v>0</v>
      </c>
      <c r="U2486" s="25">
        <v>0</v>
      </c>
      <c r="V2486" s="25">
        <v>0</v>
      </c>
      <c r="W2486" s="25">
        <v>0</v>
      </c>
      <c r="X2486" s="25">
        <v>0</v>
      </c>
      <c r="Y2486" s="25">
        <v>0</v>
      </c>
      <c r="Z2486" s="25">
        <v>0</v>
      </c>
      <c r="AA2486" s="25">
        <v>0</v>
      </c>
      <c r="AB2486" s="25">
        <v>0</v>
      </c>
      <c r="AC2486" s="25">
        <v>0</v>
      </c>
      <c r="AD2486" s="21">
        <v>0</v>
      </c>
      <c r="AE2486" s="25">
        <v>0</v>
      </c>
      <c r="AF2486" s="21">
        <v>0</v>
      </c>
      <c r="AG2486" s="25">
        <v>0</v>
      </c>
      <c r="AH2486" s="26">
        <v>94811</v>
      </c>
      <c r="AI2486" s="18"/>
      <c r="AJ2486" s="18"/>
    </row>
    <row r="2487" spans="1:36" x14ac:dyDescent="0.25">
      <c r="A2487" s="17">
        <v>2479</v>
      </c>
      <c r="B2487" s="18" t="s">
        <v>46</v>
      </c>
      <c r="C2487" s="18" t="s">
        <v>1186</v>
      </c>
      <c r="D2487" s="28">
        <v>5385</v>
      </c>
      <c r="E2487" s="28" t="s">
        <v>1956</v>
      </c>
      <c r="F2487" s="29">
        <v>45322</v>
      </c>
      <c r="G2487" s="29">
        <v>45332</v>
      </c>
      <c r="H2487" s="21">
        <v>1044000</v>
      </c>
      <c r="I2487" s="21"/>
      <c r="J2487" s="21"/>
      <c r="K2487" s="21">
        <v>0</v>
      </c>
      <c r="L2487" s="21">
        <v>0</v>
      </c>
      <c r="M2487" s="21">
        <v>0</v>
      </c>
      <c r="N2487" s="21">
        <v>0</v>
      </c>
      <c r="O2487" s="22">
        <v>0</v>
      </c>
      <c r="P2487" s="23">
        <v>1044000</v>
      </c>
      <c r="Q2487" s="18">
        <v>0</v>
      </c>
      <c r="R2487" s="24">
        <v>0</v>
      </c>
      <c r="S2487" s="25">
        <v>0</v>
      </c>
      <c r="T2487" s="25">
        <v>0</v>
      </c>
      <c r="U2487" s="25">
        <v>0</v>
      </c>
      <c r="V2487" s="25">
        <v>0</v>
      </c>
      <c r="W2487" s="25">
        <v>0</v>
      </c>
      <c r="X2487" s="25">
        <v>0</v>
      </c>
      <c r="Y2487" s="25">
        <v>0</v>
      </c>
      <c r="Z2487" s="25">
        <v>0</v>
      </c>
      <c r="AA2487" s="25">
        <v>0</v>
      </c>
      <c r="AB2487" s="25">
        <v>0</v>
      </c>
      <c r="AC2487" s="25">
        <v>0</v>
      </c>
      <c r="AD2487" s="21">
        <v>0</v>
      </c>
      <c r="AE2487" s="25">
        <v>0</v>
      </c>
      <c r="AF2487" s="21">
        <v>554000</v>
      </c>
      <c r="AG2487" s="25">
        <v>0</v>
      </c>
      <c r="AH2487" s="26">
        <v>490000</v>
      </c>
      <c r="AI2487" s="18"/>
      <c r="AJ2487" s="18"/>
    </row>
    <row r="2488" spans="1:36" x14ac:dyDescent="0.25">
      <c r="A2488" s="17">
        <v>2480</v>
      </c>
      <c r="B2488" s="18" t="s">
        <v>46</v>
      </c>
      <c r="C2488" s="18" t="s">
        <v>1186</v>
      </c>
      <c r="D2488" s="28">
        <v>5386</v>
      </c>
      <c r="E2488" s="28" t="s">
        <v>1957</v>
      </c>
      <c r="F2488" s="29">
        <v>45322</v>
      </c>
      <c r="G2488" s="29">
        <v>45332</v>
      </c>
      <c r="H2488" s="21">
        <v>846000</v>
      </c>
      <c r="I2488" s="21"/>
      <c r="J2488" s="21"/>
      <c r="K2488" s="21">
        <v>0</v>
      </c>
      <c r="L2488" s="21">
        <v>0</v>
      </c>
      <c r="M2488" s="21">
        <v>0</v>
      </c>
      <c r="N2488" s="21">
        <v>0</v>
      </c>
      <c r="O2488" s="22">
        <v>0</v>
      </c>
      <c r="P2488" s="23">
        <v>846000</v>
      </c>
      <c r="Q2488" s="18">
        <v>0</v>
      </c>
      <c r="R2488" s="24">
        <v>0</v>
      </c>
      <c r="S2488" s="25">
        <v>0</v>
      </c>
      <c r="T2488" s="25">
        <v>0</v>
      </c>
      <c r="U2488" s="25">
        <v>0</v>
      </c>
      <c r="V2488" s="25">
        <v>0</v>
      </c>
      <c r="W2488" s="25">
        <v>0</v>
      </c>
      <c r="X2488" s="25">
        <v>0</v>
      </c>
      <c r="Y2488" s="25">
        <v>0</v>
      </c>
      <c r="Z2488" s="25">
        <v>0</v>
      </c>
      <c r="AA2488" s="25">
        <v>0</v>
      </c>
      <c r="AB2488" s="25">
        <v>0</v>
      </c>
      <c r="AC2488" s="25">
        <v>0</v>
      </c>
      <c r="AD2488" s="21">
        <v>0</v>
      </c>
      <c r="AE2488" s="25">
        <v>0</v>
      </c>
      <c r="AF2488" s="21">
        <v>483900</v>
      </c>
      <c r="AG2488" s="25">
        <v>0</v>
      </c>
      <c r="AH2488" s="26">
        <v>362100</v>
      </c>
      <c r="AI2488" s="18"/>
      <c r="AJ2488" s="18"/>
    </row>
    <row r="2489" spans="1:36" x14ac:dyDescent="0.25">
      <c r="A2489" s="17">
        <v>2481</v>
      </c>
      <c r="B2489" s="18" t="s">
        <v>46</v>
      </c>
      <c r="C2489" s="18" t="s">
        <v>1186</v>
      </c>
      <c r="D2489" s="28">
        <v>5393</v>
      </c>
      <c r="E2489" s="28" t="s">
        <v>1958</v>
      </c>
      <c r="F2489" s="29">
        <v>45322</v>
      </c>
      <c r="G2489" s="29">
        <v>45332</v>
      </c>
      <c r="H2489" s="21">
        <v>167285</v>
      </c>
      <c r="I2489" s="21"/>
      <c r="J2489" s="21"/>
      <c r="K2489" s="21">
        <v>0</v>
      </c>
      <c r="L2489" s="21">
        <v>0</v>
      </c>
      <c r="M2489" s="21">
        <v>0</v>
      </c>
      <c r="N2489" s="21">
        <v>0</v>
      </c>
      <c r="O2489" s="22">
        <v>0</v>
      </c>
      <c r="P2489" s="23">
        <v>167285</v>
      </c>
      <c r="Q2489" s="18">
        <v>0</v>
      </c>
      <c r="R2489" s="24">
        <v>0</v>
      </c>
      <c r="S2489" s="25">
        <v>0</v>
      </c>
      <c r="T2489" s="25">
        <v>0</v>
      </c>
      <c r="U2489" s="25">
        <v>0</v>
      </c>
      <c r="V2489" s="25">
        <v>0</v>
      </c>
      <c r="W2489" s="25">
        <v>0</v>
      </c>
      <c r="X2489" s="25">
        <v>0</v>
      </c>
      <c r="Y2489" s="25">
        <v>0</v>
      </c>
      <c r="Z2489" s="25">
        <v>0</v>
      </c>
      <c r="AA2489" s="25">
        <v>0</v>
      </c>
      <c r="AB2489" s="25">
        <v>0</v>
      </c>
      <c r="AC2489" s="25">
        <v>0</v>
      </c>
      <c r="AD2489" s="21">
        <v>0</v>
      </c>
      <c r="AE2489" s="25">
        <v>0</v>
      </c>
      <c r="AF2489" s="21">
        <v>0</v>
      </c>
      <c r="AG2489" s="25">
        <v>0</v>
      </c>
      <c r="AH2489" s="26">
        <v>167285</v>
      </c>
      <c r="AI2489" s="18"/>
      <c r="AJ2489" s="18"/>
    </row>
    <row r="2490" spans="1:36" x14ac:dyDescent="0.25">
      <c r="A2490" s="17">
        <v>2482</v>
      </c>
      <c r="B2490" s="18" t="s">
        <v>46</v>
      </c>
      <c r="C2490" s="18" t="s">
        <v>1186</v>
      </c>
      <c r="D2490" s="28">
        <v>5404</v>
      </c>
      <c r="E2490" s="28" t="s">
        <v>1959</v>
      </c>
      <c r="F2490" s="29">
        <v>45322</v>
      </c>
      <c r="G2490" s="29">
        <v>45332</v>
      </c>
      <c r="H2490" s="21">
        <v>1044000</v>
      </c>
      <c r="I2490" s="21"/>
      <c r="J2490" s="21"/>
      <c r="K2490" s="21">
        <v>0</v>
      </c>
      <c r="L2490" s="21">
        <v>0</v>
      </c>
      <c r="M2490" s="21">
        <v>0</v>
      </c>
      <c r="N2490" s="21">
        <v>0</v>
      </c>
      <c r="O2490" s="22">
        <v>0</v>
      </c>
      <c r="P2490" s="23">
        <v>1044000</v>
      </c>
      <c r="Q2490" s="18">
        <v>0</v>
      </c>
      <c r="R2490" s="24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0</v>
      </c>
      <c r="X2490" s="25">
        <v>0</v>
      </c>
      <c r="Y2490" s="25">
        <v>0</v>
      </c>
      <c r="Z2490" s="25">
        <v>0</v>
      </c>
      <c r="AA2490" s="25">
        <v>0</v>
      </c>
      <c r="AB2490" s="25">
        <v>0</v>
      </c>
      <c r="AC2490" s="25">
        <v>0</v>
      </c>
      <c r="AD2490" s="21">
        <v>0</v>
      </c>
      <c r="AE2490" s="25">
        <v>0</v>
      </c>
      <c r="AF2490" s="21">
        <v>554000</v>
      </c>
      <c r="AG2490" s="25">
        <v>0</v>
      </c>
      <c r="AH2490" s="26">
        <v>490000</v>
      </c>
      <c r="AI2490" s="18"/>
      <c r="AJ2490" s="18"/>
    </row>
    <row r="2491" spans="1:36" x14ac:dyDescent="0.25">
      <c r="A2491" s="17">
        <v>2483</v>
      </c>
      <c r="B2491" s="18" t="s">
        <v>46</v>
      </c>
      <c r="C2491" s="18" t="s">
        <v>1186</v>
      </c>
      <c r="D2491" s="28">
        <v>5405</v>
      </c>
      <c r="E2491" s="28" t="s">
        <v>1960</v>
      </c>
      <c r="F2491" s="29">
        <v>45322</v>
      </c>
      <c r="G2491" s="29">
        <v>45332</v>
      </c>
      <c r="H2491" s="21">
        <v>1044000</v>
      </c>
      <c r="I2491" s="21"/>
      <c r="J2491" s="21"/>
      <c r="K2491" s="21">
        <v>0</v>
      </c>
      <c r="L2491" s="21">
        <v>0</v>
      </c>
      <c r="M2491" s="21">
        <v>0</v>
      </c>
      <c r="N2491" s="21">
        <v>0</v>
      </c>
      <c r="O2491" s="22">
        <v>0</v>
      </c>
      <c r="P2491" s="23">
        <v>1044000</v>
      </c>
      <c r="Q2491" s="18">
        <v>0</v>
      </c>
      <c r="R2491" s="24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0</v>
      </c>
      <c r="X2491" s="25">
        <v>0</v>
      </c>
      <c r="Y2491" s="25">
        <v>0</v>
      </c>
      <c r="Z2491" s="25">
        <v>0</v>
      </c>
      <c r="AA2491" s="25">
        <v>0</v>
      </c>
      <c r="AB2491" s="25">
        <v>0</v>
      </c>
      <c r="AC2491" s="25">
        <v>0</v>
      </c>
      <c r="AD2491" s="21">
        <v>0</v>
      </c>
      <c r="AE2491" s="25">
        <v>0</v>
      </c>
      <c r="AF2491" s="21">
        <v>554000</v>
      </c>
      <c r="AG2491" s="25">
        <v>0</v>
      </c>
      <c r="AH2491" s="26">
        <v>490000</v>
      </c>
      <c r="AI2491" s="18"/>
      <c r="AJ2491" s="18"/>
    </row>
    <row r="2492" spans="1:36" x14ac:dyDescent="0.25">
      <c r="A2492" s="17">
        <v>2484</v>
      </c>
      <c r="B2492" s="18" t="s">
        <v>46</v>
      </c>
      <c r="C2492" s="18" t="s">
        <v>1186</v>
      </c>
      <c r="D2492" s="28">
        <v>5406</v>
      </c>
      <c r="E2492" s="28" t="s">
        <v>1961</v>
      </c>
      <c r="F2492" s="29">
        <v>45322</v>
      </c>
      <c r="G2492" s="29">
        <v>45332</v>
      </c>
      <c r="H2492" s="21">
        <v>846000</v>
      </c>
      <c r="I2492" s="21"/>
      <c r="J2492" s="21"/>
      <c r="K2492" s="21">
        <v>0</v>
      </c>
      <c r="L2492" s="21">
        <v>0</v>
      </c>
      <c r="M2492" s="21">
        <v>0</v>
      </c>
      <c r="N2492" s="21">
        <v>0</v>
      </c>
      <c r="O2492" s="22">
        <v>0</v>
      </c>
      <c r="P2492" s="23">
        <v>846000</v>
      </c>
      <c r="Q2492" s="18">
        <v>0</v>
      </c>
      <c r="R2492" s="24">
        <v>0</v>
      </c>
      <c r="S2492" s="25">
        <v>0</v>
      </c>
      <c r="T2492" s="25">
        <v>846000</v>
      </c>
      <c r="U2492" s="25">
        <v>0</v>
      </c>
      <c r="V2492" s="25">
        <v>0</v>
      </c>
      <c r="W2492" s="25">
        <v>0</v>
      </c>
      <c r="X2492" s="25">
        <v>0</v>
      </c>
      <c r="Y2492" s="25">
        <v>0</v>
      </c>
      <c r="Z2492" s="25">
        <v>0</v>
      </c>
      <c r="AA2492" s="25">
        <v>0</v>
      </c>
      <c r="AB2492" s="25">
        <v>0</v>
      </c>
      <c r="AC2492" s="25">
        <v>0</v>
      </c>
      <c r="AD2492" s="21">
        <v>0</v>
      </c>
      <c r="AE2492" s="25">
        <v>0</v>
      </c>
      <c r="AF2492" s="21">
        <v>0</v>
      </c>
      <c r="AG2492" s="25">
        <v>0</v>
      </c>
      <c r="AH2492" s="26">
        <v>0</v>
      </c>
      <c r="AI2492" s="18"/>
      <c r="AJ2492" s="18"/>
    </row>
    <row r="2493" spans="1:36" x14ac:dyDescent="0.25">
      <c r="A2493" s="17">
        <v>2485</v>
      </c>
      <c r="B2493" s="18" t="s">
        <v>46</v>
      </c>
      <c r="C2493" s="18" t="s">
        <v>1186</v>
      </c>
      <c r="D2493" s="28">
        <v>5407</v>
      </c>
      <c r="E2493" s="28" t="s">
        <v>1962</v>
      </c>
      <c r="F2493" s="29">
        <v>45322</v>
      </c>
      <c r="G2493" s="29">
        <v>45332</v>
      </c>
      <c r="H2493" s="21">
        <v>846000</v>
      </c>
      <c r="I2493" s="21"/>
      <c r="J2493" s="21"/>
      <c r="K2493" s="21">
        <v>0</v>
      </c>
      <c r="L2493" s="21">
        <v>0</v>
      </c>
      <c r="M2493" s="21">
        <v>0</v>
      </c>
      <c r="N2493" s="21">
        <v>0</v>
      </c>
      <c r="O2493" s="22">
        <v>0</v>
      </c>
      <c r="P2493" s="23">
        <v>846000</v>
      </c>
      <c r="Q2493" s="18">
        <v>0</v>
      </c>
      <c r="R2493" s="24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0</v>
      </c>
      <c r="X2493" s="25">
        <v>0</v>
      </c>
      <c r="Y2493" s="25">
        <v>0</v>
      </c>
      <c r="Z2493" s="25">
        <v>0</v>
      </c>
      <c r="AA2493" s="25">
        <v>0</v>
      </c>
      <c r="AB2493" s="25">
        <v>0</v>
      </c>
      <c r="AC2493" s="25">
        <v>0</v>
      </c>
      <c r="AD2493" s="21">
        <v>0</v>
      </c>
      <c r="AE2493" s="25">
        <v>0</v>
      </c>
      <c r="AF2493" s="21">
        <v>483900</v>
      </c>
      <c r="AG2493" s="25">
        <v>0</v>
      </c>
      <c r="AH2493" s="26">
        <v>362100</v>
      </c>
      <c r="AI2493" s="18"/>
      <c r="AJ2493" s="18"/>
    </row>
    <row r="2494" spans="1:36" x14ac:dyDescent="0.25">
      <c r="A2494" s="17">
        <v>2486</v>
      </c>
      <c r="B2494" s="18" t="s">
        <v>46</v>
      </c>
      <c r="C2494" s="18" t="s">
        <v>1186</v>
      </c>
      <c r="D2494" s="28">
        <v>5408</v>
      </c>
      <c r="E2494" s="28" t="s">
        <v>1963</v>
      </c>
      <c r="F2494" s="29">
        <v>45322</v>
      </c>
      <c r="G2494" s="29">
        <v>45332</v>
      </c>
      <c r="H2494" s="21">
        <v>846000</v>
      </c>
      <c r="I2494" s="21"/>
      <c r="J2494" s="21"/>
      <c r="K2494" s="21">
        <v>0</v>
      </c>
      <c r="L2494" s="21">
        <v>0</v>
      </c>
      <c r="M2494" s="21">
        <v>0</v>
      </c>
      <c r="N2494" s="21">
        <v>0</v>
      </c>
      <c r="O2494" s="22">
        <v>0</v>
      </c>
      <c r="P2494" s="23">
        <v>846000</v>
      </c>
      <c r="Q2494" s="18">
        <v>0</v>
      </c>
      <c r="R2494" s="24">
        <v>0</v>
      </c>
      <c r="S2494" s="25">
        <v>0</v>
      </c>
      <c r="T2494" s="25">
        <v>0</v>
      </c>
      <c r="U2494" s="25">
        <v>0</v>
      </c>
      <c r="V2494" s="25">
        <v>0</v>
      </c>
      <c r="W2494" s="25">
        <v>0</v>
      </c>
      <c r="X2494" s="25">
        <v>0</v>
      </c>
      <c r="Y2494" s="25">
        <v>0</v>
      </c>
      <c r="Z2494" s="25">
        <v>0</v>
      </c>
      <c r="AA2494" s="25">
        <v>0</v>
      </c>
      <c r="AB2494" s="25">
        <v>0</v>
      </c>
      <c r="AC2494" s="25">
        <v>0</v>
      </c>
      <c r="AD2494" s="21">
        <v>0</v>
      </c>
      <c r="AE2494" s="25">
        <v>0</v>
      </c>
      <c r="AF2494" s="21">
        <v>483900</v>
      </c>
      <c r="AG2494" s="25">
        <v>0</v>
      </c>
      <c r="AH2494" s="26">
        <v>362100</v>
      </c>
      <c r="AI2494" s="18"/>
      <c r="AJ2494" s="18"/>
    </row>
    <row r="2495" spans="1:36" x14ac:dyDescent="0.25">
      <c r="A2495" s="17">
        <v>2487</v>
      </c>
      <c r="B2495" s="18" t="s">
        <v>46</v>
      </c>
      <c r="C2495" s="18" t="s">
        <v>1186</v>
      </c>
      <c r="D2495" s="28">
        <v>5409</v>
      </c>
      <c r="E2495" s="28" t="s">
        <v>1964</v>
      </c>
      <c r="F2495" s="29">
        <v>45322</v>
      </c>
      <c r="G2495" s="29">
        <v>45332</v>
      </c>
      <c r="H2495" s="21">
        <v>5616000</v>
      </c>
      <c r="I2495" s="21"/>
      <c r="J2495" s="21"/>
      <c r="K2495" s="21">
        <v>0</v>
      </c>
      <c r="L2495" s="21">
        <v>0</v>
      </c>
      <c r="M2495" s="21">
        <v>0</v>
      </c>
      <c r="N2495" s="21">
        <v>0</v>
      </c>
      <c r="O2495" s="22">
        <v>0</v>
      </c>
      <c r="P2495" s="23">
        <v>5616000</v>
      </c>
      <c r="Q2495" s="18">
        <v>0</v>
      </c>
      <c r="R2495" s="24">
        <v>0</v>
      </c>
      <c r="S2495" s="25">
        <v>0</v>
      </c>
      <c r="T2495" s="25">
        <v>0</v>
      </c>
      <c r="U2495" s="25">
        <v>0</v>
      </c>
      <c r="V2495" s="25">
        <v>0</v>
      </c>
      <c r="W2495" s="25">
        <v>0</v>
      </c>
      <c r="X2495" s="25">
        <v>0</v>
      </c>
      <c r="Y2495" s="25">
        <v>0</v>
      </c>
      <c r="Z2495" s="25">
        <v>0</v>
      </c>
      <c r="AA2495" s="25">
        <v>0</v>
      </c>
      <c r="AB2495" s="25">
        <v>0</v>
      </c>
      <c r="AC2495" s="25">
        <v>0</v>
      </c>
      <c r="AD2495" s="21">
        <v>0</v>
      </c>
      <c r="AE2495" s="25">
        <v>0</v>
      </c>
      <c r="AF2495" s="21">
        <v>4266500</v>
      </c>
      <c r="AG2495" s="25">
        <v>0</v>
      </c>
      <c r="AH2495" s="26">
        <v>1349500</v>
      </c>
      <c r="AI2495" s="18"/>
      <c r="AJ2495" s="18"/>
    </row>
    <row r="2496" spans="1:36" x14ac:dyDescent="0.25">
      <c r="A2496" s="17">
        <v>2488</v>
      </c>
      <c r="B2496" s="18" t="s">
        <v>46</v>
      </c>
      <c r="C2496" s="18" t="s">
        <v>1186</v>
      </c>
      <c r="D2496" s="28">
        <v>5410</v>
      </c>
      <c r="E2496" s="28" t="s">
        <v>1965</v>
      </c>
      <c r="F2496" s="29">
        <v>45322</v>
      </c>
      <c r="G2496" s="29">
        <v>45332</v>
      </c>
      <c r="H2496" s="21">
        <v>5616000</v>
      </c>
      <c r="I2496" s="21"/>
      <c r="J2496" s="21"/>
      <c r="K2496" s="21">
        <v>0</v>
      </c>
      <c r="L2496" s="21">
        <v>0</v>
      </c>
      <c r="M2496" s="21">
        <v>0</v>
      </c>
      <c r="N2496" s="21">
        <v>0</v>
      </c>
      <c r="O2496" s="22">
        <v>0</v>
      </c>
      <c r="P2496" s="23">
        <v>5616000</v>
      </c>
      <c r="Q2496" s="18">
        <v>0</v>
      </c>
      <c r="R2496" s="24">
        <v>0</v>
      </c>
      <c r="S2496" s="25">
        <v>0</v>
      </c>
      <c r="T2496" s="25">
        <v>0</v>
      </c>
      <c r="U2496" s="25">
        <v>0</v>
      </c>
      <c r="V2496" s="25">
        <v>0</v>
      </c>
      <c r="W2496" s="25">
        <v>0</v>
      </c>
      <c r="X2496" s="25">
        <v>0</v>
      </c>
      <c r="Y2496" s="25">
        <v>0</v>
      </c>
      <c r="Z2496" s="25">
        <v>0</v>
      </c>
      <c r="AA2496" s="25">
        <v>0</v>
      </c>
      <c r="AB2496" s="25">
        <v>0</v>
      </c>
      <c r="AC2496" s="25">
        <v>0</v>
      </c>
      <c r="AD2496" s="21">
        <v>0</v>
      </c>
      <c r="AE2496" s="25">
        <v>0</v>
      </c>
      <c r="AF2496" s="21">
        <v>4266500</v>
      </c>
      <c r="AG2496" s="25">
        <v>0</v>
      </c>
      <c r="AH2496" s="26">
        <v>1349500</v>
      </c>
      <c r="AI2496" s="18"/>
      <c r="AJ2496" s="18"/>
    </row>
    <row r="2497" spans="1:36" x14ac:dyDescent="0.25">
      <c r="A2497" s="17">
        <v>2489</v>
      </c>
      <c r="B2497" s="18" t="s">
        <v>46</v>
      </c>
      <c r="C2497" s="18" t="s">
        <v>1186</v>
      </c>
      <c r="D2497" s="28">
        <v>5411</v>
      </c>
      <c r="E2497" s="28" t="s">
        <v>1966</v>
      </c>
      <c r="F2497" s="29">
        <v>45322</v>
      </c>
      <c r="G2497" s="29">
        <v>45332</v>
      </c>
      <c r="H2497" s="21">
        <v>846000</v>
      </c>
      <c r="I2497" s="21"/>
      <c r="J2497" s="21"/>
      <c r="K2497" s="21">
        <v>0</v>
      </c>
      <c r="L2497" s="21">
        <v>0</v>
      </c>
      <c r="M2497" s="21">
        <v>0</v>
      </c>
      <c r="N2497" s="21">
        <v>0</v>
      </c>
      <c r="O2497" s="22">
        <v>0</v>
      </c>
      <c r="P2497" s="23">
        <v>846000</v>
      </c>
      <c r="Q2497" s="18">
        <v>0</v>
      </c>
      <c r="R2497" s="24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0</v>
      </c>
      <c r="X2497" s="25">
        <v>0</v>
      </c>
      <c r="Y2497" s="25">
        <v>0</v>
      </c>
      <c r="Z2497" s="25">
        <v>0</v>
      </c>
      <c r="AA2497" s="25">
        <v>0</v>
      </c>
      <c r="AB2497" s="25">
        <v>0</v>
      </c>
      <c r="AC2497" s="25">
        <v>0</v>
      </c>
      <c r="AD2497" s="21">
        <v>0</v>
      </c>
      <c r="AE2497" s="25">
        <v>0</v>
      </c>
      <c r="AF2497" s="21">
        <v>483900</v>
      </c>
      <c r="AG2497" s="25">
        <v>0</v>
      </c>
      <c r="AH2497" s="26">
        <v>362100</v>
      </c>
      <c r="AI2497" s="18"/>
      <c r="AJ2497" s="18"/>
    </row>
    <row r="2498" spans="1:36" x14ac:dyDescent="0.25">
      <c r="A2498" s="17">
        <v>2490</v>
      </c>
      <c r="B2498" s="18" t="s">
        <v>46</v>
      </c>
      <c r="C2498" s="18" t="s">
        <v>1186</v>
      </c>
      <c r="D2498" s="28">
        <v>5412</v>
      </c>
      <c r="E2498" s="28" t="s">
        <v>1967</v>
      </c>
      <c r="F2498" s="29">
        <v>45322</v>
      </c>
      <c r="G2498" s="29">
        <v>45332</v>
      </c>
      <c r="H2498" s="21">
        <v>5616000</v>
      </c>
      <c r="I2498" s="21"/>
      <c r="J2498" s="21"/>
      <c r="K2498" s="21">
        <v>0</v>
      </c>
      <c r="L2498" s="21">
        <v>0</v>
      </c>
      <c r="M2498" s="21">
        <v>0</v>
      </c>
      <c r="N2498" s="21">
        <v>0</v>
      </c>
      <c r="O2498" s="22">
        <v>0</v>
      </c>
      <c r="P2498" s="23">
        <v>5616000</v>
      </c>
      <c r="Q2498" s="18">
        <v>0</v>
      </c>
      <c r="R2498" s="24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0</v>
      </c>
      <c r="X2498" s="25">
        <v>0</v>
      </c>
      <c r="Y2498" s="25">
        <v>0</v>
      </c>
      <c r="Z2498" s="25">
        <v>0</v>
      </c>
      <c r="AA2498" s="25">
        <v>0</v>
      </c>
      <c r="AB2498" s="25">
        <v>0</v>
      </c>
      <c r="AC2498" s="25">
        <v>0</v>
      </c>
      <c r="AD2498" s="21">
        <v>0</v>
      </c>
      <c r="AE2498" s="25">
        <v>0</v>
      </c>
      <c r="AF2498" s="21">
        <v>4266500</v>
      </c>
      <c r="AG2498" s="25">
        <v>0</v>
      </c>
      <c r="AH2498" s="26">
        <v>1349500</v>
      </c>
      <c r="AI2498" s="18"/>
      <c r="AJ2498" s="18"/>
    </row>
    <row r="2499" spans="1:36" x14ac:dyDescent="0.25">
      <c r="A2499" s="17">
        <v>2491</v>
      </c>
      <c r="B2499" s="18" t="s">
        <v>46</v>
      </c>
      <c r="C2499" s="18" t="s">
        <v>1186</v>
      </c>
      <c r="D2499" s="28">
        <v>5413</v>
      </c>
      <c r="E2499" s="28" t="s">
        <v>1968</v>
      </c>
      <c r="F2499" s="29">
        <v>45322</v>
      </c>
      <c r="G2499" s="29">
        <v>45332</v>
      </c>
      <c r="H2499" s="21">
        <v>1044000</v>
      </c>
      <c r="I2499" s="21"/>
      <c r="J2499" s="21"/>
      <c r="K2499" s="21">
        <v>0</v>
      </c>
      <c r="L2499" s="21">
        <v>0</v>
      </c>
      <c r="M2499" s="21">
        <v>0</v>
      </c>
      <c r="N2499" s="21">
        <v>0</v>
      </c>
      <c r="O2499" s="22">
        <v>0</v>
      </c>
      <c r="P2499" s="23">
        <v>1044000</v>
      </c>
      <c r="Q2499" s="18">
        <v>0</v>
      </c>
      <c r="R2499" s="24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0</v>
      </c>
      <c r="X2499" s="25">
        <v>0</v>
      </c>
      <c r="Y2499" s="25">
        <v>0</v>
      </c>
      <c r="Z2499" s="25">
        <v>0</v>
      </c>
      <c r="AA2499" s="25">
        <v>0</v>
      </c>
      <c r="AB2499" s="25">
        <v>0</v>
      </c>
      <c r="AC2499" s="25">
        <v>0</v>
      </c>
      <c r="AD2499" s="21">
        <v>0</v>
      </c>
      <c r="AE2499" s="25">
        <v>0</v>
      </c>
      <c r="AF2499" s="21">
        <v>554000</v>
      </c>
      <c r="AG2499" s="25">
        <v>0</v>
      </c>
      <c r="AH2499" s="26">
        <v>490000</v>
      </c>
      <c r="AI2499" s="18"/>
      <c r="AJ2499" s="18"/>
    </row>
    <row r="2500" spans="1:36" x14ac:dyDescent="0.25">
      <c r="A2500" s="17">
        <v>2492</v>
      </c>
      <c r="B2500" s="18" t="s">
        <v>46</v>
      </c>
      <c r="C2500" s="18" t="s">
        <v>1186</v>
      </c>
      <c r="D2500" s="28">
        <v>5451</v>
      </c>
      <c r="E2500" s="28" t="s">
        <v>1969</v>
      </c>
      <c r="F2500" s="29">
        <v>45322</v>
      </c>
      <c r="G2500" s="29">
        <v>45332</v>
      </c>
      <c r="H2500" s="21">
        <v>1044000</v>
      </c>
      <c r="I2500" s="21"/>
      <c r="J2500" s="21"/>
      <c r="K2500" s="21">
        <v>0</v>
      </c>
      <c r="L2500" s="21">
        <v>0</v>
      </c>
      <c r="M2500" s="21">
        <v>0</v>
      </c>
      <c r="N2500" s="21">
        <v>0</v>
      </c>
      <c r="O2500" s="22">
        <v>0</v>
      </c>
      <c r="P2500" s="23">
        <v>1044000</v>
      </c>
      <c r="Q2500" s="18">
        <v>0</v>
      </c>
      <c r="R2500" s="24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0</v>
      </c>
      <c r="X2500" s="25">
        <v>0</v>
      </c>
      <c r="Y2500" s="25">
        <v>0</v>
      </c>
      <c r="Z2500" s="25">
        <v>0</v>
      </c>
      <c r="AA2500" s="25">
        <v>0</v>
      </c>
      <c r="AB2500" s="25">
        <v>0</v>
      </c>
      <c r="AC2500" s="25">
        <v>0</v>
      </c>
      <c r="AD2500" s="21">
        <v>0</v>
      </c>
      <c r="AE2500" s="25">
        <v>0</v>
      </c>
      <c r="AF2500" s="21">
        <v>554000</v>
      </c>
      <c r="AG2500" s="25">
        <v>0</v>
      </c>
      <c r="AH2500" s="26">
        <v>490000</v>
      </c>
      <c r="AI2500" s="18"/>
      <c r="AJ2500" s="18"/>
    </row>
    <row r="2501" spans="1:36" x14ac:dyDescent="0.25">
      <c r="A2501" s="17">
        <v>2493</v>
      </c>
      <c r="B2501" s="18" t="s">
        <v>46</v>
      </c>
      <c r="C2501" s="18" t="s">
        <v>1186</v>
      </c>
      <c r="D2501" s="28">
        <v>5452</v>
      </c>
      <c r="E2501" s="28" t="s">
        <v>1970</v>
      </c>
      <c r="F2501" s="29">
        <v>45322</v>
      </c>
      <c r="G2501" s="29">
        <v>45332</v>
      </c>
      <c r="H2501" s="21">
        <v>1044000</v>
      </c>
      <c r="I2501" s="21"/>
      <c r="J2501" s="21"/>
      <c r="K2501" s="21">
        <v>0</v>
      </c>
      <c r="L2501" s="21">
        <v>0</v>
      </c>
      <c r="M2501" s="21">
        <v>0</v>
      </c>
      <c r="N2501" s="21">
        <v>0</v>
      </c>
      <c r="O2501" s="22">
        <v>0</v>
      </c>
      <c r="P2501" s="23">
        <v>1044000</v>
      </c>
      <c r="Q2501" s="18">
        <v>0</v>
      </c>
      <c r="R2501" s="24">
        <v>0</v>
      </c>
      <c r="S2501" s="25">
        <v>0</v>
      </c>
      <c r="T2501" s="25">
        <v>0</v>
      </c>
      <c r="U2501" s="25">
        <v>0</v>
      </c>
      <c r="V2501" s="25">
        <v>0</v>
      </c>
      <c r="W2501" s="25">
        <v>0</v>
      </c>
      <c r="X2501" s="25">
        <v>0</v>
      </c>
      <c r="Y2501" s="25">
        <v>0</v>
      </c>
      <c r="Z2501" s="25">
        <v>0</v>
      </c>
      <c r="AA2501" s="25">
        <v>0</v>
      </c>
      <c r="AB2501" s="25">
        <v>0</v>
      </c>
      <c r="AC2501" s="25">
        <v>0</v>
      </c>
      <c r="AD2501" s="21">
        <v>0</v>
      </c>
      <c r="AE2501" s="25">
        <v>0</v>
      </c>
      <c r="AF2501" s="21">
        <v>554000</v>
      </c>
      <c r="AG2501" s="25">
        <v>0</v>
      </c>
      <c r="AH2501" s="26">
        <v>490000</v>
      </c>
      <c r="AI2501" s="18"/>
      <c r="AJ2501" s="18"/>
    </row>
    <row r="2502" spans="1:36" x14ac:dyDescent="0.25">
      <c r="A2502" s="17">
        <v>2494</v>
      </c>
      <c r="B2502" s="18" t="s">
        <v>46</v>
      </c>
      <c r="C2502" s="18" t="s">
        <v>1186</v>
      </c>
      <c r="D2502" s="28">
        <v>5453</v>
      </c>
      <c r="E2502" s="28" t="s">
        <v>1971</v>
      </c>
      <c r="F2502" s="29">
        <v>45322</v>
      </c>
      <c r="G2502" s="29">
        <v>45332</v>
      </c>
      <c r="H2502" s="21">
        <v>1044000</v>
      </c>
      <c r="I2502" s="21"/>
      <c r="J2502" s="21"/>
      <c r="K2502" s="21">
        <v>0</v>
      </c>
      <c r="L2502" s="21">
        <v>0</v>
      </c>
      <c r="M2502" s="21">
        <v>0</v>
      </c>
      <c r="N2502" s="21">
        <v>0</v>
      </c>
      <c r="O2502" s="22">
        <v>0</v>
      </c>
      <c r="P2502" s="23">
        <v>1044000</v>
      </c>
      <c r="Q2502" s="18">
        <v>0</v>
      </c>
      <c r="R2502" s="24">
        <v>0</v>
      </c>
      <c r="S2502" s="25">
        <v>0</v>
      </c>
      <c r="T2502" s="25">
        <v>0</v>
      </c>
      <c r="U2502" s="25">
        <v>0</v>
      </c>
      <c r="V2502" s="25">
        <v>0</v>
      </c>
      <c r="W2502" s="25">
        <v>0</v>
      </c>
      <c r="X2502" s="25">
        <v>0</v>
      </c>
      <c r="Y2502" s="25">
        <v>0</v>
      </c>
      <c r="Z2502" s="25">
        <v>0</v>
      </c>
      <c r="AA2502" s="25">
        <v>0</v>
      </c>
      <c r="AB2502" s="25">
        <v>0</v>
      </c>
      <c r="AC2502" s="25">
        <v>0</v>
      </c>
      <c r="AD2502" s="21">
        <v>0</v>
      </c>
      <c r="AE2502" s="25">
        <v>0</v>
      </c>
      <c r="AF2502" s="21">
        <v>554000</v>
      </c>
      <c r="AG2502" s="25">
        <v>0</v>
      </c>
      <c r="AH2502" s="26">
        <v>490000</v>
      </c>
      <c r="AI2502" s="18"/>
      <c r="AJ2502" s="18"/>
    </row>
    <row r="2503" spans="1:36" x14ac:dyDescent="0.25">
      <c r="A2503" s="17">
        <v>2495</v>
      </c>
      <c r="B2503" s="18" t="s">
        <v>46</v>
      </c>
      <c r="C2503" s="18" t="s">
        <v>1186</v>
      </c>
      <c r="D2503" s="28">
        <v>5454</v>
      </c>
      <c r="E2503" s="28" t="s">
        <v>1972</v>
      </c>
      <c r="F2503" s="29">
        <v>45322</v>
      </c>
      <c r="G2503" s="29">
        <v>45332</v>
      </c>
      <c r="H2503" s="21">
        <v>846000</v>
      </c>
      <c r="I2503" s="21"/>
      <c r="J2503" s="21"/>
      <c r="K2503" s="21">
        <v>0</v>
      </c>
      <c r="L2503" s="21">
        <v>0</v>
      </c>
      <c r="M2503" s="21">
        <v>0</v>
      </c>
      <c r="N2503" s="21">
        <v>0</v>
      </c>
      <c r="O2503" s="22">
        <v>0</v>
      </c>
      <c r="P2503" s="23">
        <v>846000</v>
      </c>
      <c r="Q2503" s="18">
        <v>0</v>
      </c>
      <c r="R2503" s="24">
        <v>0</v>
      </c>
      <c r="S2503" s="25">
        <v>0</v>
      </c>
      <c r="T2503" s="25">
        <v>0</v>
      </c>
      <c r="U2503" s="25">
        <v>0</v>
      </c>
      <c r="V2503" s="25">
        <v>0</v>
      </c>
      <c r="W2503" s="25">
        <v>0</v>
      </c>
      <c r="X2503" s="25">
        <v>0</v>
      </c>
      <c r="Y2503" s="25">
        <v>0</v>
      </c>
      <c r="Z2503" s="25">
        <v>0</v>
      </c>
      <c r="AA2503" s="25">
        <v>0</v>
      </c>
      <c r="AB2503" s="25">
        <v>0</v>
      </c>
      <c r="AC2503" s="25">
        <v>0</v>
      </c>
      <c r="AD2503" s="21">
        <v>0</v>
      </c>
      <c r="AE2503" s="25">
        <v>0</v>
      </c>
      <c r="AF2503" s="21">
        <v>483900</v>
      </c>
      <c r="AG2503" s="25">
        <v>0</v>
      </c>
      <c r="AH2503" s="26">
        <v>362100</v>
      </c>
      <c r="AI2503" s="18"/>
      <c r="AJ2503" s="18"/>
    </row>
    <row r="2504" spans="1:36" x14ac:dyDescent="0.25">
      <c r="A2504" s="17">
        <v>2496</v>
      </c>
      <c r="B2504" s="18" t="s">
        <v>46</v>
      </c>
      <c r="C2504" s="18" t="s">
        <v>1186</v>
      </c>
      <c r="D2504" s="28">
        <v>5455</v>
      </c>
      <c r="E2504" s="28" t="s">
        <v>1973</v>
      </c>
      <c r="F2504" s="29">
        <v>45322</v>
      </c>
      <c r="G2504" s="29">
        <v>45332</v>
      </c>
      <c r="H2504" s="21">
        <v>1044000</v>
      </c>
      <c r="I2504" s="21"/>
      <c r="J2504" s="21"/>
      <c r="K2504" s="21">
        <v>0</v>
      </c>
      <c r="L2504" s="21">
        <v>0</v>
      </c>
      <c r="M2504" s="21">
        <v>0</v>
      </c>
      <c r="N2504" s="21">
        <v>0</v>
      </c>
      <c r="O2504" s="22">
        <v>0</v>
      </c>
      <c r="P2504" s="23">
        <v>1044000</v>
      </c>
      <c r="Q2504" s="18">
        <v>0</v>
      </c>
      <c r="R2504" s="24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0</v>
      </c>
      <c r="X2504" s="25">
        <v>0</v>
      </c>
      <c r="Y2504" s="25">
        <v>0</v>
      </c>
      <c r="Z2504" s="25">
        <v>0</v>
      </c>
      <c r="AA2504" s="25">
        <v>0</v>
      </c>
      <c r="AB2504" s="25">
        <v>0</v>
      </c>
      <c r="AC2504" s="25">
        <v>0</v>
      </c>
      <c r="AD2504" s="21">
        <v>0</v>
      </c>
      <c r="AE2504" s="25">
        <v>0</v>
      </c>
      <c r="AF2504" s="21">
        <v>554000</v>
      </c>
      <c r="AG2504" s="25">
        <v>0</v>
      </c>
      <c r="AH2504" s="26">
        <v>490000</v>
      </c>
      <c r="AI2504" s="18"/>
      <c r="AJ2504" s="18"/>
    </row>
    <row r="2505" spans="1:36" x14ac:dyDescent="0.25">
      <c r="A2505" s="17">
        <v>2497</v>
      </c>
      <c r="B2505" s="18" t="s">
        <v>46</v>
      </c>
      <c r="C2505" s="18" t="s">
        <v>1186</v>
      </c>
      <c r="D2505" s="28">
        <v>5456</v>
      </c>
      <c r="E2505" s="28" t="s">
        <v>1974</v>
      </c>
      <c r="F2505" s="29">
        <v>45322</v>
      </c>
      <c r="G2505" s="29">
        <v>45332</v>
      </c>
      <c r="H2505" s="21">
        <v>1044000</v>
      </c>
      <c r="I2505" s="21"/>
      <c r="J2505" s="21"/>
      <c r="K2505" s="21">
        <v>0</v>
      </c>
      <c r="L2505" s="21">
        <v>0</v>
      </c>
      <c r="M2505" s="21">
        <v>0</v>
      </c>
      <c r="N2505" s="21">
        <v>0</v>
      </c>
      <c r="O2505" s="22">
        <v>0</v>
      </c>
      <c r="P2505" s="23">
        <v>1044000</v>
      </c>
      <c r="Q2505" s="18">
        <v>0</v>
      </c>
      <c r="R2505" s="24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0</v>
      </c>
      <c r="X2505" s="25">
        <v>0</v>
      </c>
      <c r="Y2505" s="25">
        <v>0</v>
      </c>
      <c r="Z2505" s="25">
        <v>0</v>
      </c>
      <c r="AA2505" s="25">
        <v>0</v>
      </c>
      <c r="AB2505" s="25">
        <v>0</v>
      </c>
      <c r="AC2505" s="25">
        <v>0</v>
      </c>
      <c r="AD2505" s="21">
        <v>0</v>
      </c>
      <c r="AE2505" s="25">
        <v>0</v>
      </c>
      <c r="AF2505" s="21">
        <v>554000</v>
      </c>
      <c r="AG2505" s="25">
        <v>0</v>
      </c>
      <c r="AH2505" s="26">
        <v>490000</v>
      </c>
      <c r="AI2505" s="18"/>
      <c r="AJ2505" s="18"/>
    </row>
    <row r="2506" spans="1:36" x14ac:dyDescent="0.25">
      <c r="A2506" s="17">
        <v>2498</v>
      </c>
      <c r="B2506" s="18" t="s">
        <v>46</v>
      </c>
      <c r="C2506" s="18" t="s">
        <v>1186</v>
      </c>
      <c r="D2506" s="28">
        <v>5457</v>
      </c>
      <c r="E2506" s="28" t="s">
        <v>1975</v>
      </c>
      <c r="F2506" s="29">
        <v>45322</v>
      </c>
      <c r="G2506" s="29">
        <v>45332</v>
      </c>
      <c r="H2506" s="21">
        <v>1044000</v>
      </c>
      <c r="I2506" s="21"/>
      <c r="J2506" s="21"/>
      <c r="K2506" s="21">
        <v>0</v>
      </c>
      <c r="L2506" s="21">
        <v>0</v>
      </c>
      <c r="M2506" s="21">
        <v>0</v>
      </c>
      <c r="N2506" s="21">
        <v>0</v>
      </c>
      <c r="O2506" s="22">
        <v>0</v>
      </c>
      <c r="P2506" s="23">
        <v>1044000</v>
      </c>
      <c r="Q2506" s="18">
        <v>0</v>
      </c>
      <c r="R2506" s="24">
        <v>0</v>
      </c>
      <c r="S2506" s="25">
        <v>0</v>
      </c>
      <c r="T2506" s="25">
        <v>0</v>
      </c>
      <c r="U2506" s="25">
        <v>0</v>
      </c>
      <c r="V2506" s="25">
        <v>0</v>
      </c>
      <c r="W2506" s="25">
        <v>0</v>
      </c>
      <c r="X2506" s="25">
        <v>0</v>
      </c>
      <c r="Y2506" s="25">
        <v>0</v>
      </c>
      <c r="Z2506" s="25">
        <v>0</v>
      </c>
      <c r="AA2506" s="25">
        <v>0</v>
      </c>
      <c r="AB2506" s="25">
        <v>0</v>
      </c>
      <c r="AC2506" s="25">
        <v>0</v>
      </c>
      <c r="AD2506" s="21">
        <v>0</v>
      </c>
      <c r="AE2506" s="25">
        <v>0</v>
      </c>
      <c r="AF2506" s="21">
        <v>554000</v>
      </c>
      <c r="AG2506" s="25">
        <v>0</v>
      </c>
      <c r="AH2506" s="26">
        <v>490000</v>
      </c>
      <c r="AI2506" s="18"/>
      <c r="AJ2506" s="18"/>
    </row>
    <row r="2507" spans="1:36" x14ac:dyDescent="0.25">
      <c r="A2507" s="17">
        <v>2499</v>
      </c>
      <c r="B2507" s="18" t="s">
        <v>46</v>
      </c>
      <c r="C2507" s="18" t="s">
        <v>1186</v>
      </c>
      <c r="D2507" s="28">
        <v>5458</v>
      </c>
      <c r="E2507" s="28" t="s">
        <v>1976</v>
      </c>
      <c r="F2507" s="29">
        <v>45322</v>
      </c>
      <c r="G2507" s="29">
        <v>45332</v>
      </c>
      <c r="H2507" s="21">
        <v>1044000</v>
      </c>
      <c r="I2507" s="21"/>
      <c r="J2507" s="21"/>
      <c r="K2507" s="21">
        <v>0</v>
      </c>
      <c r="L2507" s="21">
        <v>0</v>
      </c>
      <c r="M2507" s="21">
        <v>0</v>
      </c>
      <c r="N2507" s="21">
        <v>0</v>
      </c>
      <c r="O2507" s="22">
        <v>0</v>
      </c>
      <c r="P2507" s="23">
        <v>1044000</v>
      </c>
      <c r="Q2507" s="18">
        <v>0</v>
      </c>
      <c r="R2507" s="24">
        <v>0</v>
      </c>
      <c r="S2507" s="25">
        <v>0</v>
      </c>
      <c r="T2507" s="25">
        <v>0</v>
      </c>
      <c r="U2507" s="25">
        <v>0</v>
      </c>
      <c r="V2507" s="25">
        <v>0</v>
      </c>
      <c r="W2507" s="25">
        <v>0</v>
      </c>
      <c r="X2507" s="25">
        <v>0</v>
      </c>
      <c r="Y2507" s="25">
        <v>0</v>
      </c>
      <c r="Z2507" s="25">
        <v>0</v>
      </c>
      <c r="AA2507" s="25">
        <v>0</v>
      </c>
      <c r="AB2507" s="25">
        <v>0</v>
      </c>
      <c r="AC2507" s="25">
        <v>0</v>
      </c>
      <c r="AD2507" s="21">
        <v>0</v>
      </c>
      <c r="AE2507" s="25">
        <v>0</v>
      </c>
      <c r="AF2507" s="21">
        <v>554000</v>
      </c>
      <c r="AG2507" s="25">
        <v>0</v>
      </c>
      <c r="AH2507" s="26">
        <v>490000</v>
      </c>
      <c r="AI2507" s="18"/>
      <c r="AJ2507" s="18"/>
    </row>
    <row r="2508" spans="1:36" x14ac:dyDescent="0.25">
      <c r="A2508" s="17">
        <v>2500</v>
      </c>
      <c r="B2508" s="18" t="s">
        <v>46</v>
      </c>
      <c r="C2508" s="18" t="s">
        <v>1186</v>
      </c>
      <c r="D2508" s="28">
        <v>5459</v>
      </c>
      <c r="E2508" s="28" t="s">
        <v>1977</v>
      </c>
      <c r="F2508" s="29">
        <v>45322</v>
      </c>
      <c r="G2508" s="29">
        <v>45332</v>
      </c>
      <c r="H2508" s="21">
        <v>846000</v>
      </c>
      <c r="I2508" s="21"/>
      <c r="J2508" s="21"/>
      <c r="K2508" s="21">
        <v>0</v>
      </c>
      <c r="L2508" s="21">
        <v>0</v>
      </c>
      <c r="M2508" s="21">
        <v>0</v>
      </c>
      <c r="N2508" s="21">
        <v>0</v>
      </c>
      <c r="O2508" s="22">
        <v>0</v>
      </c>
      <c r="P2508" s="23">
        <v>846000</v>
      </c>
      <c r="Q2508" s="18">
        <v>0</v>
      </c>
      <c r="R2508" s="24">
        <v>0</v>
      </c>
      <c r="S2508" s="25">
        <v>0</v>
      </c>
      <c r="T2508" s="25">
        <v>0</v>
      </c>
      <c r="U2508" s="25">
        <v>0</v>
      </c>
      <c r="V2508" s="25">
        <v>0</v>
      </c>
      <c r="W2508" s="25">
        <v>0</v>
      </c>
      <c r="X2508" s="25">
        <v>0</v>
      </c>
      <c r="Y2508" s="25">
        <v>0</v>
      </c>
      <c r="Z2508" s="25">
        <v>0</v>
      </c>
      <c r="AA2508" s="25">
        <v>0</v>
      </c>
      <c r="AB2508" s="25">
        <v>0</v>
      </c>
      <c r="AC2508" s="25">
        <v>0</v>
      </c>
      <c r="AD2508" s="21">
        <v>0</v>
      </c>
      <c r="AE2508" s="25">
        <v>0</v>
      </c>
      <c r="AF2508" s="21">
        <v>483900</v>
      </c>
      <c r="AG2508" s="25">
        <v>0</v>
      </c>
      <c r="AH2508" s="26">
        <v>362100</v>
      </c>
      <c r="AI2508" s="18"/>
      <c r="AJ2508" s="18"/>
    </row>
    <row r="2509" spans="1:36" x14ac:dyDescent="0.25">
      <c r="A2509" s="17">
        <v>2501</v>
      </c>
      <c r="B2509" s="18" t="s">
        <v>46</v>
      </c>
      <c r="C2509" s="18" t="s">
        <v>1186</v>
      </c>
      <c r="D2509" s="28">
        <v>5460</v>
      </c>
      <c r="E2509" s="28" t="s">
        <v>1978</v>
      </c>
      <c r="F2509" s="29">
        <v>45322</v>
      </c>
      <c r="G2509" s="29">
        <v>45332</v>
      </c>
      <c r="H2509" s="21">
        <v>1044000</v>
      </c>
      <c r="I2509" s="21"/>
      <c r="J2509" s="21"/>
      <c r="K2509" s="21">
        <v>0</v>
      </c>
      <c r="L2509" s="21">
        <v>0</v>
      </c>
      <c r="M2509" s="21">
        <v>0</v>
      </c>
      <c r="N2509" s="21">
        <v>0</v>
      </c>
      <c r="O2509" s="22">
        <v>0</v>
      </c>
      <c r="P2509" s="23">
        <v>1044000</v>
      </c>
      <c r="Q2509" s="18">
        <v>0</v>
      </c>
      <c r="R2509" s="24">
        <v>0</v>
      </c>
      <c r="S2509" s="25">
        <v>0</v>
      </c>
      <c r="T2509" s="25">
        <v>1044000</v>
      </c>
      <c r="U2509" s="25">
        <v>0</v>
      </c>
      <c r="V2509" s="25">
        <v>0</v>
      </c>
      <c r="W2509" s="25">
        <v>0</v>
      </c>
      <c r="X2509" s="25">
        <v>0</v>
      </c>
      <c r="Y2509" s="25">
        <v>0</v>
      </c>
      <c r="Z2509" s="25">
        <v>0</v>
      </c>
      <c r="AA2509" s="25">
        <v>0</v>
      </c>
      <c r="AB2509" s="25">
        <v>0</v>
      </c>
      <c r="AC2509" s="25">
        <v>0</v>
      </c>
      <c r="AD2509" s="21">
        <v>0</v>
      </c>
      <c r="AE2509" s="25">
        <v>0</v>
      </c>
      <c r="AF2509" s="21">
        <v>0</v>
      </c>
      <c r="AG2509" s="25">
        <v>0</v>
      </c>
      <c r="AH2509" s="26">
        <v>0</v>
      </c>
      <c r="AI2509" s="18"/>
      <c r="AJ2509" s="18"/>
    </row>
    <row r="2510" spans="1:36" x14ac:dyDescent="0.25">
      <c r="A2510" s="17">
        <v>2502</v>
      </c>
      <c r="B2510" s="18" t="s">
        <v>46</v>
      </c>
      <c r="C2510" s="18" t="s">
        <v>1186</v>
      </c>
      <c r="D2510" s="28">
        <v>5461</v>
      </c>
      <c r="E2510" s="28" t="s">
        <v>1979</v>
      </c>
      <c r="F2510" s="29">
        <v>45322</v>
      </c>
      <c r="G2510" s="29">
        <v>45332</v>
      </c>
      <c r="H2510" s="21">
        <v>846000</v>
      </c>
      <c r="I2510" s="21"/>
      <c r="J2510" s="21"/>
      <c r="K2510" s="21">
        <v>0</v>
      </c>
      <c r="L2510" s="21">
        <v>0</v>
      </c>
      <c r="M2510" s="21">
        <v>0</v>
      </c>
      <c r="N2510" s="21">
        <v>0</v>
      </c>
      <c r="O2510" s="22">
        <v>0</v>
      </c>
      <c r="P2510" s="23">
        <v>846000</v>
      </c>
      <c r="Q2510" s="18">
        <v>0</v>
      </c>
      <c r="R2510" s="24">
        <v>0</v>
      </c>
      <c r="S2510" s="25">
        <v>0</v>
      </c>
      <c r="T2510" s="25">
        <v>0</v>
      </c>
      <c r="U2510" s="25">
        <v>0</v>
      </c>
      <c r="V2510" s="25">
        <v>0</v>
      </c>
      <c r="W2510" s="25">
        <v>0</v>
      </c>
      <c r="X2510" s="25">
        <v>0</v>
      </c>
      <c r="Y2510" s="25">
        <v>0</v>
      </c>
      <c r="Z2510" s="25">
        <v>0</v>
      </c>
      <c r="AA2510" s="25">
        <v>0</v>
      </c>
      <c r="AB2510" s="25">
        <v>0</v>
      </c>
      <c r="AC2510" s="25">
        <v>0</v>
      </c>
      <c r="AD2510" s="21">
        <v>0</v>
      </c>
      <c r="AE2510" s="25">
        <v>0</v>
      </c>
      <c r="AF2510" s="21">
        <v>483900</v>
      </c>
      <c r="AG2510" s="25">
        <v>0</v>
      </c>
      <c r="AH2510" s="26">
        <v>362100</v>
      </c>
      <c r="AI2510" s="18"/>
      <c r="AJ2510" s="18"/>
    </row>
    <row r="2511" spans="1:36" x14ac:dyDescent="0.25">
      <c r="A2511" s="17">
        <v>2503</v>
      </c>
      <c r="B2511" s="18" t="s">
        <v>46</v>
      </c>
      <c r="C2511" s="18" t="s">
        <v>1186</v>
      </c>
      <c r="D2511" s="28">
        <v>5462</v>
      </c>
      <c r="E2511" s="28" t="s">
        <v>1980</v>
      </c>
      <c r="F2511" s="29">
        <v>45322</v>
      </c>
      <c r="G2511" s="29">
        <v>45332</v>
      </c>
      <c r="H2511" s="21">
        <v>1044000</v>
      </c>
      <c r="I2511" s="21"/>
      <c r="J2511" s="21"/>
      <c r="K2511" s="21">
        <v>0</v>
      </c>
      <c r="L2511" s="21">
        <v>0</v>
      </c>
      <c r="M2511" s="21">
        <v>0</v>
      </c>
      <c r="N2511" s="21">
        <v>0</v>
      </c>
      <c r="O2511" s="22">
        <v>0</v>
      </c>
      <c r="P2511" s="23">
        <v>1044000</v>
      </c>
      <c r="Q2511" s="18">
        <v>0</v>
      </c>
      <c r="R2511" s="24">
        <v>0</v>
      </c>
      <c r="S2511" s="25">
        <v>0</v>
      </c>
      <c r="T2511" s="25">
        <v>1044000</v>
      </c>
      <c r="U2511" s="25">
        <v>0</v>
      </c>
      <c r="V2511" s="25">
        <v>0</v>
      </c>
      <c r="W2511" s="25">
        <v>0</v>
      </c>
      <c r="X2511" s="25">
        <v>0</v>
      </c>
      <c r="Y2511" s="25">
        <v>0</v>
      </c>
      <c r="Z2511" s="25">
        <v>0</v>
      </c>
      <c r="AA2511" s="25">
        <v>0</v>
      </c>
      <c r="AB2511" s="25">
        <v>0</v>
      </c>
      <c r="AC2511" s="25">
        <v>0</v>
      </c>
      <c r="AD2511" s="21">
        <v>0</v>
      </c>
      <c r="AE2511" s="25">
        <v>0</v>
      </c>
      <c r="AF2511" s="21">
        <v>0</v>
      </c>
      <c r="AG2511" s="25">
        <v>0</v>
      </c>
      <c r="AH2511" s="26">
        <v>0</v>
      </c>
      <c r="AI2511" s="18"/>
      <c r="AJ2511" s="18"/>
    </row>
    <row r="2512" spans="1:36" x14ac:dyDescent="0.25">
      <c r="A2512" s="17">
        <v>2504</v>
      </c>
      <c r="B2512" s="18" t="s">
        <v>46</v>
      </c>
      <c r="C2512" s="18" t="s">
        <v>1186</v>
      </c>
      <c r="D2512" s="28">
        <v>5463</v>
      </c>
      <c r="E2512" s="28" t="s">
        <v>1981</v>
      </c>
      <c r="F2512" s="29">
        <v>45322</v>
      </c>
      <c r="G2512" s="29">
        <v>45332</v>
      </c>
      <c r="H2512" s="21">
        <v>1044000</v>
      </c>
      <c r="I2512" s="21"/>
      <c r="J2512" s="21"/>
      <c r="K2512" s="21">
        <v>0</v>
      </c>
      <c r="L2512" s="21">
        <v>0</v>
      </c>
      <c r="M2512" s="21">
        <v>0</v>
      </c>
      <c r="N2512" s="21">
        <v>0</v>
      </c>
      <c r="O2512" s="22">
        <v>0</v>
      </c>
      <c r="P2512" s="23">
        <v>1044000</v>
      </c>
      <c r="Q2512" s="18">
        <v>0</v>
      </c>
      <c r="R2512" s="24">
        <v>0</v>
      </c>
      <c r="S2512" s="25">
        <v>0</v>
      </c>
      <c r="T2512" s="25">
        <v>1044000</v>
      </c>
      <c r="U2512" s="25">
        <v>0</v>
      </c>
      <c r="V2512" s="25">
        <v>0</v>
      </c>
      <c r="W2512" s="25">
        <v>0</v>
      </c>
      <c r="X2512" s="25">
        <v>0</v>
      </c>
      <c r="Y2512" s="25">
        <v>0</v>
      </c>
      <c r="Z2512" s="25">
        <v>0</v>
      </c>
      <c r="AA2512" s="25">
        <v>0</v>
      </c>
      <c r="AB2512" s="25">
        <v>0</v>
      </c>
      <c r="AC2512" s="25">
        <v>0</v>
      </c>
      <c r="AD2512" s="21">
        <v>0</v>
      </c>
      <c r="AE2512" s="25">
        <v>0</v>
      </c>
      <c r="AF2512" s="21">
        <v>0</v>
      </c>
      <c r="AG2512" s="25">
        <v>0</v>
      </c>
      <c r="AH2512" s="26">
        <v>0</v>
      </c>
      <c r="AI2512" s="18"/>
      <c r="AJ2512" s="18"/>
    </row>
    <row r="2513" spans="1:36" x14ac:dyDescent="0.25">
      <c r="A2513" s="17">
        <v>2505</v>
      </c>
      <c r="B2513" s="18" t="s">
        <v>46</v>
      </c>
      <c r="C2513" s="18" t="s">
        <v>1186</v>
      </c>
      <c r="D2513" s="28">
        <v>5464</v>
      </c>
      <c r="E2513" s="28" t="s">
        <v>1982</v>
      </c>
      <c r="F2513" s="29">
        <v>45322</v>
      </c>
      <c r="G2513" s="29">
        <v>45332</v>
      </c>
      <c r="H2513" s="21">
        <v>846000</v>
      </c>
      <c r="I2513" s="21"/>
      <c r="J2513" s="21"/>
      <c r="K2513" s="21">
        <v>0</v>
      </c>
      <c r="L2513" s="21">
        <v>0</v>
      </c>
      <c r="M2513" s="21">
        <v>0</v>
      </c>
      <c r="N2513" s="21">
        <v>0</v>
      </c>
      <c r="O2513" s="22">
        <v>0</v>
      </c>
      <c r="P2513" s="23">
        <v>846000</v>
      </c>
      <c r="Q2513" s="18">
        <v>0</v>
      </c>
      <c r="R2513" s="24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0</v>
      </c>
      <c r="X2513" s="25">
        <v>0</v>
      </c>
      <c r="Y2513" s="25">
        <v>0</v>
      </c>
      <c r="Z2513" s="25">
        <v>0</v>
      </c>
      <c r="AA2513" s="25">
        <v>0</v>
      </c>
      <c r="AB2513" s="25">
        <v>0</v>
      </c>
      <c r="AC2513" s="25">
        <v>0</v>
      </c>
      <c r="AD2513" s="21">
        <v>0</v>
      </c>
      <c r="AE2513" s="25">
        <v>0</v>
      </c>
      <c r="AF2513" s="21">
        <v>483900</v>
      </c>
      <c r="AG2513" s="25">
        <v>0</v>
      </c>
      <c r="AH2513" s="26">
        <v>362100</v>
      </c>
      <c r="AI2513" s="18"/>
      <c r="AJ2513" s="18"/>
    </row>
    <row r="2514" spans="1:36" x14ac:dyDescent="0.25">
      <c r="A2514" s="17">
        <v>2506</v>
      </c>
      <c r="B2514" s="18" t="s">
        <v>46</v>
      </c>
      <c r="C2514" s="18" t="s">
        <v>1186</v>
      </c>
      <c r="D2514" s="28">
        <v>5465</v>
      </c>
      <c r="E2514" s="28" t="s">
        <v>1983</v>
      </c>
      <c r="F2514" s="29">
        <v>45322</v>
      </c>
      <c r="G2514" s="29">
        <v>45332</v>
      </c>
      <c r="H2514" s="21">
        <v>1044000</v>
      </c>
      <c r="I2514" s="21"/>
      <c r="J2514" s="21"/>
      <c r="K2514" s="21">
        <v>0</v>
      </c>
      <c r="L2514" s="21">
        <v>0</v>
      </c>
      <c r="M2514" s="21">
        <v>0</v>
      </c>
      <c r="N2514" s="21">
        <v>0</v>
      </c>
      <c r="O2514" s="22">
        <v>0</v>
      </c>
      <c r="P2514" s="23">
        <v>1044000</v>
      </c>
      <c r="Q2514" s="18">
        <v>0</v>
      </c>
      <c r="R2514" s="24">
        <v>0</v>
      </c>
      <c r="S2514" s="25">
        <v>0</v>
      </c>
      <c r="T2514" s="25">
        <v>1044000</v>
      </c>
      <c r="U2514" s="25">
        <v>0</v>
      </c>
      <c r="V2514" s="25">
        <v>0</v>
      </c>
      <c r="W2514" s="25">
        <v>0</v>
      </c>
      <c r="X2514" s="25">
        <v>0</v>
      </c>
      <c r="Y2514" s="25">
        <v>0</v>
      </c>
      <c r="Z2514" s="25">
        <v>0</v>
      </c>
      <c r="AA2514" s="25">
        <v>0</v>
      </c>
      <c r="AB2514" s="25">
        <v>0</v>
      </c>
      <c r="AC2514" s="25">
        <v>0</v>
      </c>
      <c r="AD2514" s="21">
        <v>0</v>
      </c>
      <c r="AE2514" s="25">
        <v>0</v>
      </c>
      <c r="AF2514" s="21">
        <v>0</v>
      </c>
      <c r="AG2514" s="25">
        <v>0</v>
      </c>
      <c r="AH2514" s="26">
        <v>0</v>
      </c>
      <c r="AI2514" s="18"/>
      <c r="AJ2514" s="18"/>
    </row>
    <row r="2515" spans="1:36" x14ac:dyDescent="0.25">
      <c r="A2515" s="17">
        <v>2507</v>
      </c>
      <c r="B2515" s="18" t="s">
        <v>46</v>
      </c>
      <c r="C2515" s="18" t="s">
        <v>1186</v>
      </c>
      <c r="D2515" s="28">
        <v>5466</v>
      </c>
      <c r="E2515" s="28" t="s">
        <v>1984</v>
      </c>
      <c r="F2515" s="29">
        <v>45322</v>
      </c>
      <c r="G2515" s="29">
        <v>45332</v>
      </c>
      <c r="H2515" s="21">
        <v>181681</v>
      </c>
      <c r="I2515" s="21"/>
      <c r="J2515" s="21"/>
      <c r="K2515" s="21">
        <v>0</v>
      </c>
      <c r="L2515" s="21">
        <v>0</v>
      </c>
      <c r="M2515" s="21">
        <v>0</v>
      </c>
      <c r="N2515" s="21">
        <v>0</v>
      </c>
      <c r="O2515" s="22">
        <v>0</v>
      </c>
      <c r="P2515" s="23">
        <v>181681</v>
      </c>
      <c r="Q2515" s="18">
        <v>0</v>
      </c>
      <c r="R2515" s="24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0</v>
      </c>
      <c r="X2515" s="25">
        <v>0</v>
      </c>
      <c r="Y2515" s="25">
        <v>0</v>
      </c>
      <c r="Z2515" s="25">
        <v>0</v>
      </c>
      <c r="AA2515" s="25">
        <v>0</v>
      </c>
      <c r="AB2515" s="25">
        <v>0</v>
      </c>
      <c r="AC2515" s="25">
        <v>0</v>
      </c>
      <c r="AD2515" s="21">
        <v>0</v>
      </c>
      <c r="AE2515" s="25">
        <v>0</v>
      </c>
      <c r="AF2515" s="21">
        <v>0</v>
      </c>
      <c r="AG2515" s="25">
        <v>0</v>
      </c>
      <c r="AH2515" s="26">
        <v>181681</v>
      </c>
      <c r="AI2515" s="18"/>
      <c r="AJ2515" s="18"/>
    </row>
    <row r="2516" spans="1:36" x14ac:dyDescent="0.25">
      <c r="A2516" s="17">
        <v>2508</v>
      </c>
      <c r="B2516" s="18" t="s">
        <v>46</v>
      </c>
      <c r="C2516" s="18" t="s">
        <v>1186</v>
      </c>
      <c r="D2516" s="28">
        <v>5524</v>
      </c>
      <c r="E2516" s="28" t="s">
        <v>1985</v>
      </c>
      <c r="F2516" s="29">
        <v>45331</v>
      </c>
      <c r="G2516" s="29">
        <v>45341</v>
      </c>
      <c r="H2516" s="21">
        <v>18000</v>
      </c>
      <c r="I2516" s="21"/>
      <c r="J2516" s="21"/>
      <c r="K2516" s="21">
        <v>0</v>
      </c>
      <c r="L2516" s="21">
        <v>0</v>
      </c>
      <c r="M2516" s="21">
        <v>0</v>
      </c>
      <c r="N2516" s="21">
        <v>0</v>
      </c>
      <c r="O2516" s="22">
        <v>0</v>
      </c>
      <c r="P2516" s="23">
        <v>18000</v>
      </c>
      <c r="Q2516" s="18">
        <v>0</v>
      </c>
      <c r="R2516" s="24">
        <v>0</v>
      </c>
      <c r="S2516" s="25">
        <v>0</v>
      </c>
      <c r="T2516" s="25">
        <v>0</v>
      </c>
      <c r="U2516" s="25">
        <v>0</v>
      </c>
      <c r="V2516" s="25">
        <v>0</v>
      </c>
      <c r="W2516" s="25">
        <v>0</v>
      </c>
      <c r="X2516" s="25">
        <v>0</v>
      </c>
      <c r="Y2516" s="25">
        <v>0</v>
      </c>
      <c r="Z2516" s="25">
        <v>0</v>
      </c>
      <c r="AA2516" s="25">
        <v>0</v>
      </c>
      <c r="AB2516" s="25">
        <v>0</v>
      </c>
      <c r="AC2516" s="25">
        <v>0</v>
      </c>
      <c r="AD2516" s="21">
        <v>0</v>
      </c>
      <c r="AE2516" s="25">
        <v>0</v>
      </c>
      <c r="AF2516" s="21">
        <v>0</v>
      </c>
      <c r="AG2516" s="25">
        <v>0</v>
      </c>
      <c r="AH2516" s="26">
        <v>18000</v>
      </c>
      <c r="AI2516" s="18"/>
      <c r="AJ2516" s="18"/>
    </row>
    <row r="2517" spans="1:36" x14ac:dyDescent="0.25">
      <c r="A2517" s="17">
        <v>2509</v>
      </c>
      <c r="B2517" s="18" t="s">
        <v>46</v>
      </c>
      <c r="C2517" s="18" t="s">
        <v>1186</v>
      </c>
      <c r="D2517" s="28">
        <v>5525</v>
      </c>
      <c r="E2517" s="28" t="s">
        <v>1986</v>
      </c>
      <c r="F2517" s="29">
        <v>45331</v>
      </c>
      <c r="G2517" s="29">
        <v>45341</v>
      </c>
      <c r="H2517" s="21">
        <v>18000</v>
      </c>
      <c r="I2517" s="21"/>
      <c r="J2517" s="21"/>
      <c r="K2517" s="21">
        <v>0</v>
      </c>
      <c r="L2517" s="21">
        <v>0</v>
      </c>
      <c r="M2517" s="21">
        <v>0</v>
      </c>
      <c r="N2517" s="21">
        <v>0</v>
      </c>
      <c r="O2517" s="22">
        <v>0</v>
      </c>
      <c r="P2517" s="23">
        <v>18000</v>
      </c>
      <c r="Q2517" s="18">
        <v>0</v>
      </c>
      <c r="R2517" s="24">
        <v>0</v>
      </c>
      <c r="S2517" s="25">
        <v>0</v>
      </c>
      <c r="T2517" s="25">
        <v>0</v>
      </c>
      <c r="U2517" s="25">
        <v>0</v>
      </c>
      <c r="V2517" s="25">
        <v>0</v>
      </c>
      <c r="W2517" s="25">
        <v>0</v>
      </c>
      <c r="X2517" s="25">
        <v>0</v>
      </c>
      <c r="Y2517" s="25">
        <v>0</v>
      </c>
      <c r="Z2517" s="25">
        <v>0</v>
      </c>
      <c r="AA2517" s="25">
        <v>0</v>
      </c>
      <c r="AB2517" s="25">
        <v>0</v>
      </c>
      <c r="AC2517" s="25">
        <v>0</v>
      </c>
      <c r="AD2517" s="21">
        <v>0</v>
      </c>
      <c r="AE2517" s="25">
        <v>0</v>
      </c>
      <c r="AF2517" s="21">
        <v>0</v>
      </c>
      <c r="AG2517" s="25">
        <v>0</v>
      </c>
      <c r="AH2517" s="26">
        <v>18000</v>
      </c>
      <c r="AI2517" s="18"/>
      <c r="AJ2517" s="18"/>
    </row>
    <row r="2518" spans="1:36" x14ac:dyDescent="0.25">
      <c r="A2518" s="17">
        <v>2510</v>
      </c>
      <c r="B2518" s="18" t="s">
        <v>46</v>
      </c>
      <c r="C2518" s="18" t="s">
        <v>1186</v>
      </c>
      <c r="D2518" s="28">
        <v>5526</v>
      </c>
      <c r="E2518" s="28" t="s">
        <v>1987</v>
      </c>
      <c r="F2518" s="29">
        <v>45331</v>
      </c>
      <c r="G2518" s="29">
        <v>45341</v>
      </c>
      <c r="H2518" s="21">
        <v>18000</v>
      </c>
      <c r="I2518" s="21"/>
      <c r="J2518" s="21"/>
      <c r="K2518" s="21">
        <v>0</v>
      </c>
      <c r="L2518" s="21">
        <v>0</v>
      </c>
      <c r="M2518" s="21">
        <v>0</v>
      </c>
      <c r="N2518" s="21">
        <v>0</v>
      </c>
      <c r="O2518" s="22">
        <v>0</v>
      </c>
      <c r="P2518" s="23">
        <v>18000</v>
      </c>
      <c r="Q2518" s="18">
        <v>0</v>
      </c>
      <c r="R2518" s="24">
        <v>0</v>
      </c>
      <c r="S2518" s="25">
        <v>0</v>
      </c>
      <c r="T2518" s="25">
        <v>0</v>
      </c>
      <c r="U2518" s="25">
        <v>0</v>
      </c>
      <c r="V2518" s="25">
        <v>0</v>
      </c>
      <c r="W2518" s="25">
        <v>0</v>
      </c>
      <c r="X2518" s="25">
        <v>0</v>
      </c>
      <c r="Y2518" s="25">
        <v>0</v>
      </c>
      <c r="Z2518" s="25">
        <v>0</v>
      </c>
      <c r="AA2518" s="25">
        <v>0</v>
      </c>
      <c r="AB2518" s="25">
        <v>0</v>
      </c>
      <c r="AC2518" s="25">
        <v>0</v>
      </c>
      <c r="AD2518" s="21">
        <v>0</v>
      </c>
      <c r="AE2518" s="25">
        <v>0</v>
      </c>
      <c r="AF2518" s="21">
        <v>0</v>
      </c>
      <c r="AG2518" s="25">
        <v>0</v>
      </c>
      <c r="AH2518" s="26">
        <v>18000</v>
      </c>
      <c r="AI2518" s="18"/>
      <c r="AJ2518" s="18"/>
    </row>
    <row r="2519" spans="1:36" x14ac:dyDescent="0.25">
      <c r="A2519" s="17">
        <v>2511</v>
      </c>
      <c r="B2519" s="18" t="s">
        <v>46</v>
      </c>
      <c r="C2519" s="18" t="s">
        <v>1186</v>
      </c>
      <c r="D2519" s="28">
        <v>5527</v>
      </c>
      <c r="E2519" s="28" t="s">
        <v>1988</v>
      </c>
      <c r="F2519" s="29">
        <v>45331</v>
      </c>
      <c r="G2519" s="29">
        <v>45341</v>
      </c>
      <c r="H2519" s="21">
        <v>18000</v>
      </c>
      <c r="I2519" s="21"/>
      <c r="J2519" s="21"/>
      <c r="K2519" s="21">
        <v>0</v>
      </c>
      <c r="L2519" s="21">
        <v>0</v>
      </c>
      <c r="M2519" s="21">
        <v>0</v>
      </c>
      <c r="N2519" s="21">
        <v>0</v>
      </c>
      <c r="O2519" s="22">
        <v>0</v>
      </c>
      <c r="P2519" s="23">
        <v>18000</v>
      </c>
      <c r="Q2519" s="18">
        <v>0</v>
      </c>
      <c r="R2519" s="24">
        <v>0</v>
      </c>
      <c r="S2519" s="25">
        <v>0</v>
      </c>
      <c r="T2519" s="25">
        <v>0</v>
      </c>
      <c r="U2519" s="25">
        <v>0</v>
      </c>
      <c r="V2519" s="25">
        <v>0</v>
      </c>
      <c r="W2519" s="25">
        <v>0</v>
      </c>
      <c r="X2519" s="25">
        <v>0</v>
      </c>
      <c r="Y2519" s="25">
        <v>0</v>
      </c>
      <c r="Z2519" s="25">
        <v>0</v>
      </c>
      <c r="AA2519" s="25">
        <v>0</v>
      </c>
      <c r="AB2519" s="25">
        <v>0</v>
      </c>
      <c r="AC2519" s="25">
        <v>0</v>
      </c>
      <c r="AD2519" s="21">
        <v>0</v>
      </c>
      <c r="AE2519" s="25">
        <v>0</v>
      </c>
      <c r="AF2519" s="21">
        <v>0</v>
      </c>
      <c r="AG2519" s="25">
        <v>0</v>
      </c>
      <c r="AH2519" s="26">
        <v>18000</v>
      </c>
      <c r="AI2519" s="18"/>
      <c r="AJ2519" s="18"/>
    </row>
    <row r="2520" spans="1:36" x14ac:dyDescent="0.25">
      <c r="A2520" s="17">
        <v>2512</v>
      </c>
      <c r="B2520" s="18" t="s">
        <v>46</v>
      </c>
      <c r="C2520" s="18" t="s">
        <v>1186</v>
      </c>
      <c r="D2520" s="28">
        <v>5528</v>
      </c>
      <c r="E2520" s="28" t="s">
        <v>1989</v>
      </c>
      <c r="F2520" s="29">
        <v>45331</v>
      </c>
      <c r="G2520" s="29">
        <v>45341</v>
      </c>
      <c r="H2520" s="21">
        <v>18000</v>
      </c>
      <c r="I2520" s="21"/>
      <c r="J2520" s="21"/>
      <c r="K2520" s="21">
        <v>0</v>
      </c>
      <c r="L2520" s="21">
        <v>0</v>
      </c>
      <c r="M2520" s="21">
        <v>0</v>
      </c>
      <c r="N2520" s="21">
        <v>0</v>
      </c>
      <c r="O2520" s="22">
        <v>0</v>
      </c>
      <c r="P2520" s="23">
        <v>18000</v>
      </c>
      <c r="Q2520" s="18">
        <v>0</v>
      </c>
      <c r="R2520" s="24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0</v>
      </c>
      <c r="X2520" s="25">
        <v>0</v>
      </c>
      <c r="Y2520" s="25">
        <v>0</v>
      </c>
      <c r="Z2520" s="25">
        <v>0</v>
      </c>
      <c r="AA2520" s="25">
        <v>0</v>
      </c>
      <c r="AB2520" s="25">
        <v>0</v>
      </c>
      <c r="AC2520" s="25">
        <v>0</v>
      </c>
      <c r="AD2520" s="21">
        <v>0</v>
      </c>
      <c r="AE2520" s="25">
        <v>0</v>
      </c>
      <c r="AF2520" s="21">
        <v>0</v>
      </c>
      <c r="AG2520" s="25">
        <v>0</v>
      </c>
      <c r="AH2520" s="26">
        <v>18000</v>
      </c>
      <c r="AI2520" s="18"/>
      <c r="AJ2520" s="18"/>
    </row>
    <row r="2521" spans="1:36" x14ac:dyDescent="0.25">
      <c r="A2521" s="17">
        <v>2513</v>
      </c>
      <c r="B2521" s="18" t="s">
        <v>46</v>
      </c>
      <c r="C2521" s="18" t="s">
        <v>1186</v>
      </c>
      <c r="D2521" s="28">
        <v>5529</v>
      </c>
      <c r="E2521" s="28" t="s">
        <v>1990</v>
      </c>
      <c r="F2521" s="29">
        <v>45331</v>
      </c>
      <c r="G2521" s="29">
        <v>45341</v>
      </c>
      <c r="H2521" s="21">
        <v>18000</v>
      </c>
      <c r="I2521" s="21"/>
      <c r="J2521" s="21"/>
      <c r="K2521" s="21">
        <v>0</v>
      </c>
      <c r="L2521" s="21">
        <v>0</v>
      </c>
      <c r="M2521" s="21">
        <v>0</v>
      </c>
      <c r="N2521" s="21">
        <v>0</v>
      </c>
      <c r="O2521" s="22">
        <v>0</v>
      </c>
      <c r="P2521" s="23">
        <v>18000</v>
      </c>
      <c r="Q2521" s="18">
        <v>0</v>
      </c>
      <c r="R2521" s="24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0</v>
      </c>
      <c r="X2521" s="25">
        <v>0</v>
      </c>
      <c r="Y2521" s="25">
        <v>0</v>
      </c>
      <c r="Z2521" s="25">
        <v>0</v>
      </c>
      <c r="AA2521" s="25">
        <v>0</v>
      </c>
      <c r="AB2521" s="25">
        <v>0</v>
      </c>
      <c r="AC2521" s="25">
        <v>0</v>
      </c>
      <c r="AD2521" s="21">
        <v>0</v>
      </c>
      <c r="AE2521" s="25">
        <v>0</v>
      </c>
      <c r="AF2521" s="21">
        <v>0</v>
      </c>
      <c r="AG2521" s="25">
        <v>0</v>
      </c>
      <c r="AH2521" s="26">
        <v>18000</v>
      </c>
      <c r="AI2521" s="18"/>
      <c r="AJ2521" s="18"/>
    </row>
    <row r="2522" spans="1:36" x14ac:dyDescent="0.25">
      <c r="A2522" s="17">
        <v>2514</v>
      </c>
      <c r="B2522" s="18" t="s">
        <v>46</v>
      </c>
      <c r="C2522" s="18" t="s">
        <v>1186</v>
      </c>
      <c r="D2522" s="28">
        <v>5530</v>
      </c>
      <c r="E2522" s="28" t="s">
        <v>1991</v>
      </c>
      <c r="F2522" s="29">
        <v>45331</v>
      </c>
      <c r="G2522" s="29">
        <v>45341</v>
      </c>
      <c r="H2522" s="21">
        <v>18000</v>
      </c>
      <c r="I2522" s="21"/>
      <c r="J2522" s="21"/>
      <c r="K2522" s="21">
        <v>0</v>
      </c>
      <c r="L2522" s="21">
        <v>0</v>
      </c>
      <c r="M2522" s="21">
        <v>0</v>
      </c>
      <c r="N2522" s="21">
        <v>0</v>
      </c>
      <c r="O2522" s="22">
        <v>0</v>
      </c>
      <c r="P2522" s="23">
        <v>18000</v>
      </c>
      <c r="Q2522" s="18">
        <v>0</v>
      </c>
      <c r="R2522" s="24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0</v>
      </c>
      <c r="X2522" s="25">
        <v>0</v>
      </c>
      <c r="Y2522" s="25">
        <v>0</v>
      </c>
      <c r="Z2522" s="25">
        <v>0</v>
      </c>
      <c r="AA2522" s="25">
        <v>0</v>
      </c>
      <c r="AB2522" s="25">
        <v>0</v>
      </c>
      <c r="AC2522" s="25">
        <v>0</v>
      </c>
      <c r="AD2522" s="21">
        <v>0</v>
      </c>
      <c r="AE2522" s="25">
        <v>0</v>
      </c>
      <c r="AF2522" s="21">
        <v>0</v>
      </c>
      <c r="AG2522" s="25">
        <v>0</v>
      </c>
      <c r="AH2522" s="26">
        <v>18000</v>
      </c>
      <c r="AI2522" s="18"/>
      <c r="AJ2522" s="18"/>
    </row>
    <row r="2523" spans="1:36" x14ac:dyDescent="0.25">
      <c r="A2523" s="17">
        <v>2515</v>
      </c>
      <c r="B2523" s="18" t="s">
        <v>46</v>
      </c>
      <c r="C2523" s="18" t="s">
        <v>1186</v>
      </c>
      <c r="D2523" s="28">
        <v>5531</v>
      </c>
      <c r="E2523" s="28" t="s">
        <v>1992</v>
      </c>
      <c r="F2523" s="29">
        <v>45331</v>
      </c>
      <c r="G2523" s="29">
        <v>45341</v>
      </c>
      <c r="H2523" s="21">
        <v>18000</v>
      </c>
      <c r="I2523" s="21"/>
      <c r="J2523" s="21"/>
      <c r="K2523" s="21">
        <v>0</v>
      </c>
      <c r="L2523" s="21">
        <v>0</v>
      </c>
      <c r="M2523" s="21">
        <v>0</v>
      </c>
      <c r="N2523" s="21">
        <v>0</v>
      </c>
      <c r="O2523" s="22">
        <v>0</v>
      </c>
      <c r="P2523" s="23">
        <v>18000</v>
      </c>
      <c r="Q2523" s="18">
        <v>0</v>
      </c>
      <c r="R2523" s="24">
        <v>0</v>
      </c>
      <c r="S2523" s="25">
        <v>0</v>
      </c>
      <c r="T2523" s="25">
        <v>18000</v>
      </c>
      <c r="U2523" s="25">
        <v>0</v>
      </c>
      <c r="V2523" s="25">
        <v>0</v>
      </c>
      <c r="W2523" s="25">
        <v>0</v>
      </c>
      <c r="X2523" s="25">
        <v>0</v>
      </c>
      <c r="Y2523" s="25">
        <v>0</v>
      </c>
      <c r="Z2523" s="25">
        <v>0</v>
      </c>
      <c r="AA2523" s="25">
        <v>0</v>
      </c>
      <c r="AB2523" s="25">
        <v>0</v>
      </c>
      <c r="AC2523" s="25">
        <v>0</v>
      </c>
      <c r="AD2523" s="21">
        <v>0</v>
      </c>
      <c r="AE2523" s="25">
        <v>0</v>
      </c>
      <c r="AF2523" s="21">
        <v>0</v>
      </c>
      <c r="AG2523" s="25">
        <v>0</v>
      </c>
      <c r="AH2523" s="26">
        <v>0</v>
      </c>
      <c r="AI2523" s="18"/>
      <c r="AJ2523" s="18"/>
    </row>
    <row r="2524" spans="1:36" x14ac:dyDescent="0.25">
      <c r="A2524" s="17">
        <v>2516</v>
      </c>
      <c r="B2524" s="18" t="s">
        <v>46</v>
      </c>
      <c r="C2524" s="18" t="s">
        <v>1186</v>
      </c>
      <c r="D2524" s="28">
        <v>5532</v>
      </c>
      <c r="E2524" s="28" t="s">
        <v>1993</v>
      </c>
      <c r="F2524" s="29">
        <v>45331</v>
      </c>
      <c r="G2524" s="29">
        <v>45341</v>
      </c>
      <c r="H2524" s="21">
        <v>18000</v>
      </c>
      <c r="I2524" s="21"/>
      <c r="J2524" s="21"/>
      <c r="K2524" s="21">
        <v>0</v>
      </c>
      <c r="L2524" s="21">
        <v>0</v>
      </c>
      <c r="M2524" s="21">
        <v>0</v>
      </c>
      <c r="N2524" s="21">
        <v>0</v>
      </c>
      <c r="O2524" s="22">
        <v>0</v>
      </c>
      <c r="P2524" s="23">
        <v>18000</v>
      </c>
      <c r="Q2524" s="18">
        <v>0</v>
      </c>
      <c r="R2524" s="24">
        <v>0</v>
      </c>
      <c r="S2524" s="25">
        <v>0</v>
      </c>
      <c r="T2524" s="25">
        <v>0</v>
      </c>
      <c r="U2524" s="25">
        <v>0</v>
      </c>
      <c r="V2524" s="25">
        <v>0</v>
      </c>
      <c r="W2524" s="25">
        <v>0</v>
      </c>
      <c r="X2524" s="25">
        <v>0</v>
      </c>
      <c r="Y2524" s="25">
        <v>0</v>
      </c>
      <c r="Z2524" s="25">
        <v>0</v>
      </c>
      <c r="AA2524" s="25">
        <v>0</v>
      </c>
      <c r="AB2524" s="25">
        <v>0</v>
      </c>
      <c r="AC2524" s="25">
        <v>0</v>
      </c>
      <c r="AD2524" s="21">
        <v>0</v>
      </c>
      <c r="AE2524" s="25">
        <v>0</v>
      </c>
      <c r="AF2524" s="21">
        <v>0</v>
      </c>
      <c r="AG2524" s="25">
        <v>0</v>
      </c>
      <c r="AH2524" s="26">
        <v>18000</v>
      </c>
      <c r="AI2524" s="18"/>
      <c r="AJ2524" s="18"/>
    </row>
    <row r="2525" spans="1:36" x14ac:dyDescent="0.25">
      <c r="A2525" s="17">
        <v>2517</v>
      </c>
      <c r="B2525" s="18" t="s">
        <v>46</v>
      </c>
      <c r="C2525" s="18" t="s">
        <v>1186</v>
      </c>
      <c r="D2525" s="28">
        <v>5533</v>
      </c>
      <c r="E2525" s="28" t="s">
        <v>1994</v>
      </c>
      <c r="F2525" s="29">
        <v>45331</v>
      </c>
      <c r="G2525" s="29">
        <v>45341</v>
      </c>
      <c r="H2525" s="21">
        <v>80000</v>
      </c>
      <c r="I2525" s="21"/>
      <c r="J2525" s="21"/>
      <c r="K2525" s="21">
        <v>0</v>
      </c>
      <c r="L2525" s="21">
        <v>0</v>
      </c>
      <c r="M2525" s="21">
        <v>0</v>
      </c>
      <c r="N2525" s="21">
        <v>0</v>
      </c>
      <c r="O2525" s="22">
        <v>0</v>
      </c>
      <c r="P2525" s="23">
        <v>80000</v>
      </c>
      <c r="Q2525" s="18">
        <v>0</v>
      </c>
      <c r="R2525" s="24">
        <v>0</v>
      </c>
      <c r="S2525" s="25">
        <v>0</v>
      </c>
      <c r="T2525" s="25">
        <v>0</v>
      </c>
      <c r="U2525" s="25">
        <v>0</v>
      </c>
      <c r="V2525" s="25">
        <v>0</v>
      </c>
      <c r="W2525" s="25">
        <v>0</v>
      </c>
      <c r="X2525" s="25">
        <v>0</v>
      </c>
      <c r="Y2525" s="25">
        <v>0</v>
      </c>
      <c r="Z2525" s="25">
        <v>0</v>
      </c>
      <c r="AA2525" s="25">
        <v>0</v>
      </c>
      <c r="AB2525" s="25">
        <v>0</v>
      </c>
      <c r="AC2525" s="25">
        <v>0</v>
      </c>
      <c r="AD2525" s="21">
        <v>0</v>
      </c>
      <c r="AE2525" s="25">
        <v>0</v>
      </c>
      <c r="AF2525" s="21">
        <v>0</v>
      </c>
      <c r="AG2525" s="25">
        <v>0</v>
      </c>
      <c r="AH2525" s="26">
        <v>80000</v>
      </c>
      <c r="AI2525" s="18"/>
      <c r="AJ2525" s="18"/>
    </row>
    <row r="2526" spans="1:36" x14ac:dyDescent="0.25">
      <c r="A2526" s="17">
        <v>2518</v>
      </c>
      <c r="B2526" s="18" t="s">
        <v>46</v>
      </c>
      <c r="C2526" s="18" t="s">
        <v>1186</v>
      </c>
      <c r="D2526" s="28">
        <v>5534</v>
      </c>
      <c r="E2526" s="28" t="s">
        <v>1995</v>
      </c>
      <c r="F2526" s="29">
        <v>45331</v>
      </c>
      <c r="G2526" s="29">
        <v>45341</v>
      </c>
      <c r="H2526" s="21">
        <v>18000</v>
      </c>
      <c r="I2526" s="21"/>
      <c r="J2526" s="21"/>
      <c r="K2526" s="21">
        <v>0</v>
      </c>
      <c r="L2526" s="21">
        <v>0</v>
      </c>
      <c r="M2526" s="21">
        <v>0</v>
      </c>
      <c r="N2526" s="21">
        <v>0</v>
      </c>
      <c r="O2526" s="22">
        <v>0</v>
      </c>
      <c r="P2526" s="23">
        <v>18000</v>
      </c>
      <c r="Q2526" s="18">
        <v>0</v>
      </c>
      <c r="R2526" s="24">
        <v>0</v>
      </c>
      <c r="S2526" s="25">
        <v>0</v>
      </c>
      <c r="T2526" s="25">
        <v>0</v>
      </c>
      <c r="U2526" s="25">
        <v>0</v>
      </c>
      <c r="V2526" s="25">
        <v>0</v>
      </c>
      <c r="W2526" s="25">
        <v>0</v>
      </c>
      <c r="X2526" s="25">
        <v>0</v>
      </c>
      <c r="Y2526" s="25">
        <v>0</v>
      </c>
      <c r="Z2526" s="25">
        <v>0</v>
      </c>
      <c r="AA2526" s="25">
        <v>0</v>
      </c>
      <c r="AB2526" s="25">
        <v>0</v>
      </c>
      <c r="AC2526" s="25">
        <v>0</v>
      </c>
      <c r="AD2526" s="21">
        <v>0</v>
      </c>
      <c r="AE2526" s="25">
        <v>0</v>
      </c>
      <c r="AF2526" s="21">
        <v>0</v>
      </c>
      <c r="AG2526" s="25">
        <v>0</v>
      </c>
      <c r="AH2526" s="26">
        <v>18000</v>
      </c>
      <c r="AI2526" s="18"/>
      <c r="AJ2526" s="18"/>
    </row>
    <row r="2527" spans="1:36" x14ac:dyDescent="0.25">
      <c r="A2527" s="17">
        <v>2519</v>
      </c>
      <c r="B2527" s="18" t="s">
        <v>46</v>
      </c>
      <c r="C2527" s="18" t="s">
        <v>1186</v>
      </c>
      <c r="D2527" s="28">
        <v>5535</v>
      </c>
      <c r="E2527" s="28" t="s">
        <v>1996</v>
      </c>
      <c r="F2527" s="29">
        <v>45331</v>
      </c>
      <c r="G2527" s="29">
        <v>45341</v>
      </c>
      <c r="H2527" s="21">
        <v>18000</v>
      </c>
      <c r="I2527" s="21"/>
      <c r="J2527" s="21"/>
      <c r="K2527" s="21">
        <v>0</v>
      </c>
      <c r="L2527" s="21">
        <v>0</v>
      </c>
      <c r="M2527" s="21">
        <v>0</v>
      </c>
      <c r="N2527" s="21">
        <v>0</v>
      </c>
      <c r="O2527" s="22">
        <v>0</v>
      </c>
      <c r="P2527" s="23">
        <v>18000</v>
      </c>
      <c r="Q2527" s="18">
        <v>0</v>
      </c>
      <c r="R2527" s="24">
        <v>0</v>
      </c>
      <c r="S2527" s="25">
        <v>0</v>
      </c>
      <c r="T2527" s="25">
        <v>0</v>
      </c>
      <c r="U2527" s="25">
        <v>0</v>
      </c>
      <c r="V2527" s="25">
        <v>0</v>
      </c>
      <c r="W2527" s="25">
        <v>0</v>
      </c>
      <c r="X2527" s="25">
        <v>0</v>
      </c>
      <c r="Y2527" s="25">
        <v>0</v>
      </c>
      <c r="Z2527" s="25">
        <v>0</v>
      </c>
      <c r="AA2527" s="25">
        <v>0</v>
      </c>
      <c r="AB2527" s="25">
        <v>0</v>
      </c>
      <c r="AC2527" s="25">
        <v>0</v>
      </c>
      <c r="AD2527" s="21">
        <v>0</v>
      </c>
      <c r="AE2527" s="25">
        <v>0</v>
      </c>
      <c r="AF2527" s="21">
        <v>0</v>
      </c>
      <c r="AG2527" s="25">
        <v>0</v>
      </c>
      <c r="AH2527" s="26">
        <v>18000</v>
      </c>
      <c r="AI2527" s="18"/>
      <c r="AJ2527" s="18"/>
    </row>
    <row r="2528" spans="1:36" x14ac:dyDescent="0.25">
      <c r="A2528" s="17">
        <v>2520</v>
      </c>
      <c r="B2528" s="18" t="s">
        <v>46</v>
      </c>
      <c r="C2528" s="18" t="s">
        <v>1186</v>
      </c>
      <c r="D2528" s="28">
        <v>5536</v>
      </c>
      <c r="E2528" s="28" t="s">
        <v>1997</v>
      </c>
      <c r="F2528" s="29">
        <v>45331</v>
      </c>
      <c r="G2528" s="29">
        <v>45341</v>
      </c>
      <c r="H2528" s="21">
        <v>18000</v>
      </c>
      <c r="I2528" s="21"/>
      <c r="J2528" s="21"/>
      <c r="K2528" s="21">
        <v>0</v>
      </c>
      <c r="L2528" s="21">
        <v>0</v>
      </c>
      <c r="M2528" s="21">
        <v>0</v>
      </c>
      <c r="N2528" s="21">
        <v>0</v>
      </c>
      <c r="O2528" s="22">
        <v>0</v>
      </c>
      <c r="P2528" s="23">
        <v>18000</v>
      </c>
      <c r="Q2528" s="18">
        <v>0</v>
      </c>
      <c r="R2528" s="24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0</v>
      </c>
      <c r="X2528" s="25">
        <v>0</v>
      </c>
      <c r="Y2528" s="25">
        <v>0</v>
      </c>
      <c r="Z2528" s="25">
        <v>0</v>
      </c>
      <c r="AA2528" s="25">
        <v>0</v>
      </c>
      <c r="AB2528" s="25">
        <v>0</v>
      </c>
      <c r="AC2528" s="25">
        <v>0</v>
      </c>
      <c r="AD2528" s="21">
        <v>0</v>
      </c>
      <c r="AE2528" s="25">
        <v>0</v>
      </c>
      <c r="AF2528" s="21">
        <v>0</v>
      </c>
      <c r="AG2528" s="25">
        <v>0</v>
      </c>
      <c r="AH2528" s="26">
        <v>18000</v>
      </c>
      <c r="AI2528" s="18"/>
      <c r="AJ2528" s="18"/>
    </row>
    <row r="2529" spans="1:36" x14ac:dyDescent="0.25">
      <c r="A2529" s="17">
        <v>2521</v>
      </c>
      <c r="B2529" s="18" t="s">
        <v>46</v>
      </c>
      <c r="C2529" s="18" t="s">
        <v>1186</v>
      </c>
      <c r="D2529" s="28">
        <v>5537</v>
      </c>
      <c r="E2529" s="28" t="s">
        <v>1998</v>
      </c>
      <c r="F2529" s="29">
        <v>45331</v>
      </c>
      <c r="G2529" s="29">
        <v>45341</v>
      </c>
      <c r="H2529" s="21">
        <v>18000</v>
      </c>
      <c r="I2529" s="21"/>
      <c r="J2529" s="21"/>
      <c r="K2529" s="21">
        <v>0</v>
      </c>
      <c r="L2529" s="21">
        <v>0</v>
      </c>
      <c r="M2529" s="21">
        <v>0</v>
      </c>
      <c r="N2529" s="21">
        <v>0</v>
      </c>
      <c r="O2529" s="22">
        <v>0</v>
      </c>
      <c r="P2529" s="23">
        <v>18000</v>
      </c>
      <c r="Q2529" s="18">
        <v>0</v>
      </c>
      <c r="R2529" s="24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0</v>
      </c>
      <c r="X2529" s="25">
        <v>0</v>
      </c>
      <c r="Y2529" s="25">
        <v>0</v>
      </c>
      <c r="Z2529" s="25">
        <v>0</v>
      </c>
      <c r="AA2529" s="25">
        <v>0</v>
      </c>
      <c r="AB2529" s="25">
        <v>0</v>
      </c>
      <c r="AC2529" s="25">
        <v>0</v>
      </c>
      <c r="AD2529" s="21">
        <v>0</v>
      </c>
      <c r="AE2529" s="25">
        <v>0</v>
      </c>
      <c r="AF2529" s="21">
        <v>0</v>
      </c>
      <c r="AG2529" s="25">
        <v>0</v>
      </c>
      <c r="AH2529" s="26">
        <v>18000</v>
      </c>
      <c r="AI2529" s="18"/>
      <c r="AJ2529" s="18"/>
    </row>
    <row r="2530" spans="1:36" x14ac:dyDescent="0.25">
      <c r="A2530" s="17">
        <v>2522</v>
      </c>
      <c r="B2530" s="18" t="s">
        <v>46</v>
      </c>
      <c r="C2530" s="18" t="s">
        <v>1186</v>
      </c>
      <c r="D2530" s="28">
        <v>5538</v>
      </c>
      <c r="E2530" s="28" t="s">
        <v>1999</v>
      </c>
      <c r="F2530" s="29">
        <v>45331</v>
      </c>
      <c r="G2530" s="29">
        <v>45341</v>
      </c>
      <c r="H2530" s="21">
        <v>18000</v>
      </c>
      <c r="I2530" s="21"/>
      <c r="J2530" s="21"/>
      <c r="K2530" s="21">
        <v>0</v>
      </c>
      <c r="L2530" s="21">
        <v>0</v>
      </c>
      <c r="M2530" s="21">
        <v>0</v>
      </c>
      <c r="N2530" s="21">
        <v>0</v>
      </c>
      <c r="O2530" s="22">
        <v>0</v>
      </c>
      <c r="P2530" s="23">
        <v>18000</v>
      </c>
      <c r="Q2530" s="18">
        <v>0</v>
      </c>
      <c r="R2530" s="24">
        <v>0</v>
      </c>
      <c r="S2530" s="25">
        <v>0</v>
      </c>
      <c r="T2530" s="25">
        <v>0</v>
      </c>
      <c r="U2530" s="25">
        <v>0</v>
      </c>
      <c r="V2530" s="25">
        <v>0</v>
      </c>
      <c r="W2530" s="25">
        <v>0</v>
      </c>
      <c r="X2530" s="25">
        <v>0</v>
      </c>
      <c r="Y2530" s="25">
        <v>0</v>
      </c>
      <c r="Z2530" s="25">
        <v>0</v>
      </c>
      <c r="AA2530" s="25">
        <v>0</v>
      </c>
      <c r="AB2530" s="25">
        <v>0</v>
      </c>
      <c r="AC2530" s="25">
        <v>0</v>
      </c>
      <c r="AD2530" s="21">
        <v>0</v>
      </c>
      <c r="AE2530" s="25">
        <v>0</v>
      </c>
      <c r="AF2530" s="21">
        <v>0</v>
      </c>
      <c r="AG2530" s="25">
        <v>0</v>
      </c>
      <c r="AH2530" s="26">
        <v>18000</v>
      </c>
      <c r="AI2530" s="18"/>
      <c r="AJ2530" s="18"/>
    </row>
    <row r="2531" spans="1:36" x14ac:dyDescent="0.25">
      <c r="A2531" s="17">
        <v>2523</v>
      </c>
      <c r="B2531" s="18" t="s">
        <v>46</v>
      </c>
      <c r="C2531" s="18" t="s">
        <v>1186</v>
      </c>
      <c r="D2531" s="28">
        <v>5539</v>
      </c>
      <c r="E2531" s="28" t="s">
        <v>2000</v>
      </c>
      <c r="F2531" s="29">
        <v>45331</v>
      </c>
      <c r="G2531" s="29">
        <v>45341</v>
      </c>
      <c r="H2531" s="21">
        <v>18000</v>
      </c>
      <c r="I2531" s="21"/>
      <c r="J2531" s="21"/>
      <c r="K2531" s="21">
        <v>0</v>
      </c>
      <c r="L2531" s="21">
        <v>0</v>
      </c>
      <c r="M2531" s="21">
        <v>0</v>
      </c>
      <c r="N2531" s="21">
        <v>0</v>
      </c>
      <c r="O2531" s="22">
        <v>0</v>
      </c>
      <c r="P2531" s="23">
        <v>18000</v>
      </c>
      <c r="Q2531" s="18">
        <v>0</v>
      </c>
      <c r="R2531" s="24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0</v>
      </c>
      <c r="X2531" s="25">
        <v>0</v>
      </c>
      <c r="Y2531" s="25">
        <v>0</v>
      </c>
      <c r="Z2531" s="25">
        <v>0</v>
      </c>
      <c r="AA2531" s="25">
        <v>0</v>
      </c>
      <c r="AB2531" s="25">
        <v>0</v>
      </c>
      <c r="AC2531" s="25">
        <v>0</v>
      </c>
      <c r="AD2531" s="21">
        <v>0</v>
      </c>
      <c r="AE2531" s="25">
        <v>0</v>
      </c>
      <c r="AF2531" s="21">
        <v>0</v>
      </c>
      <c r="AG2531" s="25">
        <v>0</v>
      </c>
      <c r="AH2531" s="26">
        <v>18000</v>
      </c>
      <c r="AI2531" s="18"/>
      <c r="AJ2531" s="18"/>
    </row>
    <row r="2532" spans="1:36" x14ac:dyDescent="0.25">
      <c r="A2532" s="17">
        <v>2524</v>
      </c>
      <c r="B2532" s="18" t="s">
        <v>46</v>
      </c>
      <c r="C2532" s="18" t="s">
        <v>1186</v>
      </c>
      <c r="D2532" s="28">
        <v>5540</v>
      </c>
      <c r="E2532" s="28" t="s">
        <v>2001</v>
      </c>
      <c r="F2532" s="29">
        <v>45331</v>
      </c>
      <c r="G2532" s="29">
        <v>45341</v>
      </c>
      <c r="H2532" s="21">
        <v>18000</v>
      </c>
      <c r="I2532" s="21"/>
      <c r="J2532" s="21"/>
      <c r="K2532" s="21">
        <v>0</v>
      </c>
      <c r="L2532" s="21">
        <v>0</v>
      </c>
      <c r="M2532" s="21">
        <v>0</v>
      </c>
      <c r="N2532" s="21">
        <v>0</v>
      </c>
      <c r="O2532" s="22">
        <v>0</v>
      </c>
      <c r="P2532" s="23">
        <v>18000</v>
      </c>
      <c r="Q2532" s="18">
        <v>0</v>
      </c>
      <c r="R2532" s="24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0</v>
      </c>
      <c r="X2532" s="25">
        <v>0</v>
      </c>
      <c r="Y2532" s="25">
        <v>0</v>
      </c>
      <c r="Z2532" s="25">
        <v>0</v>
      </c>
      <c r="AA2532" s="25">
        <v>0</v>
      </c>
      <c r="AB2532" s="25">
        <v>0</v>
      </c>
      <c r="AC2532" s="25">
        <v>0</v>
      </c>
      <c r="AD2532" s="21">
        <v>0</v>
      </c>
      <c r="AE2532" s="25">
        <v>0</v>
      </c>
      <c r="AF2532" s="21">
        <v>0</v>
      </c>
      <c r="AG2532" s="25">
        <v>0</v>
      </c>
      <c r="AH2532" s="26">
        <v>18000</v>
      </c>
      <c r="AI2532" s="18"/>
      <c r="AJ2532" s="18"/>
    </row>
    <row r="2533" spans="1:36" x14ac:dyDescent="0.25">
      <c r="A2533" s="17">
        <v>2525</v>
      </c>
      <c r="B2533" s="18" t="s">
        <v>46</v>
      </c>
      <c r="C2533" s="18" t="s">
        <v>1186</v>
      </c>
      <c r="D2533" s="28">
        <v>5541</v>
      </c>
      <c r="E2533" s="28" t="s">
        <v>2002</v>
      </c>
      <c r="F2533" s="29">
        <v>45331</v>
      </c>
      <c r="G2533" s="29">
        <v>45341</v>
      </c>
      <c r="H2533" s="21">
        <v>18000</v>
      </c>
      <c r="I2533" s="21"/>
      <c r="J2533" s="21"/>
      <c r="K2533" s="21">
        <v>0</v>
      </c>
      <c r="L2533" s="21">
        <v>0</v>
      </c>
      <c r="M2533" s="21">
        <v>0</v>
      </c>
      <c r="N2533" s="21">
        <v>0</v>
      </c>
      <c r="O2533" s="22">
        <v>0</v>
      </c>
      <c r="P2533" s="23">
        <v>18000</v>
      </c>
      <c r="Q2533" s="18">
        <v>0</v>
      </c>
      <c r="R2533" s="24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0</v>
      </c>
      <c r="X2533" s="25">
        <v>0</v>
      </c>
      <c r="Y2533" s="25">
        <v>0</v>
      </c>
      <c r="Z2533" s="25">
        <v>0</v>
      </c>
      <c r="AA2533" s="25">
        <v>0</v>
      </c>
      <c r="AB2533" s="25">
        <v>0</v>
      </c>
      <c r="AC2533" s="25">
        <v>0</v>
      </c>
      <c r="AD2533" s="21">
        <v>0</v>
      </c>
      <c r="AE2533" s="25">
        <v>0</v>
      </c>
      <c r="AF2533" s="21">
        <v>0</v>
      </c>
      <c r="AG2533" s="25">
        <v>0</v>
      </c>
      <c r="AH2533" s="26">
        <v>18000</v>
      </c>
      <c r="AI2533" s="18"/>
      <c r="AJ2533" s="18"/>
    </row>
    <row r="2534" spans="1:36" x14ac:dyDescent="0.25">
      <c r="A2534" s="17">
        <v>2526</v>
      </c>
      <c r="B2534" s="18" t="s">
        <v>46</v>
      </c>
      <c r="C2534" s="18" t="s">
        <v>1186</v>
      </c>
      <c r="D2534" s="28">
        <v>5542</v>
      </c>
      <c r="E2534" s="28" t="s">
        <v>2003</v>
      </c>
      <c r="F2534" s="29">
        <v>45331</v>
      </c>
      <c r="G2534" s="29">
        <v>45341</v>
      </c>
      <c r="H2534" s="21">
        <v>18000</v>
      </c>
      <c r="I2534" s="21"/>
      <c r="J2534" s="21"/>
      <c r="K2534" s="21">
        <v>0</v>
      </c>
      <c r="L2534" s="21">
        <v>0</v>
      </c>
      <c r="M2534" s="21">
        <v>0</v>
      </c>
      <c r="N2534" s="21">
        <v>0</v>
      </c>
      <c r="O2534" s="22">
        <v>0</v>
      </c>
      <c r="P2534" s="23">
        <v>18000</v>
      </c>
      <c r="Q2534" s="18">
        <v>0</v>
      </c>
      <c r="R2534" s="24">
        <v>0</v>
      </c>
      <c r="S2534" s="25">
        <v>0</v>
      </c>
      <c r="T2534" s="25">
        <v>0</v>
      </c>
      <c r="U2534" s="25">
        <v>0</v>
      </c>
      <c r="V2534" s="25">
        <v>0</v>
      </c>
      <c r="W2534" s="25">
        <v>0</v>
      </c>
      <c r="X2534" s="25">
        <v>0</v>
      </c>
      <c r="Y2534" s="25">
        <v>0</v>
      </c>
      <c r="Z2534" s="25">
        <v>0</v>
      </c>
      <c r="AA2534" s="25">
        <v>0</v>
      </c>
      <c r="AB2534" s="25">
        <v>0</v>
      </c>
      <c r="AC2534" s="25">
        <v>0</v>
      </c>
      <c r="AD2534" s="21">
        <v>0</v>
      </c>
      <c r="AE2534" s="25">
        <v>0</v>
      </c>
      <c r="AF2534" s="21">
        <v>0</v>
      </c>
      <c r="AG2534" s="25">
        <v>0</v>
      </c>
      <c r="AH2534" s="26">
        <v>18000</v>
      </c>
      <c r="AI2534" s="18"/>
      <c r="AJ2534" s="18"/>
    </row>
    <row r="2535" spans="1:36" x14ac:dyDescent="0.25">
      <c r="A2535" s="17">
        <v>2527</v>
      </c>
      <c r="B2535" s="18" t="s">
        <v>46</v>
      </c>
      <c r="C2535" s="18" t="s">
        <v>1186</v>
      </c>
      <c r="D2535" s="28">
        <v>5543</v>
      </c>
      <c r="E2535" s="28" t="s">
        <v>2004</v>
      </c>
      <c r="F2535" s="29">
        <v>45331</v>
      </c>
      <c r="G2535" s="29">
        <v>45341</v>
      </c>
      <c r="H2535" s="21">
        <v>18000</v>
      </c>
      <c r="I2535" s="21"/>
      <c r="J2535" s="21"/>
      <c r="K2535" s="21">
        <v>0</v>
      </c>
      <c r="L2535" s="21">
        <v>0</v>
      </c>
      <c r="M2535" s="21">
        <v>0</v>
      </c>
      <c r="N2535" s="21">
        <v>0</v>
      </c>
      <c r="O2535" s="22">
        <v>0</v>
      </c>
      <c r="P2535" s="23">
        <v>18000</v>
      </c>
      <c r="Q2535" s="18">
        <v>0</v>
      </c>
      <c r="R2535" s="24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0</v>
      </c>
      <c r="X2535" s="25">
        <v>0</v>
      </c>
      <c r="Y2535" s="25">
        <v>0</v>
      </c>
      <c r="Z2535" s="25">
        <v>0</v>
      </c>
      <c r="AA2535" s="25">
        <v>0</v>
      </c>
      <c r="AB2535" s="25">
        <v>0</v>
      </c>
      <c r="AC2535" s="25">
        <v>0</v>
      </c>
      <c r="AD2535" s="21">
        <v>0</v>
      </c>
      <c r="AE2535" s="25">
        <v>0</v>
      </c>
      <c r="AF2535" s="21">
        <v>0</v>
      </c>
      <c r="AG2535" s="25">
        <v>0</v>
      </c>
      <c r="AH2535" s="26">
        <v>18000</v>
      </c>
      <c r="AI2535" s="18"/>
      <c r="AJ2535" s="18"/>
    </row>
    <row r="2536" spans="1:36" x14ac:dyDescent="0.25">
      <c r="A2536" s="17">
        <v>2528</v>
      </c>
      <c r="B2536" s="18" t="s">
        <v>46</v>
      </c>
      <c r="C2536" s="18" t="s">
        <v>1186</v>
      </c>
      <c r="D2536" s="28">
        <v>5544</v>
      </c>
      <c r="E2536" s="28" t="s">
        <v>2005</v>
      </c>
      <c r="F2536" s="29">
        <v>45331</v>
      </c>
      <c r="G2536" s="29">
        <v>45341</v>
      </c>
      <c r="H2536" s="21">
        <v>18000</v>
      </c>
      <c r="I2536" s="21"/>
      <c r="J2536" s="21"/>
      <c r="K2536" s="21">
        <v>0</v>
      </c>
      <c r="L2536" s="21">
        <v>0</v>
      </c>
      <c r="M2536" s="21">
        <v>0</v>
      </c>
      <c r="N2536" s="21">
        <v>0</v>
      </c>
      <c r="O2536" s="22">
        <v>0</v>
      </c>
      <c r="P2536" s="23">
        <v>18000</v>
      </c>
      <c r="Q2536" s="18">
        <v>0</v>
      </c>
      <c r="R2536" s="24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0</v>
      </c>
      <c r="X2536" s="25">
        <v>0</v>
      </c>
      <c r="Y2536" s="25">
        <v>0</v>
      </c>
      <c r="Z2536" s="25">
        <v>0</v>
      </c>
      <c r="AA2536" s="25">
        <v>0</v>
      </c>
      <c r="AB2536" s="25">
        <v>0</v>
      </c>
      <c r="AC2536" s="25">
        <v>0</v>
      </c>
      <c r="AD2536" s="21">
        <v>0</v>
      </c>
      <c r="AE2536" s="25">
        <v>0</v>
      </c>
      <c r="AF2536" s="21">
        <v>0</v>
      </c>
      <c r="AG2536" s="25">
        <v>0</v>
      </c>
      <c r="AH2536" s="26">
        <v>18000</v>
      </c>
      <c r="AI2536" s="18"/>
      <c r="AJ2536" s="18"/>
    </row>
    <row r="2537" spans="1:36" x14ac:dyDescent="0.25">
      <c r="A2537" s="17">
        <v>2529</v>
      </c>
      <c r="B2537" s="18" t="s">
        <v>46</v>
      </c>
      <c r="C2537" s="18" t="s">
        <v>1186</v>
      </c>
      <c r="D2537" s="28">
        <v>5545</v>
      </c>
      <c r="E2537" s="28" t="s">
        <v>2006</v>
      </c>
      <c r="F2537" s="29">
        <v>45331</v>
      </c>
      <c r="G2537" s="29">
        <v>45341</v>
      </c>
      <c r="H2537" s="21">
        <v>18000</v>
      </c>
      <c r="I2537" s="21"/>
      <c r="J2537" s="21"/>
      <c r="K2537" s="21">
        <v>0</v>
      </c>
      <c r="L2537" s="21">
        <v>0</v>
      </c>
      <c r="M2537" s="21">
        <v>0</v>
      </c>
      <c r="N2537" s="21">
        <v>0</v>
      </c>
      <c r="O2537" s="22">
        <v>0</v>
      </c>
      <c r="P2537" s="23">
        <v>18000</v>
      </c>
      <c r="Q2537" s="18">
        <v>0</v>
      </c>
      <c r="R2537" s="24">
        <v>0</v>
      </c>
      <c r="S2537" s="25">
        <v>0</v>
      </c>
      <c r="T2537" s="25">
        <v>0</v>
      </c>
      <c r="U2537" s="25">
        <v>0</v>
      </c>
      <c r="V2537" s="25">
        <v>0</v>
      </c>
      <c r="W2537" s="25">
        <v>0</v>
      </c>
      <c r="X2537" s="25">
        <v>0</v>
      </c>
      <c r="Y2537" s="25">
        <v>0</v>
      </c>
      <c r="Z2537" s="25">
        <v>0</v>
      </c>
      <c r="AA2537" s="25">
        <v>0</v>
      </c>
      <c r="AB2537" s="25">
        <v>0</v>
      </c>
      <c r="AC2537" s="25">
        <v>0</v>
      </c>
      <c r="AD2537" s="21">
        <v>0</v>
      </c>
      <c r="AE2537" s="25">
        <v>0</v>
      </c>
      <c r="AF2537" s="21">
        <v>0</v>
      </c>
      <c r="AG2537" s="25">
        <v>0</v>
      </c>
      <c r="AH2537" s="26">
        <v>18000</v>
      </c>
      <c r="AI2537" s="18"/>
      <c r="AJ2537" s="18"/>
    </row>
    <row r="2538" spans="1:36" x14ac:dyDescent="0.25">
      <c r="A2538" s="17">
        <v>2530</v>
      </c>
      <c r="B2538" s="18" t="s">
        <v>46</v>
      </c>
      <c r="C2538" s="18" t="s">
        <v>1186</v>
      </c>
      <c r="D2538" s="28">
        <v>5546</v>
      </c>
      <c r="E2538" s="28" t="s">
        <v>2007</v>
      </c>
      <c r="F2538" s="29">
        <v>45331</v>
      </c>
      <c r="G2538" s="29">
        <v>45341</v>
      </c>
      <c r="H2538" s="21">
        <v>18000</v>
      </c>
      <c r="I2538" s="21"/>
      <c r="J2538" s="21"/>
      <c r="K2538" s="21">
        <v>0</v>
      </c>
      <c r="L2538" s="21">
        <v>0</v>
      </c>
      <c r="M2538" s="21">
        <v>0</v>
      </c>
      <c r="N2538" s="21">
        <v>0</v>
      </c>
      <c r="O2538" s="22">
        <v>0</v>
      </c>
      <c r="P2538" s="23">
        <v>18000</v>
      </c>
      <c r="Q2538" s="18">
        <v>0</v>
      </c>
      <c r="R2538" s="24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0</v>
      </c>
      <c r="X2538" s="25">
        <v>0</v>
      </c>
      <c r="Y2538" s="25">
        <v>0</v>
      </c>
      <c r="Z2538" s="25">
        <v>0</v>
      </c>
      <c r="AA2538" s="25">
        <v>0</v>
      </c>
      <c r="AB2538" s="25">
        <v>0</v>
      </c>
      <c r="AC2538" s="25">
        <v>0</v>
      </c>
      <c r="AD2538" s="21">
        <v>0</v>
      </c>
      <c r="AE2538" s="25">
        <v>0</v>
      </c>
      <c r="AF2538" s="21">
        <v>0</v>
      </c>
      <c r="AG2538" s="25">
        <v>0</v>
      </c>
      <c r="AH2538" s="26">
        <v>18000</v>
      </c>
      <c r="AI2538" s="18"/>
      <c r="AJ2538" s="18"/>
    </row>
    <row r="2539" spans="1:36" x14ac:dyDescent="0.25">
      <c r="A2539" s="17">
        <v>2531</v>
      </c>
      <c r="B2539" s="18" t="s">
        <v>46</v>
      </c>
      <c r="C2539" s="18" t="s">
        <v>1186</v>
      </c>
      <c r="D2539" s="28">
        <v>5547</v>
      </c>
      <c r="E2539" s="28" t="s">
        <v>2008</v>
      </c>
      <c r="F2539" s="29">
        <v>45331</v>
      </c>
      <c r="G2539" s="29">
        <v>45341</v>
      </c>
      <c r="H2539" s="21">
        <v>18000</v>
      </c>
      <c r="I2539" s="21"/>
      <c r="J2539" s="21"/>
      <c r="K2539" s="21">
        <v>0</v>
      </c>
      <c r="L2539" s="21">
        <v>0</v>
      </c>
      <c r="M2539" s="21">
        <v>0</v>
      </c>
      <c r="N2539" s="21">
        <v>0</v>
      </c>
      <c r="O2539" s="22">
        <v>0</v>
      </c>
      <c r="P2539" s="23">
        <v>18000</v>
      </c>
      <c r="Q2539" s="18">
        <v>0</v>
      </c>
      <c r="R2539" s="24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0</v>
      </c>
      <c r="X2539" s="25">
        <v>0</v>
      </c>
      <c r="Y2539" s="25">
        <v>0</v>
      </c>
      <c r="Z2539" s="25">
        <v>0</v>
      </c>
      <c r="AA2539" s="25">
        <v>0</v>
      </c>
      <c r="AB2539" s="25">
        <v>0</v>
      </c>
      <c r="AC2539" s="25">
        <v>0</v>
      </c>
      <c r="AD2539" s="21">
        <v>0</v>
      </c>
      <c r="AE2539" s="25">
        <v>0</v>
      </c>
      <c r="AF2539" s="21">
        <v>0</v>
      </c>
      <c r="AG2539" s="25">
        <v>0</v>
      </c>
      <c r="AH2539" s="26">
        <v>18000</v>
      </c>
      <c r="AI2539" s="18"/>
      <c r="AJ2539" s="18"/>
    </row>
    <row r="2540" spans="1:36" x14ac:dyDescent="0.25">
      <c r="A2540" s="17">
        <v>2532</v>
      </c>
      <c r="B2540" s="18" t="s">
        <v>46</v>
      </c>
      <c r="C2540" s="18" t="s">
        <v>1186</v>
      </c>
      <c r="D2540" s="28">
        <v>5548</v>
      </c>
      <c r="E2540" s="28" t="s">
        <v>2009</v>
      </c>
      <c r="F2540" s="29">
        <v>45331</v>
      </c>
      <c r="G2540" s="29">
        <v>45341</v>
      </c>
      <c r="H2540" s="21">
        <v>18000</v>
      </c>
      <c r="I2540" s="21"/>
      <c r="J2540" s="21"/>
      <c r="K2540" s="21">
        <v>0</v>
      </c>
      <c r="L2540" s="21">
        <v>0</v>
      </c>
      <c r="M2540" s="21">
        <v>0</v>
      </c>
      <c r="N2540" s="21">
        <v>0</v>
      </c>
      <c r="O2540" s="22">
        <v>0</v>
      </c>
      <c r="P2540" s="23">
        <v>18000</v>
      </c>
      <c r="Q2540" s="18">
        <v>0</v>
      </c>
      <c r="R2540" s="24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0</v>
      </c>
      <c r="X2540" s="25">
        <v>0</v>
      </c>
      <c r="Y2540" s="25">
        <v>0</v>
      </c>
      <c r="Z2540" s="25">
        <v>0</v>
      </c>
      <c r="AA2540" s="25">
        <v>0</v>
      </c>
      <c r="AB2540" s="25">
        <v>0</v>
      </c>
      <c r="AC2540" s="25">
        <v>0</v>
      </c>
      <c r="AD2540" s="21">
        <v>0</v>
      </c>
      <c r="AE2540" s="25">
        <v>0</v>
      </c>
      <c r="AF2540" s="21">
        <v>0</v>
      </c>
      <c r="AG2540" s="25">
        <v>0</v>
      </c>
      <c r="AH2540" s="26">
        <v>18000</v>
      </c>
      <c r="AI2540" s="18"/>
      <c r="AJ2540" s="18"/>
    </row>
    <row r="2541" spans="1:36" x14ac:dyDescent="0.25">
      <c r="A2541" s="17">
        <v>2533</v>
      </c>
      <c r="B2541" s="18" t="s">
        <v>46</v>
      </c>
      <c r="C2541" s="18" t="s">
        <v>1186</v>
      </c>
      <c r="D2541" s="28">
        <v>5549</v>
      </c>
      <c r="E2541" s="28" t="s">
        <v>2010</v>
      </c>
      <c r="F2541" s="29">
        <v>45331</v>
      </c>
      <c r="G2541" s="29">
        <v>45341</v>
      </c>
      <c r="H2541" s="21">
        <v>18000</v>
      </c>
      <c r="I2541" s="21"/>
      <c r="J2541" s="21"/>
      <c r="K2541" s="21">
        <v>0</v>
      </c>
      <c r="L2541" s="21">
        <v>0</v>
      </c>
      <c r="M2541" s="21">
        <v>0</v>
      </c>
      <c r="N2541" s="21">
        <v>0</v>
      </c>
      <c r="O2541" s="22">
        <v>0</v>
      </c>
      <c r="P2541" s="23">
        <v>18000</v>
      </c>
      <c r="Q2541" s="18">
        <v>0</v>
      </c>
      <c r="R2541" s="24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0</v>
      </c>
      <c r="X2541" s="25">
        <v>0</v>
      </c>
      <c r="Y2541" s="25">
        <v>0</v>
      </c>
      <c r="Z2541" s="25">
        <v>0</v>
      </c>
      <c r="AA2541" s="25">
        <v>0</v>
      </c>
      <c r="AB2541" s="25">
        <v>0</v>
      </c>
      <c r="AC2541" s="25">
        <v>0</v>
      </c>
      <c r="AD2541" s="21">
        <v>0</v>
      </c>
      <c r="AE2541" s="25">
        <v>0</v>
      </c>
      <c r="AF2541" s="21">
        <v>0</v>
      </c>
      <c r="AG2541" s="25">
        <v>0</v>
      </c>
      <c r="AH2541" s="26">
        <v>18000</v>
      </c>
      <c r="AI2541" s="18"/>
      <c r="AJ2541" s="18"/>
    </row>
    <row r="2542" spans="1:36" x14ac:dyDescent="0.25">
      <c r="A2542" s="17">
        <v>2534</v>
      </c>
      <c r="B2542" s="18" t="s">
        <v>46</v>
      </c>
      <c r="C2542" s="18" t="s">
        <v>1186</v>
      </c>
      <c r="D2542" s="28">
        <v>5550</v>
      </c>
      <c r="E2542" s="28" t="s">
        <v>2011</v>
      </c>
      <c r="F2542" s="29">
        <v>45331</v>
      </c>
      <c r="G2542" s="29">
        <v>45341</v>
      </c>
      <c r="H2542" s="21">
        <v>18000</v>
      </c>
      <c r="I2542" s="21"/>
      <c r="J2542" s="21"/>
      <c r="K2542" s="21">
        <v>0</v>
      </c>
      <c r="L2542" s="21">
        <v>0</v>
      </c>
      <c r="M2542" s="21">
        <v>0</v>
      </c>
      <c r="N2542" s="21">
        <v>0</v>
      </c>
      <c r="O2542" s="22">
        <v>0</v>
      </c>
      <c r="P2542" s="23">
        <v>18000</v>
      </c>
      <c r="Q2542" s="18">
        <v>0</v>
      </c>
      <c r="R2542" s="24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0</v>
      </c>
      <c r="X2542" s="25">
        <v>0</v>
      </c>
      <c r="Y2542" s="25">
        <v>0</v>
      </c>
      <c r="Z2542" s="25">
        <v>0</v>
      </c>
      <c r="AA2542" s="25">
        <v>0</v>
      </c>
      <c r="AB2542" s="25">
        <v>0</v>
      </c>
      <c r="AC2542" s="25">
        <v>0</v>
      </c>
      <c r="AD2542" s="21">
        <v>0</v>
      </c>
      <c r="AE2542" s="25">
        <v>0</v>
      </c>
      <c r="AF2542" s="21">
        <v>0</v>
      </c>
      <c r="AG2542" s="25">
        <v>0</v>
      </c>
      <c r="AH2542" s="26">
        <v>18000</v>
      </c>
      <c r="AI2542" s="18"/>
      <c r="AJ2542" s="18"/>
    </row>
    <row r="2543" spans="1:36" x14ac:dyDescent="0.25">
      <c r="A2543" s="17">
        <v>2535</v>
      </c>
      <c r="B2543" s="18" t="s">
        <v>46</v>
      </c>
      <c r="C2543" s="18" t="s">
        <v>1186</v>
      </c>
      <c r="D2543" s="28">
        <v>5551</v>
      </c>
      <c r="E2543" s="28" t="s">
        <v>2012</v>
      </c>
      <c r="F2543" s="29">
        <v>45331</v>
      </c>
      <c r="G2543" s="29">
        <v>45341</v>
      </c>
      <c r="H2543" s="21">
        <v>18000</v>
      </c>
      <c r="I2543" s="21"/>
      <c r="J2543" s="21"/>
      <c r="K2543" s="21">
        <v>0</v>
      </c>
      <c r="L2543" s="21">
        <v>0</v>
      </c>
      <c r="M2543" s="21">
        <v>0</v>
      </c>
      <c r="N2543" s="21">
        <v>0</v>
      </c>
      <c r="O2543" s="22">
        <v>0</v>
      </c>
      <c r="P2543" s="23">
        <v>18000</v>
      </c>
      <c r="Q2543" s="18">
        <v>0</v>
      </c>
      <c r="R2543" s="24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0</v>
      </c>
      <c r="X2543" s="25">
        <v>0</v>
      </c>
      <c r="Y2543" s="25">
        <v>0</v>
      </c>
      <c r="Z2543" s="25">
        <v>0</v>
      </c>
      <c r="AA2543" s="25">
        <v>0</v>
      </c>
      <c r="AB2543" s="25">
        <v>0</v>
      </c>
      <c r="AC2543" s="25">
        <v>0</v>
      </c>
      <c r="AD2543" s="21">
        <v>0</v>
      </c>
      <c r="AE2543" s="25">
        <v>0</v>
      </c>
      <c r="AF2543" s="21">
        <v>0</v>
      </c>
      <c r="AG2543" s="25">
        <v>0</v>
      </c>
      <c r="AH2543" s="26">
        <v>18000</v>
      </c>
      <c r="AI2543" s="18"/>
      <c r="AJ2543" s="18"/>
    </row>
    <row r="2544" spans="1:36" x14ac:dyDescent="0.25">
      <c r="A2544" s="17">
        <v>2536</v>
      </c>
      <c r="B2544" s="18" t="s">
        <v>46</v>
      </c>
      <c r="C2544" s="18" t="s">
        <v>1186</v>
      </c>
      <c r="D2544" s="28">
        <v>5552</v>
      </c>
      <c r="E2544" s="28" t="s">
        <v>2013</v>
      </c>
      <c r="F2544" s="29">
        <v>45331</v>
      </c>
      <c r="G2544" s="29">
        <v>45341</v>
      </c>
      <c r="H2544" s="21">
        <v>18000</v>
      </c>
      <c r="I2544" s="21"/>
      <c r="J2544" s="21"/>
      <c r="K2544" s="21">
        <v>0</v>
      </c>
      <c r="L2544" s="21">
        <v>0</v>
      </c>
      <c r="M2544" s="21">
        <v>0</v>
      </c>
      <c r="N2544" s="21">
        <v>0</v>
      </c>
      <c r="O2544" s="22">
        <v>0</v>
      </c>
      <c r="P2544" s="23">
        <v>18000</v>
      </c>
      <c r="Q2544" s="18">
        <v>0</v>
      </c>
      <c r="R2544" s="24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0</v>
      </c>
      <c r="X2544" s="25">
        <v>0</v>
      </c>
      <c r="Y2544" s="25">
        <v>0</v>
      </c>
      <c r="Z2544" s="25">
        <v>0</v>
      </c>
      <c r="AA2544" s="25">
        <v>0</v>
      </c>
      <c r="AB2544" s="25">
        <v>0</v>
      </c>
      <c r="AC2544" s="25">
        <v>0</v>
      </c>
      <c r="AD2544" s="21">
        <v>0</v>
      </c>
      <c r="AE2544" s="25">
        <v>0</v>
      </c>
      <c r="AF2544" s="21">
        <v>0</v>
      </c>
      <c r="AG2544" s="25">
        <v>0</v>
      </c>
      <c r="AH2544" s="26">
        <v>18000</v>
      </c>
      <c r="AI2544" s="18"/>
      <c r="AJ2544" s="18"/>
    </row>
    <row r="2545" spans="1:36" x14ac:dyDescent="0.25">
      <c r="A2545" s="17">
        <v>2537</v>
      </c>
      <c r="B2545" s="18" t="s">
        <v>46</v>
      </c>
      <c r="C2545" s="18" t="s">
        <v>1186</v>
      </c>
      <c r="D2545" s="28">
        <v>5553</v>
      </c>
      <c r="E2545" s="28" t="s">
        <v>2014</v>
      </c>
      <c r="F2545" s="29">
        <v>45331</v>
      </c>
      <c r="G2545" s="29">
        <v>45341</v>
      </c>
      <c r="H2545" s="21">
        <v>18000</v>
      </c>
      <c r="I2545" s="21"/>
      <c r="J2545" s="21"/>
      <c r="K2545" s="21">
        <v>0</v>
      </c>
      <c r="L2545" s="21">
        <v>0</v>
      </c>
      <c r="M2545" s="21">
        <v>0</v>
      </c>
      <c r="N2545" s="21">
        <v>0</v>
      </c>
      <c r="O2545" s="22">
        <v>0</v>
      </c>
      <c r="P2545" s="23">
        <v>18000</v>
      </c>
      <c r="Q2545" s="18">
        <v>0</v>
      </c>
      <c r="R2545" s="24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0</v>
      </c>
      <c r="X2545" s="25">
        <v>0</v>
      </c>
      <c r="Y2545" s="25">
        <v>0</v>
      </c>
      <c r="Z2545" s="25">
        <v>0</v>
      </c>
      <c r="AA2545" s="25">
        <v>0</v>
      </c>
      <c r="AB2545" s="25">
        <v>0</v>
      </c>
      <c r="AC2545" s="25">
        <v>0</v>
      </c>
      <c r="AD2545" s="21">
        <v>0</v>
      </c>
      <c r="AE2545" s="25">
        <v>0</v>
      </c>
      <c r="AF2545" s="21">
        <v>0</v>
      </c>
      <c r="AG2545" s="25">
        <v>0</v>
      </c>
      <c r="AH2545" s="26">
        <v>18000</v>
      </c>
      <c r="AI2545" s="18"/>
      <c r="AJ2545" s="18"/>
    </row>
    <row r="2546" spans="1:36" x14ac:dyDescent="0.25">
      <c r="A2546" s="17">
        <v>2538</v>
      </c>
      <c r="B2546" s="18" t="s">
        <v>46</v>
      </c>
      <c r="C2546" s="18" t="s">
        <v>1186</v>
      </c>
      <c r="D2546" s="28">
        <v>5554</v>
      </c>
      <c r="E2546" s="28" t="s">
        <v>2015</v>
      </c>
      <c r="F2546" s="29">
        <v>45331</v>
      </c>
      <c r="G2546" s="29">
        <v>45341</v>
      </c>
      <c r="H2546" s="21">
        <v>18000</v>
      </c>
      <c r="I2546" s="21"/>
      <c r="J2546" s="21"/>
      <c r="K2546" s="21">
        <v>0</v>
      </c>
      <c r="L2546" s="21">
        <v>0</v>
      </c>
      <c r="M2546" s="21">
        <v>0</v>
      </c>
      <c r="N2546" s="21">
        <v>0</v>
      </c>
      <c r="O2546" s="22">
        <v>0</v>
      </c>
      <c r="P2546" s="23">
        <v>18000</v>
      </c>
      <c r="Q2546" s="18">
        <v>0</v>
      </c>
      <c r="R2546" s="24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0</v>
      </c>
      <c r="X2546" s="25">
        <v>0</v>
      </c>
      <c r="Y2546" s="25">
        <v>0</v>
      </c>
      <c r="Z2546" s="25">
        <v>0</v>
      </c>
      <c r="AA2546" s="25">
        <v>0</v>
      </c>
      <c r="AB2546" s="25">
        <v>0</v>
      </c>
      <c r="AC2546" s="25">
        <v>0</v>
      </c>
      <c r="AD2546" s="21">
        <v>0</v>
      </c>
      <c r="AE2546" s="25">
        <v>0</v>
      </c>
      <c r="AF2546" s="21">
        <v>0</v>
      </c>
      <c r="AG2546" s="25">
        <v>0</v>
      </c>
      <c r="AH2546" s="26">
        <v>18000</v>
      </c>
      <c r="AI2546" s="18"/>
      <c r="AJ2546" s="18"/>
    </row>
    <row r="2547" spans="1:36" x14ac:dyDescent="0.25">
      <c r="A2547" s="17">
        <v>2539</v>
      </c>
      <c r="B2547" s="18" t="s">
        <v>46</v>
      </c>
      <c r="C2547" s="18" t="s">
        <v>1186</v>
      </c>
      <c r="D2547" s="28">
        <v>5555</v>
      </c>
      <c r="E2547" s="28" t="s">
        <v>2016</v>
      </c>
      <c r="F2547" s="29">
        <v>45331</v>
      </c>
      <c r="G2547" s="29">
        <v>45341</v>
      </c>
      <c r="H2547" s="21">
        <v>37100</v>
      </c>
      <c r="I2547" s="21"/>
      <c r="J2547" s="21"/>
      <c r="K2547" s="21">
        <v>0</v>
      </c>
      <c r="L2547" s="21">
        <v>0</v>
      </c>
      <c r="M2547" s="21">
        <v>0</v>
      </c>
      <c r="N2547" s="21">
        <v>0</v>
      </c>
      <c r="O2547" s="22">
        <v>0</v>
      </c>
      <c r="P2547" s="23">
        <v>37100</v>
      </c>
      <c r="Q2547" s="18">
        <v>0</v>
      </c>
      <c r="R2547" s="24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0</v>
      </c>
      <c r="X2547" s="25">
        <v>0</v>
      </c>
      <c r="Y2547" s="25">
        <v>0</v>
      </c>
      <c r="Z2547" s="25">
        <v>0</v>
      </c>
      <c r="AA2547" s="25">
        <v>0</v>
      </c>
      <c r="AB2547" s="25">
        <v>0</v>
      </c>
      <c r="AC2547" s="25">
        <v>0</v>
      </c>
      <c r="AD2547" s="21">
        <v>0</v>
      </c>
      <c r="AE2547" s="25">
        <v>0</v>
      </c>
      <c r="AF2547" s="21">
        <v>0</v>
      </c>
      <c r="AG2547" s="25">
        <v>0</v>
      </c>
      <c r="AH2547" s="26">
        <v>37100</v>
      </c>
      <c r="AI2547" s="18"/>
      <c r="AJ2547" s="18"/>
    </row>
    <row r="2548" spans="1:36" x14ac:dyDescent="0.25">
      <c r="A2548" s="17">
        <v>2540</v>
      </c>
      <c r="B2548" s="18" t="s">
        <v>46</v>
      </c>
      <c r="C2548" s="18" t="s">
        <v>1186</v>
      </c>
      <c r="D2548" s="28">
        <v>5556</v>
      </c>
      <c r="E2548" s="28" t="s">
        <v>2017</v>
      </c>
      <c r="F2548" s="29">
        <v>45331</v>
      </c>
      <c r="G2548" s="29">
        <v>45341</v>
      </c>
      <c r="H2548" s="21">
        <v>18000</v>
      </c>
      <c r="I2548" s="21"/>
      <c r="J2548" s="21"/>
      <c r="K2548" s="21">
        <v>0</v>
      </c>
      <c r="L2548" s="21">
        <v>0</v>
      </c>
      <c r="M2548" s="21">
        <v>0</v>
      </c>
      <c r="N2548" s="21">
        <v>0</v>
      </c>
      <c r="O2548" s="22">
        <v>0</v>
      </c>
      <c r="P2548" s="23">
        <v>18000</v>
      </c>
      <c r="Q2548" s="18">
        <v>0</v>
      </c>
      <c r="R2548" s="24">
        <v>0</v>
      </c>
      <c r="S2548" s="25">
        <v>0</v>
      </c>
      <c r="T2548" s="25">
        <v>0</v>
      </c>
      <c r="U2548" s="25">
        <v>0</v>
      </c>
      <c r="V2548" s="25">
        <v>0</v>
      </c>
      <c r="W2548" s="25">
        <v>0</v>
      </c>
      <c r="X2548" s="25">
        <v>0</v>
      </c>
      <c r="Y2548" s="25">
        <v>0</v>
      </c>
      <c r="Z2548" s="25">
        <v>0</v>
      </c>
      <c r="AA2548" s="25">
        <v>0</v>
      </c>
      <c r="AB2548" s="25">
        <v>0</v>
      </c>
      <c r="AC2548" s="25">
        <v>0</v>
      </c>
      <c r="AD2548" s="21">
        <v>0</v>
      </c>
      <c r="AE2548" s="25">
        <v>0</v>
      </c>
      <c r="AF2548" s="21">
        <v>0</v>
      </c>
      <c r="AG2548" s="25">
        <v>0</v>
      </c>
      <c r="AH2548" s="26">
        <v>18000</v>
      </c>
      <c r="AI2548" s="18"/>
      <c r="AJ2548" s="18"/>
    </row>
    <row r="2549" spans="1:36" x14ac:dyDescent="0.25">
      <c r="A2549" s="17">
        <v>2541</v>
      </c>
      <c r="B2549" s="18" t="s">
        <v>46</v>
      </c>
      <c r="C2549" s="18" t="s">
        <v>1186</v>
      </c>
      <c r="D2549" s="28">
        <v>5557</v>
      </c>
      <c r="E2549" s="28" t="s">
        <v>2018</v>
      </c>
      <c r="F2549" s="29">
        <v>45331</v>
      </c>
      <c r="G2549" s="29">
        <v>45341</v>
      </c>
      <c r="H2549" s="21">
        <v>18000</v>
      </c>
      <c r="I2549" s="21"/>
      <c r="J2549" s="21"/>
      <c r="K2549" s="21">
        <v>0</v>
      </c>
      <c r="L2549" s="21">
        <v>0</v>
      </c>
      <c r="M2549" s="21">
        <v>0</v>
      </c>
      <c r="N2549" s="21">
        <v>0</v>
      </c>
      <c r="O2549" s="22">
        <v>0</v>
      </c>
      <c r="P2549" s="23">
        <v>18000</v>
      </c>
      <c r="Q2549" s="18">
        <v>0</v>
      </c>
      <c r="R2549" s="24">
        <v>0</v>
      </c>
      <c r="S2549" s="25">
        <v>0</v>
      </c>
      <c r="T2549" s="25">
        <v>0</v>
      </c>
      <c r="U2549" s="25">
        <v>0</v>
      </c>
      <c r="V2549" s="25">
        <v>0</v>
      </c>
      <c r="W2549" s="25">
        <v>0</v>
      </c>
      <c r="X2549" s="25">
        <v>0</v>
      </c>
      <c r="Y2549" s="25">
        <v>0</v>
      </c>
      <c r="Z2549" s="25">
        <v>0</v>
      </c>
      <c r="AA2549" s="25">
        <v>0</v>
      </c>
      <c r="AB2549" s="25">
        <v>0</v>
      </c>
      <c r="AC2549" s="25">
        <v>0</v>
      </c>
      <c r="AD2549" s="21">
        <v>0</v>
      </c>
      <c r="AE2549" s="25">
        <v>0</v>
      </c>
      <c r="AF2549" s="21">
        <v>0</v>
      </c>
      <c r="AG2549" s="25">
        <v>0</v>
      </c>
      <c r="AH2549" s="26">
        <v>18000</v>
      </c>
      <c r="AI2549" s="18"/>
      <c r="AJ2549" s="18"/>
    </row>
    <row r="2550" spans="1:36" x14ac:dyDescent="0.25">
      <c r="A2550" s="17">
        <v>2542</v>
      </c>
      <c r="B2550" s="18" t="s">
        <v>46</v>
      </c>
      <c r="C2550" s="18" t="s">
        <v>1186</v>
      </c>
      <c r="D2550" s="28">
        <v>5558</v>
      </c>
      <c r="E2550" s="28" t="s">
        <v>2019</v>
      </c>
      <c r="F2550" s="29">
        <v>45331</v>
      </c>
      <c r="G2550" s="29">
        <v>45341</v>
      </c>
      <c r="H2550" s="21">
        <v>18000</v>
      </c>
      <c r="I2550" s="21"/>
      <c r="J2550" s="21"/>
      <c r="K2550" s="21">
        <v>0</v>
      </c>
      <c r="L2550" s="21">
        <v>0</v>
      </c>
      <c r="M2550" s="21">
        <v>0</v>
      </c>
      <c r="N2550" s="21">
        <v>0</v>
      </c>
      <c r="O2550" s="22">
        <v>0</v>
      </c>
      <c r="P2550" s="23">
        <v>18000</v>
      </c>
      <c r="Q2550" s="18">
        <v>0</v>
      </c>
      <c r="R2550" s="24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0</v>
      </c>
      <c r="X2550" s="25">
        <v>0</v>
      </c>
      <c r="Y2550" s="25">
        <v>0</v>
      </c>
      <c r="Z2550" s="25">
        <v>0</v>
      </c>
      <c r="AA2550" s="25">
        <v>0</v>
      </c>
      <c r="AB2550" s="25">
        <v>0</v>
      </c>
      <c r="AC2550" s="25">
        <v>0</v>
      </c>
      <c r="AD2550" s="21">
        <v>0</v>
      </c>
      <c r="AE2550" s="25">
        <v>0</v>
      </c>
      <c r="AF2550" s="21">
        <v>0</v>
      </c>
      <c r="AG2550" s="25">
        <v>0</v>
      </c>
      <c r="AH2550" s="26">
        <v>18000</v>
      </c>
      <c r="AI2550" s="18"/>
      <c r="AJ2550" s="18"/>
    </row>
    <row r="2551" spans="1:36" x14ac:dyDescent="0.25">
      <c r="A2551" s="17">
        <v>2543</v>
      </c>
      <c r="B2551" s="18" t="s">
        <v>46</v>
      </c>
      <c r="C2551" s="18" t="s">
        <v>1186</v>
      </c>
      <c r="D2551" s="28">
        <v>5559</v>
      </c>
      <c r="E2551" s="28" t="s">
        <v>2020</v>
      </c>
      <c r="F2551" s="29">
        <v>45331</v>
      </c>
      <c r="G2551" s="29">
        <v>45341</v>
      </c>
      <c r="H2551" s="21">
        <v>18000</v>
      </c>
      <c r="I2551" s="21"/>
      <c r="J2551" s="21"/>
      <c r="K2551" s="21">
        <v>0</v>
      </c>
      <c r="L2551" s="21">
        <v>0</v>
      </c>
      <c r="M2551" s="21">
        <v>0</v>
      </c>
      <c r="N2551" s="21">
        <v>0</v>
      </c>
      <c r="O2551" s="22">
        <v>0</v>
      </c>
      <c r="P2551" s="23">
        <v>18000</v>
      </c>
      <c r="Q2551" s="18">
        <v>0</v>
      </c>
      <c r="R2551" s="24">
        <v>0</v>
      </c>
      <c r="S2551" s="25">
        <v>0</v>
      </c>
      <c r="T2551" s="25">
        <v>0</v>
      </c>
      <c r="U2551" s="25">
        <v>0</v>
      </c>
      <c r="V2551" s="25">
        <v>0</v>
      </c>
      <c r="W2551" s="25">
        <v>0</v>
      </c>
      <c r="X2551" s="25">
        <v>0</v>
      </c>
      <c r="Y2551" s="25">
        <v>0</v>
      </c>
      <c r="Z2551" s="25">
        <v>0</v>
      </c>
      <c r="AA2551" s="25">
        <v>0</v>
      </c>
      <c r="AB2551" s="25">
        <v>0</v>
      </c>
      <c r="AC2551" s="25">
        <v>0</v>
      </c>
      <c r="AD2551" s="21">
        <v>0</v>
      </c>
      <c r="AE2551" s="25">
        <v>0</v>
      </c>
      <c r="AF2551" s="21">
        <v>0</v>
      </c>
      <c r="AG2551" s="25">
        <v>0</v>
      </c>
      <c r="AH2551" s="26">
        <v>18000</v>
      </c>
      <c r="AI2551" s="18"/>
      <c r="AJ2551" s="18"/>
    </row>
    <row r="2552" spans="1:36" x14ac:dyDescent="0.25">
      <c r="A2552" s="17">
        <v>2544</v>
      </c>
      <c r="B2552" s="18" t="s">
        <v>46</v>
      </c>
      <c r="C2552" s="18" t="s">
        <v>1186</v>
      </c>
      <c r="D2552" s="28">
        <v>5560</v>
      </c>
      <c r="E2552" s="28" t="s">
        <v>2021</v>
      </c>
      <c r="F2552" s="29">
        <v>45331</v>
      </c>
      <c r="G2552" s="29">
        <v>45341</v>
      </c>
      <c r="H2552" s="21">
        <v>18000</v>
      </c>
      <c r="I2552" s="21"/>
      <c r="J2552" s="21"/>
      <c r="K2552" s="21">
        <v>0</v>
      </c>
      <c r="L2552" s="21">
        <v>0</v>
      </c>
      <c r="M2552" s="21">
        <v>0</v>
      </c>
      <c r="N2552" s="21">
        <v>0</v>
      </c>
      <c r="O2552" s="22">
        <v>0</v>
      </c>
      <c r="P2552" s="23">
        <v>18000</v>
      </c>
      <c r="Q2552" s="18">
        <v>0</v>
      </c>
      <c r="R2552" s="24">
        <v>0</v>
      </c>
      <c r="S2552" s="25">
        <v>0</v>
      </c>
      <c r="T2552" s="25">
        <v>0</v>
      </c>
      <c r="U2552" s="25">
        <v>0</v>
      </c>
      <c r="V2552" s="25">
        <v>0</v>
      </c>
      <c r="W2552" s="25">
        <v>0</v>
      </c>
      <c r="X2552" s="25">
        <v>0</v>
      </c>
      <c r="Y2552" s="25">
        <v>0</v>
      </c>
      <c r="Z2552" s="25">
        <v>0</v>
      </c>
      <c r="AA2552" s="25">
        <v>0</v>
      </c>
      <c r="AB2552" s="25">
        <v>0</v>
      </c>
      <c r="AC2552" s="25">
        <v>0</v>
      </c>
      <c r="AD2552" s="21">
        <v>0</v>
      </c>
      <c r="AE2552" s="25">
        <v>0</v>
      </c>
      <c r="AF2552" s="21">
        <v>0</v>
      </c>
      <c r="AG2552" s="25">
        <v>0</v>
      </c>
      <c r="AH2552" s="26">
        <v>18000</v>
      </c>
      <c r="AI2552" s="18"/>
      <c r="AJ2552" s="18"/>
    </row>
    <row r="2553" spans="1:36" x14ac:dyDescent="0.25">
      <c r="A2553" s="17">
        <v>2545</v>
      </c>
      <c r="B2553" s="18" t="s">
        <v>46</v>
      </c>
      <c r="C2553" s="18" t="s">
        <v>1186</v>
      </c>
      <c r="D2553" s="28">
        <v>5561</v>
      </c>
      <c r="E2553" s="28" t="s">
        <v>2022</v>
      </c>
      <c r="F2553" s="29">
        <v>45331</v>
      </c>
      <c r="G2553" s="29">
        <v>45341</v>
      </c>
      <c r="H2553" s="21">
        <v>37100</v>
      </c>
      <c r="I2553" s="21"/>
      <c r="J2553" s="21"/>
      <c r="K2553" s="21">
        <v>0</v>
      </c>
      <c r="L2553" s="21">
        <v>0</v>
      </c>
      <c r="M2553" s="21">
        <v>0</v>
      </c>
      <c r="N2553" s="21">
        <v>0</v>
      </c>
      <c r="O2553" s="22">
        <v>0</v>
      </c>
      <c r="P2553" s="23">
        <v>37100</v>
      </c>
      <c r="Q2553" s="18">
        <v>0</v>
      </c>
      <c r="R2553" s="24">
        <v>0</v>
      </c>
      <c r="S2553" s="25">
        <v>0</v>
      </c>
      <c r="T2553" s="25">
        <v>0</v>
      </c>
      <c r="U2553" s="25">
        <v>0</v>
      </c>
      <c r="V2553" s="25">
        <v>0</v>
      </c>
      <c r="W2553" s="25">
        <v>0</v>
      </c>
      <c r="X2553" s="25">
        <v>0</v>
      </c>
      <c r="Y2553" s="25">
        <v>0</v>
      </c>
      <c r="Z2553" s="25">
        <v>0</v>
      </c>
      <c r="AA2553" s="25">
        <v>0</v>
      </c>
      <c r="AB2553" s="25">
        <v>0</v>
      </c>
      <c r="AC2553" s="25">
        <v>0</v>
      </c>
      <c r="AD2553" s="21">
        <v>0</v>
      </c>
      <c r="AE2553" s="25">
        <v>0</v>
      </c>
      <c r="AF2553" s="21">
        <v>0</v>
      </c>
      <c r="AG2553" s="25">
        <v>0</v>
      </c>
      <c r="AH2553" s="26">
        <v>37100</v>
      </c>
      <c r="AI2553" s="18"/>
      <c r="AJ2553" s="18"/>
    </row>
    <row r="2554" spans="1:36" x14ac:dyDescent="0.25">
      <c r="A2554" s="17">
        <v>2546</v>
      </c>
      <c r="B2554" s="18" t="s">
        <v>46</v>
      </c>
      <c r="C2554" s="18" t="s">
        <v>1186</v>
      </c>
      <c r="D2554" s="28">
        <v>5562</v>
      </c>
      <c r="E2554" s="28" t="s">
        <v>2023</v>
      </c>
      <c r="F2554" s="29">
        <v>45331</v>
      </c>
      <c r="G2554" s="29">
        <v>45341</v>
      </c>
      <c r="H2554" s="21">
        <v>18000</v>
      </c>
      <c r="I2554" s="21"/>
      <c r="J2554" s="21"/>
      <c r="K2554" s="21">
        <v>0</v>
      </c>
      <c r="L2554" s="21">
        <v>0</v>
      </c>
      <c r="M2554" s="21">
        <v>0</v>
      </c>
      <c r="N2554" s="21">
        <v>0</v>
      </c>
      <c r="O2554" s="22">
        <v>0</v>
      </c>
      <c r="P2554" s="23">
        <v>18000</v>
      </c>
      <c r="Q2554" s="18">
        <v>0</v>
      </c>
      <c r="R2554" s="24">
        <v>0</v>
      </c>
      <c r="S2554" s="25">
        <v>0</v>
      </c>
      <c r="T2554" s="25">
        <v>0</v>
      </c>
      <c r="U2554" s="25">
        <v>0</v>
      </c>
      <c r="V2554" s="25">
        <v>0</v>
      </c>
      <c r="W2554" s="25">
        <v>0</v>
      </c>
      <c r="X2554" s="25">
        <v>0</v>
      </c>
      <c r="Y2554" s="25">
        <v>0</v>
      </c>
      <c r="Z2554" s="25">
        <v>0</v>
      </c>
      <c r="AA2554" s="25">
        <v>0</v>
      </c>
      <c r="AB2554" s="25">
        <v>0</v>
      </c>
      <c r="AC2554" s="25">
        <v>0</v>
      </c>
      <c r="AD2554" s="21">
        <v>0</v>
      </c>
      <c r="AE2554" s="25">
        <v>0</v>
      </c>
      <c r="AF2554" s="21">
        <v>0</v>
      </c>
      <c r="AG2554" s="25">
        <v>0</v>
      </c>
      <c r="AH2554" s="26">
        <v>18000</v>
      </c>
      <c r="AI2554" s="18"/>
      <c r="AJ2554" s="18"/>
    </row>
    <row r="2555" spans="1:36" x14ac:dyDescent="0.25">
      <c r="A2555" s="17">
        <v>2547</v>
      </c>
      <c r="B2555" s="18" t="s">
        <v>46</v>
      </c>
      <c r="C2555" s="18" t="s">
        <v>1186</v>
      </c>
      <c r="D2555" s="28">
        <v>5563</v>
      </c>
      <c r="E2555" s="28" t="s">
        <v>2024</v>
      </c>
      <c r="F2555" s="29">
        <v>45331</v>
      </c>
      <c r="G2555" s="29">
        <v>45341</v>
      </c>
      <c r="H2555" s="21">
        <v>18000</v>
      </c>
      <c r="I2555" s="21"/>
      <c r="J2555" s="21"/>
      <c r="K2555" s="21">
        <v>0</v>
      </c>
      <c r="L2555" s="21">
        <v>0</v>
      </c>
      <c r="M2555" s="21">
        <v>0</v>
      </c>
      <c r="N2555" s="21">
        <v>0</v>
      </c>
      <c r="O2555" s="22">
        <v>0</v>
      </c>
      <c r="P2555" s="23">
        <v>18000</v>
      </c>
      <c r="Q2555" s="18">
        <v>0</v>
      </c>
      <c r="R2555" s="24">
        <v>0</v>
      </c>
      <c r="S2555" s="25">
        <v>0</v>
      </c>
      <c r="T2555" s="25">
        <v>18000</v>
      </c>
      <c r="U2555" s="25">
        <v>0</v>
      </c>
      <c r="V2555" s="25">
        <v>0</v>
      </c>
      <c r="W2555" s="25">
        <v>0</v>
      </c>
      <c r="X2555" s="25">
        <v>0</v>
      </c>
      <c r="Y2555" s="25">
        <v>0</v>
      </c>
      <c r="Z2555" s="25">
        <v>0</v>
      </c>
      <c r="AA2555" s="25">
        <v>0</v>
      </c>
      <c r="AB2555" s="25">
        <v>0</v>
      </c>
      <c r="AC2555" s="25">
        <v>0</v>
      </c>
      <c r="AD2555" s="21">
        <v>0</v>
      </c>
      <c r="AE2555" s="25">
        <v>0</v>
      </c>
      <c r="AF2555" s="21">
        <v>0</v>
      </c>
      <c r="AG2555" s="25">
        <v>0</v>
      </c>
      <c r="AH2555" s="26">
        <v>0</v>
      </c>
      <c r="AI2555" s="18"/>
      <c r="AJ2555" s="18"/>
    </row>
    <row r="2556" spans="1:36" x14ac:dyDescent="0.25">
      <c r="A2556" s="17">
        <v>2548</v>
      </c>
      <c r="B2556" s="18" t="s">
        <v>46</v>
      </c>
      <c r="C2556" s="18" t="s">
        <v>1186</v>
      </c>
      <c r="D2556" s="28">
        <v>5570</v>
      </c>
      <c r="E2556" s="28" t="s">
        <v>2025</v>
      </c>
      <c r="F2556" s="29">
        <v>45361</v>
      </c>
      <c r="G2556" s="29">
        <v>45371</v>
      </c>
      <c r="H2556" s="21">
        <v>18000</v>
      </c>
      <c r="I2556" s="21"/>
      <c r="J2556" s="21"/>
      <c r="K2556" s="21">
        <v>0</v>
      </c>
      <c r="L2556" s="21">
        <v>0</v>
      </c>
      <c r="M2556" s="21">
        <v>0</v>
      </c>
      <c r="N2556" s="21">
        <v>0</v>
      </c>
      <c r="O2556" s="22">
        <v>0</v>
      </c>
      <c r="P2556" s="23">
        <v>18000</v>
      </c>
      <c r="Q2556" s="18">
        <v>0</v>
      </c>
      <c r="R2556" s="24">
        <v>0</v>
      </c>
      <c r="S2556" s="25">
        <v>0</v>
      </c>
      <c r="T2556" s="25">
        <v>0</v>
      </c>
      <c r="U2556" s="25">
        <v>0</v>
      </c>
      <c r="V2556" s="25">
        <v>0</v>
      </c>
      <c r="W2556" s="25">
        <v>0</v>
      </c>
      <c r="X2556" s="25">
        <v>0</v>
      </c>
      <c r="Y2556" s="25">
        <v>0</v>
      </c>
      <c r="Z2556" s="25">
        <v>0</v>
      </c>
      <c r="AA2556" s="25">
        <v>0</v>
      </c>
      <c r="AB2556" s="25">
        <v>0</v>
      </c>
      <c r="AC2556" s="25">
        <v>0</v>
      </c>
      <c r="AD2556" s="21">
        <v>0</v>
      </c>
      <c r="AE2556" s="25">
        <v>0</v>
      </c>
      <c r="AF2556" s="21">
        <v>0</v>
      </c>
      <c r="AG2556" s="25">
        <v>0</v>
      </c>
      <c r="AH2556" s="26">
        <v>18000</v>
      </c>
      <c r="AI2556" s="18"/>
      <c r="AJ2556" s="18"/>
    </row>
    <row r="2557" spans="1:36" x14ac:dyDescent="0.25">
      <c r="A2557" s="17">
        <v>2549</v>
      </c>
      <c r="B2557" s="18" t="s">
        <v>46</v>
      </c>
      <c r="C2557" s="18" t="s">
        <v>1186</v>
      </c>
      <c r="D2557" s="28">
        <v>5571</v>
      </c>
      <c r="E2557" s="28" t="s">
        <v>2026</v>
      </c>
      <c r="F2557" s="29">
        <v>45361</v>
      </c>
      <c r="G2557" s="29">
        <v>45371</v>
      </c>
      <c r="H2557" s="21">
        <v>18000</v>
      </c>
      <c r="I2557" s="21"/>
      <c r="J2557" s="21"/>
      <c r="K2557" s="21">
        <v>0</v>
      </c>
      <c r="L2557" s="21">
        <v>0</v>
      </c>
      <c r="M2557" s="21">
        <v>0</v>
      </c>
      <c r="N2557" s="21">
        <v>0</v>
      </c>
      <c r="O2557" s="22">
        <v>0</v>
      </c>
      <c r="P2557" s="23">
        <v>18000</v>
      </c>
      <c r="Q2557" s="18">
        <v>0</v>
      </c>
      <c r="R2557" s="24">
        <v>0</v>
      </c>
      <c r="S2557" s="25">
        <v>0</v>
      </c>
      <c r="T2557" s="25">
        <v>18000</v>
      </c>
      <c r="U2557" s="25">
        <v>0</v>
      </c>
      <c r="V2557" s="25">
        <v>0</v>
      </c>
      <c r="W2557" s="25">
        <v>0</v>
      </c>
      <c r="X2557" s="25">
        <v>0</v>
      </c>
      <c r="Y2557" s="25">
        <v>0</v>
      </c>
      <c r="Z2557" s="25">
        <v>0</v>
      </c>
      <c r="AA2557" s="25">
        <v>0</v>
      </c>
      <c r="AB2557" s="25">
        <v>0</v>
      </c>
      <c r="AC2557" s="25">
        <v>0</v>
      </c>
      <c r="AD2557" s="21">
        <v>0</v>
      </c>
      <c r="AE2557" s="25">
        <v>0</v>
      </c>
      <c r="AF2557" s="21">
        <v>0</v>
      </c>
      <c r="AG2557" s="25">
        <v>0</v>
      </c>
      <c r="AH2557" s="26">
        <v>0</v>
      </c>
      <c r="AI2557" s="18"/>
      <c r="AJ2557" s="18"/>
    </row>
    <row r="2558" spans="1:36" x14ac:dyDescent="0.25">
      <c r="A2558" s="17">
        <v>2550</v>
      </c>
      <c r="B2558" s="18" t="s">
        <v>46</v>
      </c>
      <c r="C2558" s="18" t="s">
        <v>1186</v>
      </c>
      <c r="D2558" s="28">
        <v>5572</v>
      </c>
      <c r="E2558" s="28" t="s">
        <v>2027</v>
      </c>
      <c r="F2558" s="29">
        <v>45361</v>
      </c>
      <c r="G2558" s="29">
        <v>45371</v>
      </c>
      <c r="H2558" s="21">
        <v>18000</v>
      </c>
      <c r="I2558" s="21"/>
      <c r="J2558" s="21"/>
      <c r="K2558" s="21">
        <v>0</v>
      </c>
      <c r="L2558" s="21">
        <v>0</v>
      </c>
      <c r="M2558" s="21">
        <v>0</v>
      </c>
      <c r="N2558" s="21">
        <v>0</v>
      </c>
      <c r="O2558" s="22">
        <v>0</v>
      </c>
      <c r="P2558" s="23">
        <v>18000</v>
      </c>
      <c r="Q2558" s="18">
        <v>0</v>
      </c>
      <c r="R2558" s="24">
        <v>0</v>
      </c>
      <c r="S2558" s="25">
        <v>0</v>
      </c>
      <c r="T2558" s="25">
        <v>0</v>
      </c>
      <c r="U2558" s="25">
        <v>0</v>
      </c>
      <c r="V2558" s="25">
        <v>0</v>
      </c>
      <c r="W2558" s="25">
        <v>0</v>
      </c>
      <c r="X2558" s="25">
        <v>0</v>
      </c>
      <c r="Y2558" s="25">
        <v>0</v>
      </c>
      <c r="Z2558" s="25">
        <v>0</v>
      </c>
      <c r="AA2558" s="25">
        <v>0</v>
      </c>
      <c r="AB2558" s="25">
        <v>0</v>
      </c>
      <c r="AC2558" s="25">
        <v>0</v>
      </c>
      <c r="AD2558" s="21">
        <v>0</v>
      </c>
      <c r="AE2558" s="25">
        <v>0</v>
      </c>
      <c r="AF2558" s="21">
        <v>0</v>
      </c>
      <c r="AG2558" s="25">
        <v>0</v>
      </c>
      <c r="AH2558" s="26">
        <v>18000</v>
      </c>
      <c r="AI2558" s="18"/>
      <c r="AJ2558" s="18"/>
    </row>
    <row r="2559" spans="1:36" x14ac:dyDescent="0.25">
      <c r="A2559" s="17">
        <v>2551</v>
      </c>
      <c r="B2559" s="18" t="s">
        <v>46</v>
      </c>
      <c r="C2559" s="18" t="s">
        <v>1186</v>
      </c>
      <c r="D2559" s="28">
        <v>5573</v>
      </c>
      <c r="E2559" s="28" t="s">
        <v>2028</v>
      </c>
      <c r="F2559" s="29">
        <v>45361</v>
      </c>
      <c r="G2559" s="29">
        <v>45371</v>
      </c>
      <c r="H2559" s="21">
        <v>18000</v>
      </c>
      <c r="I2559" s="21"/>
      <c r="J2559" s="21"/>
      <c r="K2559" s="21">
        <v>0</v>
      </c>
      <c r="L2559" s="21">
        <v>0</v>
      </c>
      <c r="M2559" s="21">
        <v>0</v>
      </c>
      <c r="N2559" s="21">
        <v>0</v>
      </c>
      <c r="O2559" s="22">
        <v>0</v>
      </c>
      <c r="P2559" s="23">
        <v>18000</v>
      </c>
      <c r="Q2559" s="18">
        <v>0</v>
      </c>
      <c r="R2559" s="24">
        <v>0</v>
      </c>
      <c r="S2559" s="25">
        <v>0</v>
      </c>
      <c r="T2559" s="25">
        <v>0</v>
      </c>
      <c r="U2559" s="25">
        <v>0</v>
      </c>
      <c r="V2559" s="25">
        <v>0</v>
      </c>
      <c r="W2559" s="25">
        <v>0</v>
      </c>
      <c r="X2559" s="25">
        <v>0</v>
      </c>
      <c r="Y2559" s="25">
        <v>0</v>
      </c>
      <c r="Z2559" s="25">
        <v>0</v>
      </c>
      <c r="AA2559" s="25">
        <v>0</v>
      </c>
      <c r="AB2559" s="25">
        <v>0</v>
      </c>
      <c r="AC2559" s="25">
        <v>0</v>
      </c>
      <c r="AD2559" s="21">
        <v>0</v>
      </c>
      <c r="AE2559" s="25">
        <v>0</v>
      </c>
      <c r="AF2559" s="21">
        <v>2000</v>
      </c>
      <c r="AG2559" s="25">
        <v>0</v>
      </c>
      <c r="AH2559" s="26">
        <v>16000</v>
      </c>
      <c r="AI2559" s="18"/>
      <c r="AJ2559" s="18"/>
    </row>
    <row r="2560" spans="1:36" x14ac:dyDescent="0.25">
      <c r="A2560" s="17">
        <v>2552</v>
      </c>
      <c r="B2560" s="18" t="s">
        <v>46</v>
      </c>
      <c r="C2560" s="18" t="s">
        <v>1186</v>
      </c>
      <c r="D2560" s="28">
        <v>5574</v>
      </c>
      <c r="E2560" s="28" t="s">
        <v>2029</v>
      </c>
      <c r="F2560" s="29">
        <v>45361</v>
      </c>
      <c r="G2560" s="29">
        <v>45371</v>
      </c>
      <c r="H2560" s="21">
        <v>18000</v>
      </c>
      <c r="I2560" s="21"/>
      <c r="J2560" s="21"/>
      <c r="K2560" s="21">
        <v>0</v>
      </c>
      <c r="L2560" s="21">
        <v>0</v>
      </c>
      <c r="M2560" s="21">
        <v>0</v>
      </c>
      <c r="N2560" s="21">
        <v>0</v>
      </c>
      <c r="O2560" s="22">
        <v>0</v>
      </c>
      <c r="P2560" s="23">
        <v>18000</v>
      </c>
      <c r="Q2560" s="18">
        <v>0</v>
      </c>
      <c r="R2560" s="24">
        <v>0</v>
      </c>
      <c r="S2560" s="25">
        <v>0</v>
      </c>
      <c r="T2560" s="25">
        <v>0</v>
      </c>
      <c r="U2560" s="25">
        <v>0</v>
      </c>
      <c r="V2560" s="25">
        <v>0</v>
      </c>
      <c r="W2560" s="25">
        <v>0</v>
      </c>
      <c r="X2560" s="25">
        <v>0</v>
      </c>
      <c r="Y2560" s="25">
        <v>0</v>
      </c>
      <c r="Z2560" s="25">
        <v>0</v>
      </c>
      <c r="AA2560" s="25">
        <v>0</v>
      </c>
      <c r="AB2560" s="25">
        <v>0</v>
      </c>
      <c r="AC2560" s="25">
        <v>0</v>
      </c>
      <c r="AD2560" s="21">
        <v>0</v>
      </c>
      <c r="AE2560" s="25">
        <v>0</v>
      </c>
      <c r="AF2560" s="21">
        <v>2000</v>
      </c>
      <c r="AG2560" s="25">
        <v>0</v>
      </c>
      <c r="AH2560" s="26">
        <v>16000</v>
      </c>
      <c r="AI2560" s="18"/>
      <c r="AJ2560" s="18"/>
    </row>
    <row r="2561" spans="1:36" x14ac:dyDescent="0.25">
      <c r="A2561" s="17">
        <v>2553</v>
      </c>
      <c r="B2561" s="18" t="s">
        <v>46</v>
      </c>
      <c r="C2561" s="18" t="s">
        <v>1186</v>
      </c>
      <c r="D2561" s="28">
        <v>5575</v>
      </c>
      <c r="E2561" s="28" t="s">
        <v>2030</v>
      </c>
      <c r="F2561" s="29">
        <v>45361</v>
      </c>
      <c r="G2561" s="29">
        <v>45371</v>
      </c>
      <c r="H2561" s="21">
        <v>18000</v>
      </c>
      <c r="I2561" s="21"/>
      <c r="J2561" s="21"/>
      <c r="K2561" s="21">
        <v>0</v>
      </c>
      <c r="L2561" s="21">
        <v>0</v>
      </c>
      <c r="M2561" s="21">
        <v>0</v>
      </c>
      <c r="N2561" s="21">
        <v>0</v>
      </c>
      <c r="O2561" s="22">
        <v>0</v>
      </c>
      <c r="P2561" s="23">
        <v>18000</v>
      </c>
      <c r="Q2561" s="18">
        <v>0</v>
      </c>
      <c r="R2561" s="24">
        <v>0</v>
      </c>
      <c r="S2561" s="25">
        <v>0</v>
      </c>
      <c r="T2561" s="25">
        <v>0</v>
      </c>
      <c r="U2561" s="25">
        <v>0</v>
      </c>
      <c r="V2561" s="25">
        <v>0</v>
      </c>
      <c r="W2561" s="25">
        <v>0</v>
      </c>
      <c r="X2561" s="25">
        <v>0</v>
      </c>
      <c r="Y2561" s="25">
        <v>0</v>
      </c>
      <c r="Z2561" s="25">
        <v>0</v>
      </c>
      <c r="AA2561" s="25">
        <v>0</v>
      </c>
      <c r="AB2561" s="25">
        <v>0</v>
      </c>
      <c r="AC2561" s="25">
        <v>0</v>
      </c>
      <c r="AD2561" s="21">
        <v>0</v>
      </c>
      <c r="AE2561" s="25">
        <v>0</v>
      </c>
      <c r="AF2561" s="21">
        <v>2000</v>
      </c>
      <c r="AG2561" s="25">
        <v>0</v>
      </c>
      <c r="AH2561" s="26">
        <v>16000</v>
      </c>
      <c r="AI2561" s="18"/>
      <c r="AJ2561" s="18"/>
    </row>
    <row r="2562" spans="1:36" x14ac:dyDescent="0.25">
      <c r="A2562" s="17">
        <v>2554</v>
      </c>
      <c r="B2562" s="18" t="s">
        <v>46</v>
      </c>
      <c r="C2562" s="18" t="s">
        <v>1186</v>
      </c>
      <c r="D2562" s="28">
        <v>5576</v>
      </c>
      <c r="E2562" s="28" t="s">
        <v>2031</v>
      </c>
      <c r="F2562" s="29">
        <v>45361</v>
      </c>
      <c r="G2562" s="29">
        <v>45371</v>
      </c>
      <c r="H2562" s="21">
        <v>18000</v>
      </c>
      <c r="I2562" s="21"/>
      <c r="J2562" s="21"/>
      <c r="K2562" s="21">
        <v>0</v>
      </c>
      <c r="L2562" s="21">
        <v>0</v>
      </c>
      <c r="M2562" s="21">
        <v>0</v>
      </c>
      <c r="N2562" s="21">
        <v>0</v>
      </c>
      <c r="O2562" s="22">
        <v>0</v>
      </c>
      <c r="P2562" s="23">
        <v>18000</v>
      </c>
      <c r="Q2562" s="18">
        <v>0</v>
      </c>
      <c r="R2562" s="24">
        <v>0</v>
      </c>
      <c r="S2562" s="25">
        <v>0</v>
      </c>
      <c r="T2562" s="25">
        <v>0</v>
      </c>
      <c r="U2562" s="25">
        <v>0</v>
      </c>
      <c r="V2562" s="25">
        <v>0</v>
      </c>
      <c r="W2562" s="25">
        <v>0</v>
      </c>
      <c r="X2562" s="25">
        <v>0</v>
      </c>
      <c r="Y2562" s="25">
        <v>0</v>
      </c>
      <c r="Z2562" s="25">
        <v>0</v>
      </c>
      <c r="AA2562" s="25">
        <v>0</v>
      </c>
      <c r="AB2562" s="25">
        <v>0</v>
      </c>
      <c r="AC2562" s="25">
        <v>0</v>
      </c>
      <c r="AD2562" s="21">
        <v>0</v>
      </c>
      <c r="AE2562" s="25">
        <v>0</v>
      </c>
      <c r="AF2562" s="21">
        <v>2000</v>
      </c>
      <c r="AG2562" s="25">
        <v>0</v>
      </c>
      <c r="AH2562" s="26">
        <v>16000</v>
      </c>
      <c r="AI2562" s="18"/>
      <c r="AJ2562" s="18"/>
    </row>
    <row r="2563" spans="1:36" x14ac:dyDescent="0.25">
      <c r="A2563" s="17">
        <v>2555</v>
      </c>
      <c r="B2563" s="18" t="s">
        <v>46</v>
      </c>
      <c r="C2563" s="18" t="s">
        <v>1186</v>
      </c>
      <c r="D2563" s="28">
        <v>5577</v>
      </c>
      <c r="E2563" s="28" t="s">
        <v>2032</v>
      </c>
      <c r="F2563" s="29">
        <v>45361</v>
      </c>
      <c r="G2563" s="29">
        <v>45371</v>
      </c>
      <c r="H2563" s="21">
        <v>18000</v>
      </c>
      <c r="I2563" s="21"/>
      <c r="J2563" s="21"/>
      <c r="K2563" s="21">
        <v>0</v>
      </c>
      <c r="L2563" s="21">
        <v>0</v>
      </c>
      <c r="M2563" s="21">
        <v>0</v>
      </c>
      <c r="N2563" s="21">
        <v>0</v>
      </c>
      <c r="O2563" s="22">
        <v>0</v>
      </c>
      <c r="P2563" s="23">
        <v>18000</v>
      </c>
      <c r="Q2563" s="18">
        <v>0</v>
      </c>
      <c r="R2563" s="24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0</v>
      </c>
      <c r="X2563" s="25">
        <v>0</v>
      </c>
      <c r="Y2563" s="25">
        <v>0</v>
      </c>
      <c r="Z2563" s="25">
        <v>0</v>
      </c>
      <c r="AA2563" s="25">
        <v>0</v>
      </c>
      <c r="AB2563" s="25">
        <v>0</v>
      </c>
      <c r="AC2563" s="25">
        <v>0</v>
      </c>
      <c r="AD2563" s="21">
        <v>0</v>
      </c>
      <c r="AE2563" s="25">
        <v>0</v>
      </c>
      <c r="AF2563" s="21">
        <v>2000</v>
      </c>
      <c r="AG2563" s="25">
        <v>0</v>
      </c>
      <c r="AH2563" s="26">
        <v>16000</v>
      </c>
      <c r="AI2563" s="18"/>
      <c r="AJ2563" s="18"/>
    </row>
    <row r="2564" spans="1:36" x14ac:dyDescent="0.25">
      <c r="A2564" s="17">
        <v>2556</v>
      </c>
      <c r="B2564" s="18" t="s">
        <v>46</v>
      </c>
      <c r="C2564" s="18" t="s">
        <v>1186</v>
      </c>
      <c r="D2564" s="28">
        <v>5578</v>
      </c>
      <c r="E2564" s="28" t="s">
        <v>2033</v>
      </c>
      <c r="F2564" s="29">
        <v>45361</v>
      </c>
      <c r="G2564" s="29">
        <v>45371</v>
      </c>
      <c r="H2564" s="21">
        <v>18000</v>
      </c>
      <c r="I2564" s="21"/>
      <c r="J2564" s="21"/>
      <c r="K2564" s="21">
        <v>0</v>
      </c>
      <c r="L2564" s="21">
        <v>0</v>
      </c>
      <c r="M2564" s="21">
        <v>0</v>
      </c>
      <c r="N2564" s="21">
        <v>0</v>
      </c>
      <c r="O2564" s="22">
        <v>0</v>
      </c>
      <c r="P2564" s="23">
        <v>18000</v>
      </c>
      <c r="Q2564" s="18">
        <v>0</v>
      </c>
      <c r="R2564" s="24">
        <v>0</v>
      </c>
      <c r="S2564" s="25">
        <v>0</v>
      </c>
      <c r="T2564" s="25">
        <v>0</v>
      </c>
      <c r="U2564" s="25">
        <v>0</v>
      </c>
      <c r="V2564" s="25">
        <v>0</v>
      </c>
      <c r="W2564" s="25">
        <v>0</v>
      </c>
      <c r="X2564" s="25">
        <v>0</v>
      </c>
      <c r="Y2564" s="25">
        <v>0</v>
      </c>
      <c r="Z2564" s="25">
        <v>0</v>
      </c>
      <c r="AA2564" s="25">
        <v>0</v>
      </c>
      <c r="AB2564" s="25">
        <v>0</v>
      </c>
      <c r="AC2564" s="25">
        <v>0</v>
      </c>
      <c r="AD2564" s="21">
        <v>0</v>
      </c>
      <c r="AE2564" s="25">
        <v>0</v>
      </c>
      <c r="AF2564" s="21">
        <v>2000</v>
      </c>
      <c r="AG2564" s="25">
        <v>0</v>
      </c>
      <c r="AH2564" s="26">
        <v>16000</v>
      </c>
      <c r="AI2564" s="18"/>
      <c r="AJ2564" s="18"/>
    </row>
    <row r="2565" spans="1:36" x14ac:dyDescent="0.25">
      <c r="A2565" s="17">
        <v>2557</v>
      </c>
      <c r="B2565" s="18" t="s">
        <v>46</v>
      </c>
      <c r="C2565" s="18" t="s">
        <v>1186</v>
      </c>
      <c r="D2565" s="28">
        <v>5579</v>
      </c>
      <c r="E2565" s="28" t="s">
        <v>2034</v>
      </c>
      <c r="F2565" s="29">
        <v>45361</v>
      </c>
      <c r="G2565" s="29">
        <v>45371</v>
      </c>
      <c r="H2565" s="21">
        <v>18000</v>
      </c>
      <c r="I2565" s="21"/>
      <c r="J2565" s="21"/>
      <c r="K2565" s="21">
        <v>0</v>
      </c>
      <c r="L2565" s="21">
        <v>0</v>
      </c>
      <c r="M2565" s="21">
        <v>0</v>
      </c>
      <c r="N2565" s="21">
        <v>0</v>
      </c>
      <c r="O2565" s="22">
        <v>0</v>
      </c>
      <c r="P2565" s="23">
        <v>18000</v>
      </c>
      <c r="Q2565" s="18">
        <v>0</v>
      </c>
      <c r="R2565" s="24">
        <v>0</v>
      </c>
      <c r="S2565" s="25">
        <v>0</v>
      </c>
      <c r="T2565" s="25">
        <v>0</v>
      </c>
      <c r="U2565" s="25">
        <v>0</v>
      </c>
      <c r="V2565" s="25">
        <v>0</v>
      </c>
      <c r="W2565" s="25">
        <v>0</v>
      </c>
      <c r="X2565" s="25">
        <v>0</v>
      </c>
      <c r="Y2565" s="25">
        <v>0</v>
      </c>
      <c r="Z2565" s="25">
        <v>0</v>
      </c>
      <c r="AA2565" s="25">
        <v>0</v>
      </c>
      <c r="AB2565" s="25">
        <v>0</v>
      </c>
      <c r="AC2565" s="25">
        <v>0</v>
      </c>
      <c r="AD2565" s="21">
        <v>0</v>
      </c>
      <c r="AE2565" s="25">
        <v>0</v>
      </c>
      <c r="AF2565" s="21">
        <v>2000</v>
      </c>
      <c r="AG2565" s="25">
        <v>0</v>
      </c>
      <c r="AH2565" s="26">
        <v>16000</v>
      </c>
      <c r="AI2565" s="18"/>
      <c r="AJ2565" s="18"/>
    </row>
    <row r="2566" spans="1:36" x14ac:dyDescent="0.25">
      <c r="A2566" s="17">
        <v>2558</v>
      </c>
      <c r="B2566" s="18" t="s">
        <v>46</v>
      </c>
      <c r="C2566" s="18" t="s">
        <v>1186</v>
      </c>
      <c r="D2566" s="28">
        <v>5580</v>
      </c>
      <c r="E2566" s="28" t="s">
        <v>2035</v>
      </c>
      <c r="F2566" s="29">
        <v>45361</v>
      </c>
      <c r="G2566" s="29">
        <v>45371</v>
      </c>
      <c r="H2566" s="21">
        <v>18000</v>
      </c>
      <c r="I2566" s="21"/>
      <c r="J2566" s="21"/>
      <c r="K2566" s="21">
        <v>0</v>
      </c>
      <c r="L2566" s="21">
        <v>0</v>
      </c>
      <c r="M2566" s="21">
        <v>0</v>
      </c>
      <c r="N2566" s="21">
        <v>0</v>
      </c>
      <c r="O2566" s="22">
        <v>0</v>
      </c>
      <c r="P2566" s="23">
        <v>18000</v>
      </c>
      <c r="Q2566" s="18">
        <v>0</v>
      </c>
      <c r="R2566" s="24">
        <v>0</v>
      </c>
      <c r="S2566" s="25">
        <v>0</v>
      </c>
      <c r="T2566" s="25">
        <v>0</v>
      </c>
      <c r="U2566" s="25">
        <v>0</v>
      </c>
      <c r="V2566" s="25">
        <v>0</v>
      </c>
      <c r="W2566" s="25">
        <v>0</v>
      </c>
      <c r="X2566" s="25">
        <v>0</v>
      </c>
      <c r="Y2566" s="25">
        <v>0</v>
      </c>
      <c r="Z2566" s="25">
        <v>0</v>
      </c>
      <c r="AA2566" s="25">
        <v>0</v>
      </c>
      <c r="AB2566" s="25">
        <v>0</v>
      </c>
      <c r="AC2566" s="25">
        <v>0</v>
      </c>
      <c r="AD2566" s="21">
        <v>0</v>
      </c>
      <c r="AE2566" s="25">
        <v>0</v>
      </c>
      <c r="AF2566" s="21">
        <v>2000</v>
      </c>
      <c r="AG2566" s="25">
        <v>0</v>
      </c>
      <c r="AH2566" s="26">
        <v>16000</v>
      </c>
      <c r="AI2566" s="18"/>
      <c r="AJ2566" s="18"/>
    </row>
    <row r="2567" spans="1:36" x14ac:dyDescent="0.25">
      <c r="A2567" s="17">
        <v>2559</v>
      </c>
      <c r="B2567" s="18" t="s">
        <v>46</v>
      </c>
      <c r="C2567" s="18" t="s">
        <v>1186</v>
      </c>
      <c r="D2567" s="28">
        <v>5581</v>
      </c>
      <c r="E2567" s="28" t="s">
        <v>2036</v>
      </c>
      <c r="F2567" s="29">
        <v>45361</v>
      </c>
      <c r="G2567" s="29">
        <v>45371</v>
      </c>
      <c r="H2567" s="21">
        <v>18000</v>
      </c>
      <c r="I2567" s="21"/>
      <c r="J2567" s="21"/>
      <c r="K2567" s="21">
        <v>0</v>
      </c>
      <c r="L2567" s="21">
        <v>0</v>
      </c>
      <c r="M2567" s="21">
        <v>0</v>
      </c>
      <c r="N2567" s="21">
        <v>0</v>
      </c>
      <c r="O2567" s="22">
        <v>0</v>
      </c>
      <c r="P2567" s="23">
        <v>18000</v>
      </c>
      <c r="Q2567" s="18">
        <v>0</v>
      </c>
      <c r="R2567" s="24">
        <v>0</v>
      </c>
      <c r="S2567" s="25">
        <v>0</v>
      </c>
      <c r="T2567" s="25">
        <v>0</v>
      </c>
      <c r="U2567" s="25">
        <v>0</v>
      </c>
      <c r="V2567" s="25">
        <v>0</v>
      </c>
      <c r="W2567" s="25">
        <v>0</v>
      </c>
      <c r="X2567" s="25">
        <v>0</v>
      </c>
      <c r="Y2567" s="25">
        <v>0</v>
      </c>
      <c r="Z2567" s="25">
        <v>0</v>
      </c>
      <c r="AA2567" s="25">
        <v>0</v>
      </c>
      <c r="AB2567" s="25">
        <v>0</v>
      </c>
      <c r="AC2567" s="25">
        <v>0</v>
      </c>
      <c r="AD2567" s="21">
        <v>0</v>
      </c>
      <c r="AE2567" s="25">
        <v>0</v>
      </c>
      <c r="AF2567" s="21">
        <v>2000</v>
      </c>
      <c r="AG2567" s="25">
        <v>0</v>
      </c>
      <c r="AH2567" s="26">
        <v>16000</v>
      </c>
      <c r="AI2567" s="18"/>
      <c r="AJ2567" s="18"/>
    </row>
    <row r="2568" spans="1:36" x14ac:dyDescent="0.25">
      <c r="A2568" s="17">
        <v>2560</v>
      </c>
      <c r="B2568" s="18" t="s">
        <v>46</v>
      </c>
      <c r="C2568" s="18" t="s">
        <v>1186</v>
      </c>
      <c r="D2568" s="28">
        <v>5582</v>
      </c>
      <c r="E2568" s="28" t="s">
        <v>2037</v>
      </c>
      <c r="F2568" s="29">
        <v>45361</v>
      </c>
      <c r="G2568" s="29">
        <v>45371</v>
      </c>
      <c r="H2568" s="21">
        <v>18000</v>
      </c>
      <c r="I2568" s="21"/>
      <c r="J2568" s="21"/>
      <c r="K2568" s="21">
        <v>0</v>
      </c>
      <c r="L2568" s="21">
        <v>0</v>
      </c>
      <c r="M2568" s="21">
        <v>0</v>
      </c>
      <c r="N2568" s="21">
        <v>0</v>
      </c>
      <c r="O2568" s="22">
        <v>0</v>
      </c>
      <c r="P2568" s="23">
        <v>18000</v>
      </c>
      <c r="Q2568" s="18">
        <v>0</v>
      </c>
      <c r="R2568" s="24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0</v>
      </c>
      <c r="X2568" s="25">
        <v>0</v>
      </c>
      <c r="Y2568" s="25">
        <v>0</v>
      </c>
      <c r="Z2568" s="25">
        <v>0</v>
      </c>
      <c r="AA2568" s="25">
        <v>0</v>
      </c>
      <c r="AB2568" s="25">
        <v>0</v>
      </c>
      <c r="AC2568" s="25">
        <v>0</v>
      </c>
      <c r="AD2568" s="21">
        <v>0</v>
      </c>
      <c r="AE2568" s="25">
        <v>0</v>
      </c>
      <c r="AF2568" s="21">
        <v>2000</v>
      </c>
      <c r="AG2568" s="25">
        <v>0</v>
      </c>
      <c r="AH2568" s="26">
        <v>16000</v>
      </c>
      <c r="AI2568" s="18"/>
      <c r="AJ2568" s="18"/>
    </row>
    <row r="2569" spans="1:36" x14ac:dyDescent="0.25">
      <c r="A2569" s="17">
        <v>2561</v>
      </c>
      <c r="B2569" s="18" t="s">
        <v>46</v>
      </c>
      <c r="C2569" s="18" t="s">
        <v>1186</v>
      </c>
      <c r="D2569" s="28">
        <v>5583</v>
      </c>
      <c r="E2569" s="28" t="s">
        <v>2038</v>
      </c>
      <c r="F2569" s="29">
        <v>45361</v>
      </c>
      <c r="G2569" s="29">
        <v>45371</v>
      </c>
      <c r="H2569" s="21">
        <v>18000</v>
      </c>
      <c r="I2569" s="21"/>
      <c r="J2569" s="21"/>
      <c r="K2569" s="21">
        <v>0</v>
      </c>
      <c r="L2569" s="21">
        <v>0</v>
      </c>
      <c r="M2569" s="21">
        <v>0</v>
      </c>
      <c r="N2569" s="21">
        <v>0</v>
      </c>
      <c r="O2569" s="22">
        <v>0</v>
      </c>
      <c r="P2569" s="23">
        <v>18000</v>
      </c>
      <c r="Q2569" s="18">
        <v>0</v>
      </c>
      <c r="R2569" s="24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0</v>
      </c>
      <c r="X2569" s="25">
        <v>0</v>
      </c>
      <c r="Y2569" s="25">
        <v>0</v>
      </c>
      <c r="Z2569" s="25">
        <v>0</v>
      </c>
      <c r="AA2569" s="25">
        <v>0</v>
      </c>
      <c r="AB2569" s="25">
        <v>0</v>
      </c>
      <c r="AC2569" s="25">
        <v>0</v>
      </c>
      <c r="AD2569" s="21">
        <v>0</v>
      </c>
      <c r="AE2569" s="25">
        <v>0</v>
      </c>
      <c r="AF2569" s="21">
        <v>2000</v>
      </c>
      <c r="AG2569" s="25">
        <v>0</v>
      </c>
      <c r="AH2569" s="26">
        <v>16000</v>
      </c>
      <c r="AI2569" s="18"/>
      <c r="AJ2569" s="18"/>
    </row>
    <row r="2570" spans="1:36" x14ac:dyDescent="0.25">
      <c r="A2570" s="17">
        <v>2562</v>
      </c>
      <c r="B2570" s="18" t="s">
        <v>46</v>
      </c>
      <c r="C2570" s="18" t="s">
        <v>1186</v>
      </c>
      <c r="D2570" s="28">
        <v>5584</v>
      </c>
      <c r="E2570" s="28" t="s">
        <v>2039</v>
      </c>
      <c r="F2570" s="29">
        <v>45361</v>
      </c>
      <c r="G2570" s="29">
        <v>45371</v>
      </c>
      <c r="H2570" s="21">
        <v>18000</v>
      </c>
      <c r="I2570" s="21"/>
      <c r="J2570" s="21"/>
      <c r="K2570" s="21">
        <v>0</v>
      </c>
      <c r="L2570" s="21">
        <v>0</v>
      </c>
      <c r="M2570" s="21">
        <v>0</v>
      </c>
      <c r="N2570" s="21">
        <v>0</v>
      </c>
      <c r="O2570" s="22">
        <v>0</v>
      </c>
      <c r="P2570" s="23">
        <v>18000</v>
      </c>
      <c r="Q2570" s="18">
        <v>0</v>
      </c>
      <c r="R2570" s="24">
        <v>0</v>
      </c>
      <c r="S2570" s="25">
        <v>0</v>
      </c>
      <c r="T2570" s="25">
        <v>0</v>
      </c>
      <c r="U2570" s="25">
        <v>0</v>
      </c>
      <c r="V2570" s="25">
        <v>0</v>
      </c>
      <c r="W2570" s="25">
        <v>0</v>
      </c>
      <c r="X2570" s="25">
        <v>0</v>
      </c>
      <c r="Y2570" s="25">
        <v>0</v>
      </c>
      <c r="Z2570" s="25">
        <v>0</v>
      </c>
      <c r="AA2570" s="25">
        <v>0</v>
      </c>
      <c r="AB2570" s="25">
        <v>0</v>
      </c>
      <c r="AC2570" s="25">
        <v>0</v>
      </c>
      <c r="AD2570" s="21">
        <v>0</v>
      </c>
      <c r="AE2570" s="25">
        <v>0</v>
      </c>
      <c r="AF2570" s="21">
        <v>2000</v>
      </c>
      <c r="AG2570" s="25">
        <v>0</v>
      </c>
      <c r="AH2570" s="26">
        <v>16000</v>
      </c>
      <c r="AI2570" s="18"/>
      <c r="AJ2570" s="18"/>
    </row>
    <row r="2571" spans="1:36" x14ac:dyDescent="0.25">
      <c r="A2571" s="17">
        <v>2563</v>
      </c>
      <c r="B2571" s="18" t="s">
        <v>46</v>
      </c>
      <c r="C2571" s="18" t="s">
        <v>1186</v>
      </c>
      <c r="D2571" s="28">
        <v>5585</v>
      </c>
      <c r="E2571" s="28" t="s">
        <v>2040</v>
      </c>
      <c r="F2571" s="29">
        <v>45361</v>
      </c>
      <c r="G2571" s="29">
        <v>45371</v>
      </c>
      <c r="H2571" s="21">
        <v>18000</v>
      </c>
      <c r="I2571" s="21"/>
      <c r="J2571" s="21"/>
      <c r="K2571" s="21">
        <v>0</v>
      </c>
      <c r="L2571" s="21">
        <v>0</v>
      </c>
      <c r="M2571" s="21">
        <v>0</v>
      </c>
      <c r="N2571" s="21">
        <v>0</v>
      </c>
      <c r="O2571" s="22">
        <v>0</v>
      </c>
      <c r="P2571" s="23">
        <v>18000</v>
      </c>
      <c r="Q2571" s="18">
        <v>0</v>
      </c>
      <c r="R2571" s="24">
        <v>0</v>
      </c>
      <c r="S2571" s="25">
        <v>0</v>
      </c>
      <c r="T2571" s="25">
        <v>0</v>
      </c>
      <c r="U2571" s="25">
        <v>0</v>
      </c>
      <c r="V2571" s="25">
        <v>0</v>
      </c>
      <c r="W2571" s="25">
        <v>0</v>
      </c>
      <c r="X2571" s="25">
        <v>0</v>
      </c>
      <c r="Y2571" s="25">
        <v>0</v>
      </c>
      <c r="Z2571" s="25">
        <v>0</v>
      </c>
      <c r="AA2571" s="25">
        <v>0</v>
      </c>
      <c r="AB2571" s="25">
        <v>0</v>
      </c>
      <c r="AC2571" s="25">
        <v>0</v>
      </c>
      <c r="AD2571" s="21">
        <v>0</v>
      </c>
      <c r="AE2571" s="25">
        <v>0</v>
      </c>
      <c r="AF2571" s="21">
        <v>2000</v>
      </c>
      <c r="AG2571" s="25">
        <v>0</v>
      </c>
      <c r="AH2571" s="26">
        <v>16000</v>
      </c>
      <c r="AI2571" s="18"/>
      <c r="AJ2571" s="18"/>
    </row>
    <row r="2572" spans="1:36" x14ac:dyDescent="0.25">
      <c r="A2572" s="17">
        <v>2564</v>
      </c>
      <c r="B2572" s="18" t="s">
        <v>46</v>
      </c>
      <c r="C2572" s="18" t="s">
        <v>1186</v>
      </c>
      <c r="D2572" s="28">
        <v>5586</v>
      </c>
      <c r="E2572" s="28" t="s">
        <v>2041</v>
      </c>
      <c r="F2572" s="29">
        <v>45361</v>
      </c>
      <c r="G2572" s="29">
        <v>45371</v>
      </c>
      <c r="H2572" s="21">
        <v>18000</v>
      </c>
      <c r="I2572" s="21"/>
      <c r="J2572" s="21"/>
      <c r="K2572" s="21">
        <v>0</v>
      </c>
      <c r="L2572" s="21">
        <v>0</v>
      </c>
      <c r="M2572" s="21">
        <v>0</v>
      </c>
      <c r="N2572" s="21">
        <v>0</v>
      </c>
      <c r="O2572" s="22">
        <v>0</v>
      </c>
      <c r="P2572" s="23">
        <v>18000</v>
      </c>
      <c r="Q2572" s="18">
        <v>0</v>
      </c>
      <c r="R2572" s="24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0</v>
      </c>
      <c r="X2572" s="25">
        <v>0</v>
      </c>
      <c r="Y2572" s="25">
        <v>0</v>
      </c>
      <c r="Z2572" s="25">
        <v>0</v>
      </c>
      <c r="AA2572" s="25">
        <v>0</v>
      </c>
      <c r="AB2572" s="25">
        <v>0</v>
      </c>
      <c r="AC2572" s="25">
        <v>0</v>
      </c>
      <c r="AD2572" s="21">
        <v>0</v>
      </c>
      <c r="AE2572" s="25">
        <v>0</v>
      </c>
      <c r="AF2572" s="21">
        <v>2000</v>
      </c>
      <c r="AG2572" s="25">
        <v>0</v>
      </c>
      <c r="AH2572" s="26">
        <v>16000</v>
      </c>
      <c r="AI2572" s="18"/>
      <c r="AJ2572" s="18"/>
    </row>
    <row r="2573" spans="1:36" x14ac:dyDescent="0.25">
      <c r="A2573" s="17">
        <v>2565</v>
      </c>
      <c r="B2573" s="18" t="s">
        <v>46</v>
      </c>
      <c r="C2573" s="18" t="s">
        <v>1186</v>
      </c>
      <c r="D2573" s="28">
        <v>5587</v>
      </c>
      <c r="E2573" s="28" t="s">
        <v>2042</v>
      </c>
      <c r="F2573" s="29">
        <v>45361</v>
      </c>
      <c r="G2573" s="29">
        <v>45371</v>
      </c>
      <c r="H2573" s="21">
        <v>18000</v>
      </c>
      <c r="I2573" s="21"/>
      <c r="J2573" s="21"/>
      <c r="K2573" s="21">
        <v>0</v>
      </c>
      <c r="L2573" s="21">
        <v>0</v>
      </c>
      <c r="M2573" s="21">
        <v>0</v>
      </c>
      <c r="N2573" s="21">
        <v>0</v>
      </c>
      <c r="O2573" s="22">
        <v>0</v>
      </c>
      <c r="P2573" s="23">
        <v>18000</v>
      </c>
      <c r="Q2573" s="18">
        <v>0</v>
      </c>
      <c r="R2573" s="24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1">
        <v>0</v>
      </c>
      <c r="AE2573" s="25">
        <v>0</v>
      </c>
      <c r="AF2573" s="21">
        <v>2000</v>
      </c>
      <c r="AG2573" s="25">
        <v>0</v>
      </c>
      <c r="AH2573" s="26">
        <v>16000</v>
      </c>
      <c r="AI2573" s="18"/>
      <c r="AJ2573" s="18"/>
    </row>
    <row r="2574" spans="1:36" x14ac:dyDescent="0.25">
      <c r="A2574" s="17">
        <v>2566</v>
      </c>
      <c r="B2574" s="18" t="s">
        <v>46</v>
      </c>
      <c r="C2574" s="18" t="s">
        <v>1186</v>
      </c>
      <c r="D2574" s="28">
        <v>5588</v>
      </c>
      <c r="E2574" s="28" t="s">
        <v>2043</v>
      </c>
      <c r="F2574" s="29">
        <v>45361</v>
      </c>
      <c r="G2574" s="29">
        <v>45371</v>
      </c>
      <c r="H2574" s="21">
        <v>18000</v>
      </c>
      <c r="I2574" s="21"/>
      <c r="J2574" s="21"/>
      <c r="K2574" s="21">
        <v>0</v>
      </c>
      <c r="L2574" s="21">
        <v>0</v>
      </c>
      <c r="M2574" s="21">
        <v>0</v>
      </c>
      <c r="N2574" s="21">
        <v>0</v>
      </c>
      <c r="O2574" s="22">
        <v>0</v>
      </c>
      <c r="P2574" s="23">
        <v>18000</v>
      </c>
      <c r="Q2574" s="18">
        <v>0</v>
      </c>
      <c r="R2574" s="24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0</v>
      </c>
      <c r="X2574" s="25">
        <v>0</v>
      </c>
      <c r="Y2574" s="25">
        <v>0</v>
      </c>
      <c r="Z2574" s="25">
        <v>0</v>
      </c>
      <c r="AA2574" s="25">
        <v>0</v>
      </c>
      <c r="AB2574" s="25">
        <v>0</v>
      </c>
      <c r="AC2574" s="25">
        <v>0</v>
      </c>
      <c r="AD2574" s="21">
        <v>0</v>
      </c>
      <c r="AE2574" s="25">
        <v>0</v>
      </c>
      <c r="AF2574" s="21">
        <v>2000</v>
      </c>
      <c r="AG2574" s="25">
        <v>0</v>
      </c>
      <c r="AH2574" s="26">
        <v>16000</v>
      </c>
      <c r="AI2574" s="18"/>
      <c r="AJ2574" s="18"/>
    </row>
    <row r="2575" spans="1:36" x14ac:dyDescent="0.25">
      <c r="A2575" s="17">
        <v>2567</v>
      </c>
      <c r="B2575" s="18" t="s">
        <v>46</v>
      </c>
      <c r="C2575" s="18" t="s">
        <v>1186</v>
      </c>
      <c r="D2575" s="28">
        <v>5589</v>
      </c>
      <c r="E2575" s="28" t="s">
        <v>2044</v>
      </c>
      <c r="F2575" s="29">
        <v>45361</v>
      </c>
      <c r="G2575" s="29">
        <v>45371</v>
      </c>
      <c r="H2575" s="21">
        <v>18000</v>
      </c>
      <c r="I2575" s="21"/>
      <c r="J2575" s="21"/>
      <c r="K2575" s="21">
        <v>0</v>
      </c>
      <c r="L2575" s="21">
        <v>0</v>
      </c>
      <c r="M2575" s="21">
        <v>0</v>
      </c>
      <c r="N2575" s="21">
        <v>0</v>
      </c>
      <c r="O2575" s="22">
        <v>0</v>
      </c>
      <c r="P2575" s="23">
        <v>18000</v>
      </c>
      <c r="Q2575" s="18">
        <v>0</v>
      </c>
      <c r="R2575" s="24">
        <v>0</v>
      </c>
      <c r="S2575" s="25">
        <v>0</v>
      </c>
      <c r="T2575" s="25">
        <v>0</v>
      </c>
      <c r="U2575" s="25">
        <v>0</v>
      </c>
      <c r="V2575" s="25">
        <v>0</v>
      </c>
      <c r="W2575" s="25">
        <v>0</v>
      </c>
      <c r="X2575" s="25">
        <v>0</v>
      </c>
      <c r="Y2575" s="25">
        <v>0</v>
      </c>
      <c r="Z2575" s="25">
        <v>0</v>
      </c>
      <c r="AA2575" s="25">
        <v>0</v>
      </c>
      <c r="AB2575" s="25">
        <v>0</v>
      </c>
      <c r="AC2575" s="25">
        <v>0</v>
      </c>
      <c r="AD2575" s="21">
        <v>0</v>
      </c>
      <c r="AE2575" s="25">
        <v>0</v>
      </c>
      <c r="AF2575" s="21">
        <v>2000</v>
      </c>
      <c r="AG2575" s="25">
        <v>0</v>
      </c>
      <c r="AH2575" s="26">
        <v>16000</v>
      </c>
      <c r="AI2575" s="18"/>
      <c r="AJ2575" s="18"/>
    </row>
    <row r="2576" spans="1:36" x14ac:dyDescent="0.25">
      <c r="A2576" s="17">
        <v>2568</v>
      </c>
      <c r="B2576" s="18" t="s">
        <v>46</v>
      </c>
      <c r="C2576" s="18" t="s">
        <v>1186</v>
      </c>
      <c r="D2576" s="28">
        <v>5590</v>
      </c>
      <c r="E2576" s="28" t="s">
        <v>2045</v>
      </c>
      <c r="F2576" s="29">
        <v>45361</v>
      </c>
      <c r="G2576" s="29">
        <v>45371</v>
      </c>
      <c r="H2576" s="21">
        <v>18000</v>
      </c>
      <c r="I2576" s="21"/>
      <c r="J2576" s="21"/>
      <c r="K2576" s="21">
        <v>0</v>
      </c>
      <c r="L2576" s="21">
        <v>0</v>
      </c>
      <c r="M2576" s="21">
        <v>0</v>
      </c>
      <c r="N2576" s="21">
        <v>0</v>
      </c>
      <c r="O2576" s="22">
        <v>0</v>
      </c>
      <c r="P2576" s="23">
        <v>18000</v>
      </c>
      <c r="Q2576" s="18">
        <v>0</v>
      </c>
      <c r="R2576" s="24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0</v>
      </c>
      <c r="X2576" s="25">
        <v>0</v>
      </c>
      <c r="Y2576" s="25">
        <v>0</v>
      </c>
      <c r="Z2576" s="25">
        <v>0</v>
      </c>
      <c r="AA2576" s="25">
        <v>0</v>
      </c>
      <c r="AB2576" s="25">
        <v>0</v>
      </c>
      <c r="AC2576" s="25">
        <v>0</v>
      </c>
      <c r="AD2576" s="21">
        <v>0</v>
      </c>
      <c r="AE2576" s="25">
        <v>0</v>
      </c>
      <c r="AF2576" s="21">
        <v>2000</v>
      </c>
      <c r="AG2576" s="25">
        <v>0</v>
      </c>
      <c r="AH2576" s="26">
        <v>16000</v>
      </c>
      <c r="AI2576" s="18"/>
      <c r="AJ2576" s="18"/>
    </row>
    <row r="2577" spans="1:36" x14ac:dyDescent="0.25">
      <c r="A2577" s="17">
        <v>2569</v>
      </c>
      <c r="B2577" s="18" t="s">
        <v>46</v>
      </c>
      <c r="C2577" s="18" t="s">
        <v>1186</v>
      </c>
      <c r="D2577" s="28">
        <v>5591</v>
      </c>
      <c r="E2577" s="28" t="s">
        <v>2046</v>
      </c>
      <c r="F2577" s="29">
        <v>45361</v>
      </c>
      <c r="G2577" s="29">
        <v>45371</v>
      </c>
      <c r="H2577" s="21">
        <v>18000</v>
      </c>
      <c r="I2577" s="21"/>
      <c r="J2577" s="21"/>
      <c r="K2577" s="21">
        <v>0</v>
      </c>
      <c r="L2577" s="21">
        <v>0</v>
      </c>
      <c r="M2577" s="21">
        <v>0</v>
      </c>
      <c r="N2577" s="21">
        <v>0</v>
      </c>
      <c r="O2577" s="22">
        <v>0</v>
      </c>
      <c r="P2577" s="23">
        <v>18000</v>
      </c>
      <c r="Q2577" s="18">
        <v>0</v>
      </c>
      <c r="R2577" s="24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0</v>
      </c>
      <c r="X2577" s="25">
        <v>0</v>
      </c>
      <c r="Y2577" s="25">
        <v>0</v>
      </c>
      <c r="Z2577" s="25">
        <v>0</v>
      </c>
      <c r="AA2577" s="25">
        <v>0</v>
      </c>
      <c r="AB2577" s="25">
        <v>0</v>
      </c>
      <c r="AC2577" s="25">
        <v>0</v>
      </c>
      <c r="AD2577" s="21">
        <v>0</v>
      </c>
      <c r="AE2577" s="25">
        <v>0</v>
      </c>
      <c r="AF2577" s="21">
        <v>2000</v>
      </c>
      <c r="AG2577" s="25">
        <v>0</v>
      </c>
      <c r="AH2577" s="26">
        <v>16000</v>
      </c>
      <c r="AI2577" s="18"/>
      <c r="AJ2577" s="18"/>
    </row>
    <row r="2578" spans="1:36" x14ac:dyDescent="0.25">
      <c r="A2578" s="17">
        <v>2570</v>
      </c>
      <c r="B2578" s="18" t="s">
        <v>46</v>
      </c>
      <c r="C2578" s="18" t="s">
        <v>1186</v>
      </c>
      <c r="D2578" s="28">
        <v>5592</v>
      </c>
      <c r="E2578" s="28" t="s">
        <v>2047</v>
      </c>
      <c r="F2578" s="29">
        <v>45361</v>
      </c>
      <c r="G2578" s="29">
        <v>45371</v>
      </c>
      <c r="H2578" s="21">
        <v>18000</v>
      </c>
      <c r="I2578" s="21"/>
      <c r="J2578" s="21"/>
      <c r="K2578" s="21">
        <v>0</v>
      </c>
      <c r="L2578" s="21">
        <v>0</v>
      </c>
      <c r="M2578" s="21">
        <v>0</v>
      </c>
      <c r="N2578" s="21">
        <v>0</v>
      </c>
      <c r="O2578" s="22">
        <v>0</v>
      </c>
      <c r="P2578" s="23">
        <v>18000</v>
      </c>
      <c r="Q2578" s="18">
        <v>0</v>
      </c>
      <c r="R2578" s="24">
        <v>0</v>
      </c>
      <c r="S2578" s="25">
        <v>0</v>
      </c>
      <c r="T2578" s="25">
        <v>0</v>
      </c>
      <c r="U2578" s="25">
        <v>0</v>
      </c>
      <c r="V2578" s="25">
        <v>0</v>
      </c>
      <c r="W2578" s="25">
        <v>0</v>
      </c>
      <c r="X2578" s="25">
        <v>0</v>
      </c>
      <c r="Y2578" s="25">
        <v>0</v>
      </c>
      <c r="Z2578" s="25">
        <v>0</v>
      </c>
      <c r="AA2578" s="25">
        <v>0</v>
      </c>
      <c r="AB2578" s="25">
        <v>0</v>
      </c>
      <c r="AC2578" s="25">
        <v>0</v>
      </c>
      <c r="AD2578" s="21">
        <v>0</v>
      </c>
      <c r="AE2578" s="25">
        <v>0</v>
      </c>
      <c r="AF2578" s="21">
        <v>2000</v>
      </c>
      <c r="AG2578" s="25">
        <v>0</v>
      </c>
      <c r="AH2578" s="26">
        <v>16000</v>
      </c>
      <c r="AI2578" s="18"/>
      <c r="AJ2578" s="18"/>
    </row>
    <row r="2579" spans="1:36" x14ac:dyDescent="0.25">
      <c r="A2579" s="17">
        <v>2571</v>
      </c>
      <c r="B2579" s="18" t="s">
        <v>46</v>
      </c>
      <c r="C2579" s="18" t="s">
        <v>1186</v>
      </c>
      <c r="D2579" s="28">
        <v>5593</v>
      </c>
      <c r="E2579" s="28" t="s">
        <v>2048</v>
      </c>
      <c r="F2579" s="29">
        <v>45361</v>
      </c>
      <c r="G2579" s="29">
        <v>45371</v>
      </c>
      <c r="H2579" s="21">
        <v>18000</v>
      </c>
      <c r="I2579" s="21"/>
      <c r="J2579" s="21"/>
      <c r="K2579" s="21">
        <v>0</v>
      </c>
      <c r="L2579" s="21">
        <v>0</v>
      </c>
      <c r="M2579" s="21">
        <v>0</v>
      </c>
      <c r="N2579" s="21">
        <v>0</v>
      </c>
      <c r="O2579" s="22">
        <v>0</v>
      </c>
      <c r="P2579" s="23">
        <v>18000</v>
      </c>
      <c r="Q2579" s="18">
        <v>0</v>
      </c>
      <c r="R2579" s="24">
        <v>0</v>
      </c>
      <c r="S2579" s="25">
        <v>0</v>
      </c>
      <c r="T2579" s="25">
        <v>0</v>
      </c>
      <c r="U2579" s="25">
        <v>0</v>
      </c>
      <c r="V2579" s="25">
        <v>0</v>
      </c>
      <c r="W2579" s="25">
        <v>0</v>
      </c>
      <c r="X2579" s="25">
        <v>0</v>
      </c>
      <c r="Y2579" s="25">
        <v>0</v>
      </c>
      <c r="Z2579" s="25">
        <v>0</v>
      </c>
      <c r="AA2579" s="25">
        <v>0</v>
      </c>
      <c r="AB2579" s="25">
        <v>0</v>
      </c>
      <c r="AC2579" s="25">
        <v>0</v>
      </c>
      <c r="AD2579" s="21">
        <v>0</v>
      </c>
      <c r="AE2579" s="25">
        <v>0</v>
      </c>
      <c r="AF2579" s="21">
        <v>2000</v>
      </c>
      <c r="AG2579" s="25">
        <v>0</v>
      </c>
      <c r="AH2579" s="26">
        <v>16000</v>
      </c>
      <c r="AI2579" s="18"/>
      <c r="AJ2579" s="18"/>
    </row>
    <row r="2580" spans="1:36" x14ac:dyDescent="0.25">
      <c r="A2580" s="17">
        <v>2572</v>
      </c>
      <c r="B2580" s="18" t="s">
        <v>46</v>
      </c>
      <c r="C2580" s="18" t="s">
        <v>1186</v>
      </c>
      <c r="D2580" s="28">
        <v>5594</v>
      </c>
      <c r="E2580" s="28" t="s">
        <v>2049</v>
      </c>
      <c r="F2580" s="29">
        <v>45361</v>
      </c>
      <c r="G2580" s="29">
        <v>45371</v>
      </c>
      <c r="H2580" s="21">
        <v>18000</v>
      </c>
      <c r="I2580" s="21"/>
      <c r="J2580" s="21"/>
      <c r="K2580" s="21">
        <v>0</v>
      </c>
      <c r="L2580" s="21">
        <v>0</v>
      </c>
      <c r="M2580" s="21">
        <v>0</v>
      </c>
      <c r="N2580" s="21">
        <v>0</v>
      </c>
      <c r="O2580" s="22">
        <v>0</v>
      </c>
      <c r="P2580" s="23">
        <v>18000</v>
      </c>
      <c r="Q2580" s="18">
        <v>0</v>
      </c>
      <c r="R2580" s="24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0</v>
      </c>
      <c r="X2580" s="25">
        <v>0</v>
      </c>
      <c r="Y2580" s="25">
        <v>0</v>
      </c>
      <c r="Z2580" s="25">
        <v>0</v>
      </c>
      <c r="AA2580" s="25">
        <v>0</v>
      </c>
      <c r="AB2580" s="25">
        <v>0</v>
      </c>
      <c r="AC2580" s="25">
        <v>0</v>
      </c>
      <c r="AD2580" s="21">
        <v>0</v>
      </c>
      <c r="AE2580" s="25">
        <v>0</v>
      </c>
      <c r="AF2580" s="21">
        <v>2000</v>
      </c>
      <c r="AG2580" s="25">
        <v>0</v>
      </c>
      <c r="AH2580" s="26">
        <v>16000</v>
      </c>
      <c r="AI2580" s="18"/>
      <c r="AJ2580" s="18"/>
    </row>
    <row r="2581" spans="1:36" x14ac:dyDescent="0.25">
      <c r="A2581" s="17">
        <v>2573</v>
      </c>
      <c r="B2581" s="18" t="s">
        <v>46</v>
      </c>
      <c r="C2581" s="18" t="s">
        <v>1186</v>
      </c>
      <c r="D2581" s="28">
        <v>5595</v>
      </c>
      <c r="E2581" s="28" t="s">
        <v>2050</v>
      </c>
      <c r="F2581" s="29">
        <v>45361</v>
      </c>
      <c r="G2581" s="29">
        <v>45371</v>
      </c>
      <c r="H2581" s="21">
        <v>18000</v>
      </c>
      <c r="I2581" s="21"/>
      <c r="J2581" s="21"/>
      <c r="K2581" s="21">
        <v>0</v>
      </c>
      <c r="L2581" s="21">
        <v>0</v>
      </c>
      <c r="M2581" s="21">
        <v>0</v>
      </c>
      <c r="N2581" s="21">
        <v>0</v>
      </c>
      <c r="O2581" s="22">
        <v>0</v>
      </c>
      <c r="P2581" s="23">
        <v>18000</v>
      </c>
      <c r="Q2581" s="18">
        <v>0</v>
      </c>
      <c r="R2581" s="24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0</v>
      </c>
      <c r="X2581" s="25">
        <v>0</v>
      </c>
      <c r="Y2581" s="25">
        <v>0</v>
      </c>
      <c r="Z2581" s="25">
        <v>0</v>
      </c>
      <c r="AA2581" s="25">
        <v>0</v>
      </c>
      <c r="AB2581" s="25">
        <v>0</v>
      </c>
      <c r="AC2581" s="25">
        <v>0</v>
      </c>
      <c r="AD2581" s="21">
        <v>0</v>
      </c>
      <c r="AE2581" s="25">
        <v>0</v>
      </c>
      <c r="AF2581" s="21">
        <v>2000</v>
      </c>
      <c r="AG2581" s="25">
        <v>0</v>
      </c>
      <c r="AH2581" s="26">
        <v>16000</v>
      </c>
      <c r="AI2581" s="18"/>
      <c r="AJ2581" s="18"/>
    </row>
    <row r="2582" spans="1:36" x14ac:dyDescent="0.25">
      <c r="A2582" s="17">
        <v>2574</v>
      </c>
      <c r="B2582" s="18" t="s">
        <v>46</v>
      </c>
      <c r="C2582" s="18" t="s">
        <v>1186</v>
      </c>
      <c r="D2582" s="28">
        <v>5596</v>
      </c>
      <c r="E2582" s="28" t="s">
        <v>2051</v>
      </c>
      <c r="F2582" s="29">
        <v>45361</v>
      </c>
      <c r="G2582" s="29">
        <v>45371</v>
      </c>
      <c r="H2582" s="21">
        <v>18000</v>
      </c>
      <c r="I2582" s="21"/>
      <c r="J2582" s="21"/>
      <c r="K2582" s="21">
        <v>0</v>
      </c>
      <c r="L2582" s="21">
        <v>0</v>
      </c>
      <c r="M2582" s="21">
        <v>0</v>
      </c>
      <c r="N2582" s="21">
        <v>0</v>
      </c>
      <c r="O2582" s="22">
        <v>0</v>
      </c>
      <c r="P2582" s="23">
        <v>18000</v>
      </c>
      <c r="Q2582" s="18">
        <v>0</v>
      </c>
      <c r="R2582" s="24">
        <v>0</v>
      </c>
      <c r="S2582" s="25">
        <v>0</v>
      </c>
      <c r="T2582" s="25">
        <v>0</v>
      </c>
      <c r="U2582" s="25">
        <v>0</v>
      </c>
      <c r="V2582" s="25">
        <v>0</v>
      </c>
      <c r="W2582" s="25">
        <v>0</v>
      </c>
      <c r="X2582" s="25">
        <v>0</v>
      </c>
      <c r="Y2582" s="25">
        <v>0</v>
      </c>
      <c r="Z2582" s="25">
        <v>0</v>
      </c>
      <c r="AA2582" s="25">
        <v>0</v>
      </c>
      <c r="AB2582" s="25">
        <v>0</v>
      </c>
      <c r="AC2582" s="25">
        <v>0</v>
      </c>
      <c r="AD2582" s="21">
        <v>0</v>
      </c>
      <c r="AE2582" s="25">
        <v>0</v>
      </c>
      <c r="AF2582" s="21">
        <v>2000</v>
      </c>
      <c r="AG2582" s="25">
        <v>0</v>
      </c>
      <c r="AH2582" s="26">
        <v>16000</v>
      </c>
      <c r="AI2582" s="18"/>
      <c r="AJ2582" s="18"/>
    </row>
    <row r="2583" spans="1:36" x14ac:dyDescent="0.25">
      <c r="A2583" s="17">
        <v>2575</v>
      </c>
      <c r="B2583" s="18" t="s">
        <v>46</v>
      </c>
      <c r="C2583" s="18" t="s">
        <v>1186</v>
      </c>
      <c r="D2583" s="28">
        <v>5597</v>
      </c>
      <c r="E2583" s="28" t="s">
        <v>2052</v>
      </c>
      <c r="F2583" s="29">
        <v>45361</v>
      </c>
      <c r="G2583" s="29">
        <v>45371</v>
      </c>
      <c r="H2583" s="21">
        <v>18000</v>
      </c>
      <c r="I2583" s="21"/>
      <c r="J2583" s="21"/>
      <c r="K2583" s="21">
        <v>0</v>
      </c>
      <c r="L2583" s="21">
        <v>0</v>
      </c>
      <c r="M2583" s="21">
        <v>0</v>
      </c>
      <c r="N2583" s="21">
        <v>0</v>
      </c>
      <c r="O2583" s="22">
        <v>0</v>
      </c>
      <c r="P2583" s="23">
        <v>18000</v>
      </c>
      <c r="Q2583" s="18">
        <v>0</v>
      </c>
      <c r="R2583" s="24">
        <v>0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0</v>
      </c>
      <c r="Z2583" s="25">
        <v>0</v>
      </c>
      <c r="AA2583" s="25">
        <v>0</v>
      </c>
      <c r="AB2583" s="25">
        <v>0</v>
      </c>
      <c r="AC2583" s="25">
        <v>0</v>
      </c>
      <c r="AD2583" s="21">
        <v>0</v>
      </c>
      <c r="AE2583" s="25">
        <v>0</v>
      </c>
      <c r="AF2583" s="21">
        <v>2000</v>
      </c>
      <c r="AG2583" s="25">
        <v>0</v>
      </c>
      <c r="AH2583" s="26">
        <v>16000</v>
      </c>
      <c r="AI2583" s="18"/>
      <c r="AJ2583" s="18"/>
    </row>
    <row r="2584" spans="1:36" x14ac:dyDescent="0.25">
      <c r="A2584" s="17">
        <v>2576</v>
      </c>
      <c r="B2584" s="18" t="s">
        <v>46</v>
      </c>
      <c r="C2584" s="18" t="s">
        <v>1186</v>
      </c>
      <c r="D2584" s="28">
        <v>5598</v>
      </c>
      <c r="E2584" s="28" t="s">
        <v>2053</v>
      </c>
      <c r="F2584" s="29">
        <v>45361</v>
      </c>
      <c r="G2584" s="29">
        <v>45371</v>
      </c>
      <c r="H2584" s="21">
        <v>18000</v>
      </c>
      <c r="I2584" s="21"/>
      <c r="J2584" s="21"/>
      <c r="K2584" s="21">
        <v>0</v>
      </c>
      <c r="L2584" s="21">
        <v>0</v>
      </c>
      <c r="M2584" s="21">
        <v>0</v>
      </c>
      <c r="N2584" s="21">
        <v>0</v>
      </c>
      <c r="O2584" s="22">
        <v>0</v>
      </c>
      <c r="P2584" s="23">
        <v>18000</v>
      </c>
      <c r="Q2584" s="18">
        <v>0</v>
      </c>
      <c r="R2584" s="24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0</v>
      </c>
      <c r="Z2584" s="25">
        <v>0</v>
      </c>
      <c r="AA2584" s="25">
        <v>0</v>
      </c>
      <c r="AB2584" s="25">
        <v>0</v>
      </c>
      <c r="AC2584" s="25">
        <v>0</v>
      </c>
      <c r="AD2584" s="21">
        <v>0</v>
      </c>
      <c r="AE2584" s="25">
        <v>0</v>
      </c>
      <c r="AF2584" s="21">
        <v>2000</v>
      </c>
      <c r="AG2584" s="25">
        <v>0</v>
      </c>
      <c r="AH2584" s="26">
        <v>16000</v>
      </c>
      <c r="AI2584" s="18"/>
      <c r="AJ2584" s="18"/>
    </row>
    <row r="2585" spans="1:36" x14ac:dyDescent="0.25">
      <c r="A2585" s="17">
        <v>2577</v>
      </c>
      <c r="B2585" s="18" t="s">
        <v>46</v>
      </c>
      <c r="C2585" s="18" t="s">
        <v>1186</v>
      </c>
      <c r="D2585" s="28">
        <v>5599</v>
      </c>
      <c r="E2585" s="28" t="s">
        <v>2054</v>
      </c>
      <c r="F2585" s="29">
        <v>45361</v>
      </c>
      <c r="G2585" s="29">
        <v>45371</v>
      </c>
      <c r="H2585" s="21">
        <v>18000</v>
      </c>
      <c r="I2585" s="21"/>
      <c r="J2585" s="21"/>
      <c r="K2585" s="21">
        <v>0</v>
      </c>
      <c r="L2585" s="21">
        <v>0</v>
      </c>
      <c r="M2585" s="21">
        <v>0</v>
      </c>
      <c r="N2585" s="21">
        <v>0</v>
      </c>
      <c r="O2585" s="22">
        <v>0</v>
      </c>
      <c r="P2585" s="23">
        <v>18000</v>
      </c>
      <c r="Q2585" s="18">
        <v>0</v>
      </c>
      <c r="R2585" s="24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0</v>
      </c>
      <c r="X2585" s="25">
        <v>0</v>
      </c>
      <c r="Y2585" s="25">
        <v>0</v>
      </c>
      <c r="Z2585" s="25">
        <v>0</v>
      </c>
      <c r="AA2585" s="25">
        <v>0</v>
      </c>
      <c r="AB2585" s="25">
        <v>0</v>
      </c>
      <c r="AC2585" s="25">
        <v>0</v>
      </c>
      <c r="AD2585" s="21">
        <v>0</v>
      </c>
      <c r="AE2585" s="25">
        <v>0</v>
      </c>
      <c r="AF2585" s="21">
        <v>2000</v>
      </c>
      <c r="AG2585" s="25">
        <v>0</v>
      </c>
      <c r="AH2585" s="26">
        <v>16000</v>
      </c>
      <c r="AI2585" s="18"/>
      <c r="AJ2585" s="18"/>
    </row>
    <row r="2586" spans="1:36" x14ac:dyDescent="0.25">
      <c r="A2586" s="17">
        <v>2578</v>
      </c>
      <c r="B2586" s="18" t="s">
        <v>46</v>
      </c>
      <c r="C2586" s="18" t="s">
        <v>1186</v>
      </c>
      <c r="D2586" s="28">
        <v>5600</v>
      </c>
      <c r="E2586" s="28" t="s">
        <v>2055</v>
      </c>
      <c r="F2586" s="29">
        <v>45361</v>
      </c>
      <c r="G2586" s="29">
        <v>45371</v>
      </c>
      <c r="H2586" s="21">
        <v>18000</v>
      </c>
      <c r="I2586" s="21"/>
      <c r="J2586" s="21"/>
      <c r="K2586" s="21">
        <v>0</v>
      </c>
      <c r="L2586" s="21">
        <v>0</v>
      </c>
      <c r="M2586" s="21">
        <v>0</v>
      </c>
      <c r="N2586" s="21">
        <v>0</v>
      </c>
      <c r="O2586" s="22">
        <v>0</v>
      </c>
      <c r="P2586" s="23">
        <v>18000</v>
      </c>
      <c r="Q2586" s="18">
        <v>0</v>
      </c>
      <c r="R2586" s="24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0</v>
      </c>
      <c r="X2586" s="25">
        <v>0</v>
      </c>
      <c r="Y2586" s="25">
        <v>0</v>
      </c>
      <c r="Z2586" s="25">
        <v>0</v>
      </c>
      <c r="AA2586" s="25">
        <v>0</v>
      </c>
      <c r="AB2586" s="25">
        <v>0</v>
      </c>
      <c r="AC2586" s="25">
        <v>0</v>
      </c>
      <c r="AD2586" s="21">
        <v>0</v>
      </c>
      <c r="AE2586" s="25">
        <v>0</v>
      </c>
      <c r="AF2586" s="21">
        <v>2000</v>
      </c>
      <c r="AG2586" s="25">
        <v>0</v>
      </c>
      <c r="AH2586" s="26">
        <v>16000</v>
      </c>
      <c r="AI2586" s="18"/>
      <c r="AJ2586" s="18"/>
    </row>
    <row r="2587" spans="1:36" x14ac:dyDescent="0.25">
      <c r="A2587" s="17">
        <v>2579</v>
      </c>
      <c r="B2587" s="18" t="s">
        <v>46</v>
      </c>
      <c r="C2587" s="18" t="s">
        <v>1186</v>
      </c>
      <c r="D2587" s="28">
        <v>5601</v>
      </c>
      <c r="E2587" s="28" t="s">
        <v>2056</v>
      </c>
      <c r="F2587" s="29">
        <v>45361</v>
      </c>
      <c r="G2587" s="29">
        <v>45371</v>
      </c>
      <c r="H2587" s="21">
        <v>18000</v>
      </c>
      <c r="I2587" s="21"/>
      <c r="J2587" s="21"/>
      <c r="K2587" s="21">
        <v>0</v>
      </c>
      <c r="L2587" s="21">
        <v>0</v>
      </c>
      <c r="M2587" s="21">
        <v>0</v>
      </c>
      <c r="N2587" s="21">
        <v>0</v>
      </c>
      <c r="O2587" s="22">
        <v>0</v>
      </c>
      <c r="P2587" s="23">
        <v>18000</v>
      </c>
      <c r="Q2587" s="18">
        <v>0</v>
      </c>
      <c r="R2587" s="24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0</v>
      </c>
      <c r="X2587" s="25">
        <v>0</v>
      </c>
      <c r="Y2587" s="25">
        <v>0</v>
      </c>
      <c r="Z2587" s="25">
        <v>0</v>
      </c>
      <c r="AA2587" s="25">
        <v>0</v>
      </c>
      <c r="AB2587" s="25">
        <v>0</v>
      </c>
      <c r="AC2587" s="25">
        <v>0</v>
      </c>
      <c r="AD2587" s="21">
        <v>0</v>
      </c>
      <c r="AE2587" s="25">
        <v>0</v>
      </c>
      <c r="AF2587" s="21">
        <v>2000</v>
      </c>
      <c r="AG2587" s="25">
        <v>0</v>
      </c>
      <c r="AH2587" s="26">
        <v>16000</v>
      </c>
      <c r="AI2587" s="18"/>
      <c r="AJ2587" s="18"/>
    </row>
    <row r="2588" spans="1:36" x14ac:dyDescent="0.25">
      <c r="A2588" s="17">
        <v>2580</v>
      </c>
      <c r="B2588" s="18" t="s">
        <v>46</v>
      </c>
      <c r="C2588" s="18" t="s">
        <v>1186</v>
      </c>
      <c r="D2588" s="28">
        <v>5602</v>
      </c>
      <c r="E2588" s="28" t="s">
        <v>2057</v>
      </c>
      <c r="F2588" s="29">
        <v>45361</v>
      </c>
      <c r="G2588" s="29">
        <v>45371</v>
      </c>
      <c r="H2588" s="21">
        <v>18000</v>
      </c>
      <c r="I2588" s="21"/>
      <c r="J2588" s="21"/>
      <c r="K2588" s="21">
        <v>0</v>
      </c>
      <c r="L2588" s="21">
        <v>0</v>
      </c>
      <c r="M2588" s="21">
        <v>0</v>
      </c>
      <c r="N2588" s="21">
        <v>0</v>
      </c>
      <c r="O2588" s="22">
        <v>0</v>
      </c>
      <c r="P2588" s="23">
        <v>18000</v>
      </c>
      <c r="Q2588" s="18">
        <v>0</v>
      </c>
      <c r="R2588" s="24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0</v>
      </c>
      <c r="X2588" s="25">
        <v>0</v>
      </c>
      <c r="Y2588" s="25">
        <v>0</v>
      </c>
      <c r="Z2588" s="25">
        <v>0</v>
      </c>
      <c r="AA2588" s="25">
        <v>0</v>
      </c>
      <c r="AB2588" s="25">
        <v>0</v>
      </c>
      <c r="AC2588" s="25">
        <v>0</v>
      </c>
      <c r="AD2588" s="21">
        <v>0</v>
      </c>
      <c r="AE2588" s="25">
        <v>0</v>
      </c>
      <c r="AF2588" s="21">
        <v>2000</v>
      </c>
      <c r="AG2588" s="25">
        <v>0</v>
      </c>
      <c r="AH2588" s="26">
        <v>16000</v>
      </c>
      <c r="AI2588" s="18"/>
      <c r="AJ2588" s="18"/>
    </row>
    <row r="2589" spans="1:36" x14ac:dyDescent="0.25">
      <c r="A2589" s="17">
        <v>2581</v>
      </c>
      <c r="B2589" s="18" t="s">
        <v>46</v>
      </c>
      <c r="C2589" s="18" t="s">
        <v>1186</v>
      </c>
      <c r="D2589" s="28">
        <v>5603</v>
      </c>
      <c r="E2589" s="28" t="s">
        <v>2058</v>
      </c>
      <c r="F2589" s="29">
        <v>45361</v>
      </c>
      <c r="G2589" s="29">
        <v>45371</v>
      </c>
      <c r="H2589" s="21">
        <v>18000</v>
      </c>
      <c r="I2589" s="21"/>
      <c r="J2589" s="21"/>
      <c r="K2589" s="21">
        <v>0</v>
      </c>
      <c r="L2589" s="21">
        <v>0</v>
      </c>
      <c r="M2589" s="21">
        <v>0</v>
      </c>
      <c r="N2589" s="21">
        <v>0</v>
      </c>
      <c r="O2589" s="22">
        <v>0</v>
      </c>
      <c r="P2589" s="23">
        <v>18000</v>
      </c>
      <c r="Q2589" s="18">
        <v>0</v>
      </c>
      <c r="R2589" s="24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0</v>
      </c>
      <c r="X2589" s="25">
        <v>0</v>
      </c>
      <c r="Y2589" s="25">
        <v>0</v>
      </c>
      <c r="Z2589" s="25">
        <v>0</v>
      </c>
      <c r="AA2589" s="25">
        <v>0</v>
      </c>
      <c r="AB2589" s="25">
        <v>0</v>
      </c>
      <c r="AC2589" s="25">
        <v>0</v>
      </c>
      <c r="AD2589" s="21">
        <v>0</v>
      </c>
      <c r="AE2589" s="25">
        <v>0</v>
      </c>
      <c r="AF2589" s="21">
        <v>2000</v>
      </c>
      <c r="AG2589" s="25">
        <v>0</v>
      </c>
      <c r="AH2589" s="26">
        <v>16000</v>
      </c>
      <c r="AI2589" s="18"/>
      <c r="AJ2589" s="18"/>
    </row>
    <row r="2590" spans="1:36" x14ac:dyDescent="0.25">
      <c r="A2590" s="17">
        <v>2582</v>
      </c>
      <c r="B2590" s="18" t="s">
        <v>46</v>
      </c>
      <c r="C2590" s="18" t="s">
        <v>1186</v>
      </c>
      <c r="D2590" s="28">
        <v>5604</v>
      </c>
      <c r="E2590" s="28" t="s">
        <v>2059</v>
      </c>
      <c r="F2590" s="29">
        <v>45361</v>
      </c>
      <c r="G2590" s="29">
        <v>45371</v>
      </c>
      <c r="H2590" s="21">
        <v>18000</v>
      </c>
      <c r="I2590" s="21"/>
      <c r="J2590" s="21"/>
      <c r="K2590" s="21">
        <v>0</v>
      </c>
      <c r="L2590" s="21">
        <v>0</v>
      </c>
      <c r="M2590" s="21">
        <v>0</v>
      </c>
      <c r="N2590" s="21">
        <v>0</v>
      </c>
      <c r="O2590" s="22">
        <v>0</v>
      </c>
      <c r="P2590" s="23">
        <v>18000</v>
      </c>
      <c r="Q2590" s="18">
        <v>0</v>
      </c>
      <c r="R2590" s="24">
        <v>0</v>
      </c>
      <c r="S2590" s="25">
        <v>0</v>
      </c>
      <c r="T2590" s="25">
        <v>0</v>
      </c>
      <c r="U2590" s="25">
        <v>0</v>
      </c>
      <c r="V2590" s="25">
        <v>0</v>
      </c>
      <c r="W2590" s="25">
        <v>0</v>
      </c>
      <c r="X2590" s="25">
        <v>0</v>
      </c>
      <c r="Y2590" s="25">
        <v>0</v>
      </c>
      <c r="Z2590" s="25">
        <v>0</v>
      </c>
      <c r="AA2590" s="25">
        <v>0</v>
      </c>
      <c r="AB2590" s="25">
        <v>0</v>
      </c>
      <c r="AC2590" s="25">
        <v>0</v>
      </c>
      <c r="AD2590" s="21">
        <v>0</v>
      </c>
      <c r="AE2590" s="25">
        <v>0</v>
      </c>
      <c r="AF2590" s="21">
        <v>2000</v>
      </c>
      <c r="AG2590" s="25">
        <v>0</v>
      </c>
      <c r="AH2590" s="26">
        <v>16000</v>
      </c>
      <c r="AI2590" s="18"/>
      <c r="AJ2590" s="18"/>
    </row>
    <row r="2591" spans="1:36" x14ac:dyDescent="0.25">
      <c r="A2591" s="17">
        <v>2583</v>
      </c>
      <c r="B2591" s="18" t="s">
        <v>46</v>
      </c>
      <c r="C2591" s="18" t="s">
        <v>1186</v>
      </c>
      <c r="D2591" s="28">
        <v>5605</v>
      </c>
      <c r="E2591" s="28" t="s">
        <v>2060</v>
      </c>
      <c r="F2591" s="29">
        <v>45361</v>
      </c>
      <c r="G2591" s="29">
        <v>45371</v>
      </c>
      <c r="H2591" s="21">
        <v>18000</v>
      </c>
      <c r="I2591" s="21"/>
      <c r="J2591" s="21"/>
      <c r="K2591" s="21">
        <v>0</v>
      </c>
      <c r="L2591" s="21">
        <v>0</v>
      </c>
      <c r="M2591" s="21">
        <v>0</v>
      </c>
      <c r="N2591" s="21">
        <v>0</v>
      </c>
      <c r="O2591" s="22">
        <v>0</v>
      </c>
      <c r="P2591" s="23">
        <v>18000</v>
      </c>
      <c r="Q2591" s="18">
        <v>0</v>
      </c>
      <c r="R2591" s="24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0</v>
      </c>
      <c r="X2591" s="25">
        <v>0</v>
      </c>
      <c r="Y2591" s="25">
        <v>0</v>
      </c>
      <c r="Z2591" s="25">
        <v>0</v>
      </c>
      <c r="AA2591" s="25">
        <v>0</v>
      </c>
      <c r="AB2591" s="25">
        <v>0</v>
      </c>
      <c r="AC2591" s="25">
        <v>0</v>
      </c>
      <c r="AD2591" s="21">
        <v>0</v>
      </c>
      <c r="AE2591" s="25">
        <v>0</v>
      </c>
      <c r="AF2591" s="21">
        <v>2000</v>
      </c>
      <c r="AG2591" s="25">
        <v>0</v>
      </c>
      <c r="AH2591" s="26">
        <v>16000</v>
      </c>
      <c r="AI2591" s="18"/>
      <c r="AJ2591" s="18"/>
    </row>
    <row r="2592" spans="1:36" x14ac:dyDescent="0.25">
      <c r="A2592" s="17">
        <v>2584</v>
      </c>
      <c r="B2592" s="18" t="s">
        <v>46</v>
      </c>
      <c r="C2592" s="18" t="s">
        <v>1186</v>
      </c>
      <c r="D2592" s="28">
        <v>5606</v>
      </c>
      <c r="E2592" s="28" t="s">
        <v>2061</v>
      </c>
      <c r="F2592" s="29">
        <v>45361</v>
      </c>
      <c r="G2592" s="29">
        <v>45371</v>
      </c>
      <c r="H2592" s="21">
        <v>167344</v>
      </c>
      <c r="I2592" s="21"/>
      <c r="J2592" s="21"/>
      <c r="K2592" s="21">
        <v>0</v>
      </c>
      <c r="L2592" s="21">
        <v>0</v>
      </c>
      <c r="M2592" s="21">
        <v>0</v>
      </c>
      <c r="N2592" s="21">
        <v>0</v>
      </c>
      <c r="O2592" s="22">
        <v>0</v>
      </c>
      <c r="P2592" s="23">
        <v>167344</v>
      </c>
      <c r="Q2592" s="18">
        <v>0</v>
      </c>
      <c r="R2592" s="24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0</v>
      </c>
      <c r="X2592" s="25">
        <v>0</v>
      </c>
      <c r="Y2592" s="25">
        <v>0</v>
      </c>
      <c r="Z2592" s="25">
        <v>0</v>
      </c>
      <c r="AA2592" s="25">
        <v>0</v>
      </c>
      <c r="AB2592" s="25">
        <v>0</v>
      </c>
      <c r="AC2592" s="25">
        <v>0</v>
      </c>
      <c r="AD2592" s="21">
        <v>0</v>
      </c>
      <c r="AE2592" s="25">
        <v>0</v>
      </c>
      <c r="AF2592" s="21">
        <v>0</v>
      </c>
      <c r="AG2592" s="25">
        <v>0</v>
      </c>
      <c r="AH2592" s="26">
        <v>167344</v>
      </c>
      <c r="AI2592" s="18"/>
      <c r="AJ2592" s="18"/>
    </row>
    <row r="2593" spans="1:36" x14ac:dyDescent="0.25">
      <c r="A2593" s="17">
        <v>2585</v>
      </c>
      <c r="B2593" s="18" t="s">
        <v>46</v>
      </c>
      <c r="C2593" s="18" t="s">
        <v>1186</v>
      </c>
      <c r="D2593" s="28">
        <v>5607</v>
      </c>
      <c r="E2593" s="28" t="s">
        <v>2062</v>
      </c>
      <c r="F2593" s="29">
        <v>45361</v>
      </c>
      <c r="G2593" s="29">
        <v>45371</v>
      </c>
      <c r="H2593" s="21">
        <v>18000</v>
      </c>
      <c r="I2593" s="21"/>
      <c r="J2593" s="21"/>
      <c r="K2593" s="21">
        <v>0</v>
      </c>
      <c r="L2593" s="21">
        <v>0</v>
      </c>
      <c r="M2593" s="21">
        <v>0</v>
      </c>
      <c r="N2593" s="21">
        <v>0</v>
      </c>
      <c r="O2593" s="22">
        <v>0</v>
      </c>
      <c r="P2593" s="23">
        <v>18000</v>
      </c>
      <c r="Q2593" s="18">
        <v>0</v>
      </c>
      <c r="R2593" s="24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0</v>
      </c>
      <c r="X2593" s="25">
        <v>0</v>
      </c>
      <c r="Y2593" s="25">
        <v>0</v>
      </c>
      <c r="Z2593" s="25">
        <v>0</v>
      </c>
      <c r="AA2593" s="25">
        <v>0</v>
      </c>
      <c r="AB2593" s="25">
        <v>0</v>
      </c>
      <c r="AC2593" s="25">
        <v>0</v>
      </c>
      <c r="AD2593" s="21">
        <v>0</v>
      </c>
      <c r="AE2593" s="25">
        <v>0</v>
      </c>
      <c r="AF2593" s="21">
        <v>2000</v>
      </c>
      <c r="AG2593" s="25">
        <v>0</v>
      </c>
      <c r="AH2593" s="26">
        <v>16000</v>
      </c>
      <c r="AI2593" s="18"/>
      <c r="AJ2593" s="18"/>
    </row>
    <row r="2594" spans="1:36" x14ac:dyDescent="0.25">
      <c r="A2594" s="17">
        <v>2586</v>
      </c>
      <c r="B2594" s="18" t="s">
        <v>46</v>
      </c>
      <c r="C2594" s="18" t="s">
        <v>1186</v>
      </c>
      <c r="D2594" s="28">
        <v>5608</v>
      </c>
      <c r="E2594" s="28" t="s">
        <v>2063</v>
      </c>
      <c r="F2594" s="29">
        <v>45361</v>
      </c>
      <c r="G2594" s="29">
        <v>45371</v>
      </c>
      <c r="H2594" s="21">
        <v>18000</v>
      </c>
      <c r="I2594" s="21"/>
      <c r="J2594" s="21"/>
      <c r="K2594" s="21">
        <v>0</v>
      </c>
      <c r="L2594" s="21">
        <v>0</v>
      </c>
      <c r="M2594" s="21">
        <v>0</v>
      </c>
      <c r="N2594" s="21">
        <v>0</v>
      </c>
      <c r="O2594" s="22">
        <v>0</v>
      </c>
      <c r="P2594" s="23">
        <v>18000</v>
      </c>
      <c r="Q2594" s="18">
        <v>0</v>
      </c>
      <c r="R2594" s="24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0</v>
      </c>
      <c r="X2594" s="25">
        <v>0</v>
      </c>
      <c r="Y2594" s="25">
        <v>0</v>
      </c>
      <c r="Z2594" s="25">
        <v>0</v>
      </c>
      <c r="AA2594" s="25">
        <v>0</v>
      </c>
      <c r="AB2594" s="25">
        <v>0</v>
      </c>
      <c r="AC2594" s="25">
        <v>0</v>
      </c>
      <c r="AD2594" s="21">
        <v>0</v>
      </c>
      <c r="AE2594" s="25">
        <v>0</v>
      </c>
      <c r="AF2594" s="21">
        <v>2000</v>
      </c>
      <c r="AG2594" s="25">
        <v>0</v>
      </c>
      <c r="AH2594" s="26">
        <v>16000</v>
      </c>
      <c r="AI2594" s="18"/>
      <c r="AJ2594" s="18"/>
    </row>
    <row r="2595" spans="1:36" x14ac:dyDescent="0.25">
      <c r="A2595" s="17">
        <v>2587</v>
      </c>
      <c r="B2595" s="18" t="s">
        <v>46</v>
      </c>
      <c r="C2595" s="18" t="s">
        <v>1186</v>
      </c>
      <c r="D2595" s="28">
        <v>5609</v>
      </c>
      <c r="E2595" s="28" t="s">
        <v>2064</v>
      </c>
      <c r="F2595" s="29">
        <v>45361</v>
      </c>
      <c r="G2595" s="29">
        <v>45371</v>
      </c>
      <c r="H2595" s="21">
        <v>18000</v>
      </c>
      <c r="I2595" s="21"/>
      <c r="J2595" s="21"/>
      <c r="K2595" s="21">
        <v>0</v>
      </c>
      <c r="L2595" s="21">
        <v>0</v>
      </c>
      <c r="M2595" s="21">
        <v>0</v>
      </c>
      <c r="N2595" s="21">
        <v>0</v>
      </c>
      <c r="O2595" s="22">
        <v>0</v>
      </c>
      <c r="P2595" s="23">
        <v>18000</v>
      </c>
      <c r="Q2595" s="18">
        <v>0</v>
      </c>
      <c r="R2595" s="24">
        <v>0</v>
      </c>
      <c r="S2595" s="25">
        <v>0</v>
      </c>
      <c r="T2595" s="25">
        <v>0</v>
      </c>
      <c r="U2595" s="25">
        <v>0</v>
      </c>
      <c r="V2595" s="25">
        <v>0</v>
      </c>
      <c r="W2595" s="25">
        <v>0</v>
      </c>
      <c r="X2595" s="25">
        <v>0</v>
      </c>
      <c r="Y2595" s="25">
        <v>0</v>
      </c>
      <c r="Z2595" s="25">
        <v>0</v>
      </c>
      <c r="AA2595" s="25">
        <v>0</v>
      </c>
      <c r="AB2595" s="25">
        <v>0</v>
      </c>
      <c r="AC2595" s="25">
        <v>0</v>
      </c>
      <c r="AD2595" s="21">
        <v>0</v>
      </c>
      <c r="AE2595" s="25">
        <v>0</v>
      </c>
      <c r="AF2595" s="21">
        <v>2000</v>
      </c>
      <c r="AG2595" s="25">
        <v>0</v>
      </c>
      <c r="AH2595" s="26">
        <v>16000</v>
      </c>
      <c r="AI2595" s="18"/>
      <c r="AJ2595" s="18"/>
    </row>
    <row r="2596" spans="1:36" x14ac:dyDescent="0.25">
      <c r="A2596" s="17">
        <v>2588</v>
      </c>
      <c r="B2596" s="18" t="s">
        <v>46</v>
      </c>
      <c r="C2596" s="18" t="s">
        <v>1186</v>
      </c>
      <c r="D2596" s="28">
        <v>5610</v>
      </c>
      <c r="E2596" s="28" t="s">
        <v>2065</v>
      </c>
      <c r="F2596" s="29">
        <v>45361</v>
      </c>
      <c r="G2596" s="29">
        <v>45371</v>
      </c>
      <c r="H2596" s="21">
        <v>18000</v>
      </c>
      <c r="I2596" s="21"/>
      <c r="J2596" s="21"/>
      <c r="K2596" s="21">
        <v>0</v>
      </c>
      <c r="L2596" s="21">
        <v>0</v>
      </c>
      <c r="M2596" s="21">
        <v>0</v>
      </c>
      <c r="N2596" s="21">
        <v>0</v>
      </c>
      <c r="O2596" s="22">
        <v>0</v>
      </c>
      <c r="P2596" s="23">
        <v>18000</v>
      </c>
      <c r="Q2596" s="18">
        <v>0</v>
      </c>
      <c r="R2596" s="24">
        <v>0</v>
      </c>
      <c r="S2596" s="25">
        <v>0</v>
      </c>
      <c r="T2596" s="25">
        <v>0</v>
      </c>
      <c r="U2596" s="25">
        <v>0</v>
      </c>
      <c r="V2596" s="25">
        <v>0</v>
      </c>
      <c r="W2596" s="25">
        <v>0</v>
      </c>
      <c r="X2596" s="25">
        <v>0</v>
      </c>
      <c r="Y2596" s="25">
        <v>0</v>
      </c>
      <c r="Z2596" s="25">
        <v>0</v>
      </c>
      <c r="AA2596" s="25">
        <v>0</v>
      </c>
      <c r="AB2596" s="25">
        <v>0</v>
      </c>
      <c r="AC2596" s="25">
        <v>0</v>
      </c>
      <c r="AD2596" s="21">
        <v>0</v>
      </c>
      <c r="AE2596" s="25">
        <v>0</v>
      </c>
      <c r="AF2596" s="21">
        <v>2000</v>
      </c>
      <c r="AG2596" s="25">
        <v>0</v>
      </c>
      <c r="AH2596" s="26">
        <v>16000</v>
      </c>
      <c r="AI2596" s="18"/>
      <c r="AJ2596" s="18"/>
    </row>
    <row r="2597" spans="1:36" x14ac:dyDescent="0.25">
      <c r="A2597" s="17">
        <v>2589</v>
      </c>
      <c r="B2597" s="18" t="s">
        <v>46</v>
      </c>
      <c r="C2597" s="18" t="s">
        <v>1186</v>
      </c>
      <c r="D2597" s="28">
        <v>5611</v>
      </c>
      <c r="E2597" s="28" t="s">
        <v>2066</v>
      </c>
      <c r="F2597" s="29">
        <v>45361</v>
      </c>
      <c r="G2597" s="29">
        <v>45371</v>
      </c>
      <c r="H2597" s="21">
        <v>18000</v>
      </c>
      <c r="I2597" s="21"/>
      <c r="J2597" s="21"/>
      <c r="K2597" s="21">
        <v>0</v>
      </c>
      <c r="L2597" s="21">
        <v>0</v>
      </c>
      <c r="M2597" s="21">
        <v>0</v>
      </c>
      <c r="N2597" s="21">
        <v>0</v>
      </c>
      <c r="O2597" s="22">
        <v>0</v>
      </c>
      <c r="P2597" s="23">
        <v>18000</v>
      </c>
      <c r="Q2597" s="18">
        <v>0</v>
      </c>
      <c r="R2597" s="24">
        <v>0</v>
      </c>
      <c r="S2597" s="25">
        <v>0</v>
      </c>
      <c r="T2597" s="25">
        <v>0</v>
      </c>
      <c r="U2597" s="25">
        <v>0</v>
      </c>
      <c r="V2597" s="25">
        <v>0</v>
      </c>
      <c r="W2597" s="25">
        <v>0</v>
      </c>
      <c r="X2597" s="25">
        <v>0</v>
      </c>
      <c r="Y2597" s="25">
        <v>0</v>
      </c>
      <c r="Z2597" s="25">
        <v>0</v>
      </c>
      <c r="AA2597" s="25">
        <v>0</v>
      </c>
      <c r="AB2597" s="25">
        <v>0</v>
      </c>
      <c r="AC2597" s="25">
        <v>0</v>
      </c>
      <c r="AD2597" s="21">
        <v>0</v>
      </c>
      <c r="AE2597" s="25">
        <v>0</v>
      </c>
      <c r="AF2597" s="21">
        <v>2000</v>
      </c>
      <c r="AG2597" s="25">
        <v>0</v>
      </c>
      <c r="AH2597" s="26">
        <v>16000</v>
      </c>
      <c r="AI2597" s="18"/>
      <c r="AJ2597" s="18"/>
    </row>
    <row r="2598" spans="1:36" x14ac:dyDescent="0.25">
      <c r="A2598" s="17">
        <v>2590</v>
      </c>
      <c r="B2598" s="18" t="s">
        <v>46</v>
      </c>
      <c r="C2598" s="18" t="s">
        <v>1186</v>
      </c>
      <c r="D2598" s="28">
        <v>5612</v>
      </c>
      <c r="E2598" s="28" t="s">
        <v>2067</v>
      </c>
      <c r="F2598" s="29">
        <v>45361</v>
      </c>
      <c r="G2598" s="29">
        <v>45371</v>
      </c>
      <c r="H2598" s="21">
        <v>18000</v>
      </c>
      <c r="I2598" s="21"/>
      <c r="J2598" s="21"/>
      <c r="K2598" s="21">
        <v>0</v>
      </c>
      <c r="L2598" s="21">
        <v>0</v>
      </c>
      <c r="M2598" s="21">
        <v>0</v>
      </c>
      <c r="N2598" s="21">
        <v>0</v>
      </c>
      <c r="O2598" s="22">
        <v>0</v>
      </c>
      <c r="P2598" s="23">
        <v>18000</v>
      </c>
      <c r="Q2598" s="18">
        <v>0</v>
      </c>
      <c r="R2598" s="24">
        <v>0</v>
      </c>
      <c r="S2598" s="25">
        <v>0</v>
      </c>
      <c r="T2598" s="25">
        <v>0</v>
      </c>
      <c r="U2598" s="25">
        <v>0</v>
      </c>
      <c r="V2598" s="25">
        <v>0</v>
      </c>
      <c r="W2598" s="25">
        <v>0</v>
      </c>
      <c r="X2598" s="25">
        <v>0</v>
      </c>
      <c r="Y2598" s="25">
        <v>0</v>
      </c>
      <c r="Z2598" s="25">
        <v>0</v>
      </c>
      <c r="AA2598" s="25">
        <v>0</v>
      </c>
      <c r="AB2598" s="25">
        <v>0</v>
      </c>
      <c r="AC2598" s="25">
        <v>0</v>
      </c>
      <c r="AD2598" s="21">
        <v>0</v>
      </c>
      <c r="AE2598" s="25">
        <v>0</v>
      </c>
      <c r="AF2598" s="21">
        <v>2000</v>
      </c>
      <c r="AG2598" s="25">
        <v>0</v>
      </c>
      <c r="AH2598" s="26">
        <v>16000</v>
      </c>
      <c r="AI2598" s="18"/>
      <c r="AJ2598" s="18"/>
    </row>
    <row r="2599" spans="1:36" x14ac:dyDescent="0.25">
      <c r="A2599" s="17">
        <v>2591</v>
      </c>
      <c r="B2599" s="18" t="s">
        <v>46</v>
      </c>
      <c r="C2599" s="18" t="s">
        <v>1186</v>
      </c>
      <c r="D2599" s="28">
        <v>5613</v>
      </c>
      <c r="E2599" s="28" t="s">
        <v>2068</v>
      </c>
      <c r="F2599" s="29">
        <v>45361</v>
      </c>
      <c r="G2599" s="29">
        <v>45371</v>
      </c>
      <c r="H2599" s="21">
        <v>18000</v>
      </c>
      <c r="I2599" s="21"/>
      <c r="J2599" s="21"/>
      <c r="K2599" s="21">
        <v>0</v>
      </c>
      <c r="L2599" s="21">
        <v>0</v>
      </c>
      <c r="M2599" s="21">
        <v>0</v>
      </c>
      <c r="N2599" s="21">
        <v>0</v>
      </c>
      <c r="O2599" s="22">
        <v>0</v>
      </c>
      <c r="P2599" s="23">
        <v>18000</v>
      </c>
      <c r="Q2599" s="18">
        <v>0</v>
      </c>
      <c r="R2599" s="24">
        <v>0</v>
      </c>
      <c r="S2599" s="25">
        <v>0</v>
      </c>
      <c r="T2599" s="25">
        <v>0</v>
      </c>
      <c r="U2599" s="25">
        <v>0</v>
      </c>
      <c r="V2599" s="25">
        <v>0</v>
      </c>
      <c r="W2599" s="25">
        <v>0</v>
      </c>
      <c r="X2599" s="25">
        <v>0</v>
      </c>
      <c r="Y2599" s="25">
        <v>0</v>
      </c>
      <c r="Z2599" s="25">
        <v>0</v>
      </c>
      <c r="AA2599" s="25">
        <v>0</v>
      </c>
      <c r="AB2599" s="25">
        <v>0</v>
      </c>
      <c r="AC2599" s="25">
        <v>0</v>
      </c>
      <c r="AD2599" s="21">
        <v>0</v>
      </c>
      <c r="AE2599" s="25">
        <v>0</v>
      </c>
      <c r="AF2599" s="21">
        <v>2000</v>
      </c>
      <c r="AG2599" s="25">
        <v>0</v>
      </c>
      <c r="AH2599" s="26">
        <v>16000</v>
      </c>
      <c r="AI2599" s="18"/>
      <c r="AJ2599" s="18"/>
    </row>
    <row r="2600" spans="1:36" x14ac:dyDescent="0.25">
      <c r="A2600" s="17">
        <v>2592</v>
      </c>
      <c r="B2600" s="18" t="s">
        <v>46</v>
      </c>
      <c r="C2600" s="18" t="s">
        <v>1186</v>
      </c>
      <c r="D2600" s="28">
        <v>5614</v>
      </c>
      <c r="E2600" s="28" t="s">
        <v>2069</v>
      </c>
      <c r="F2600" s="29">
        <v>45361</v>
      </c>
      <c r="G2600" s="29">
        <v>45371</v>
      </c>
      <c r="H2600" s="21">
        <v>18000</v>
      </c>
      <c r="I2600" s="21"/>
      <c r="J2600" s="21"/>
      <c r="K2600" s="21">
        <v>0</v>
      </c>
      <c r="L2600" s="21">
        <v>0</v>
      </c>
      <c r="M2600" s="21">
        <v>0</v>
      </c>
      <c r="N2600" s="21">
        <v>0</v>
      </c>
      <c r="O2600" s="22">
        <v>0</v>
      </c>
      <c r="P2600" s="23">
        <v>18000</v>
      </c>
      <c r="Q2600" s="18">
        <v>0</v>
      </c>
      <c r="R2600" s="24">
        <v>0</v>
      </c>
      <c r="S2600" s="25">
        <v>0</v>
      </c>
      <c r="T2600" s="25">
        <v>0</v>
      </c>
      <c r="U2600" s="25">
        <v>0</v>
      </c>
      <c r="V2600" s="25">
        <v>0</v>
      </c>
      <c r="W2600" s="25">
        <v>0</v>
      </c>
      <c r="X2600" s="25">
        <v>0</v>
      </c>
      <c r="Y2600" s="25">
        <v>0</v>
      </c>
      <c r="Z2600" s="25">
        <v>0</v>
      </c>
      <c r="AA2600" s="25">
        <v>0</v>
      </c>
      <c r="AB2600" s="25">
        <v>0</v>
      </c>
      <c r="AC2600" s="25">
        <v>0</v>
      </c>
      <c r="AD2600" s="21">
        <v>0</v>
      </c>
      <c r="AE2600" s="25">
        <v>0</v>
      </c>
      <c r="AF2600" s="21">
        <v>2000</v>
      </c>
      <c r="AG2600" s="25">
        <v>0</v>
      </c>
      <c r="AH2600" s="26">
        <v>16000</v>
      </c>
      <c r="AI2600" s="18"/>
      <c r="AJ2600" s="18"/>
    </row>
    <row r="2601" spans="1:36" x14ac:dyDescent="0.25">
      <c r="A2601" s="17">
        <v>2593</v>
      </c>
      <c r="B2601" s="18" t="s">
        <v>46</v>
      </c>
      <c r="C2601" s="18" t="s">
        <v>1186</v>
      </c>
      <c r="D2601" s="28">
        <v>5615</v>
      </c>
      <c r="E2601" s="28" t="s">
        <v>2070</v>
      </c>
      <c r="F2601" s="29">
        <v>45361</v>
      </c>
      <c r="G2601" s="29">
        <v>45371</v>
      </c>
      <c r="H2601" s="21">
        <v>18000</v>
      </c>
      <c r="I2601" s="21"/>
      <c r="J2601" s="21"/>
      <c r="K2601" s="21">
        <v>0</v>
      </c>
      <c r="L2601" s="21">
        <v>0</v>
      </c>
      <c r="M2601" s="21">
        <v>0</v>
      </c>
      <c r="N2601" s="21">
        <v>0</v>
      </c>
      <c r="O2601" s="22">
        <v>0</v>
      </c>
      <c r="P2601" s="23">
        <v>18000</v>
      </c>
      <c r="Q2601" s="18">
        <v>0</v>
      </c>
      <c r="R2601" s="24">
        <v>0</v>
      </c>
      <c r="S2601" s="25">
        <v>0</v>
      </c>
      <c r="T2601" s="25">
        <v>0</v>
      </c>
      <c r="U2601" s="25">
        <v>0</v>
      </c>
      <c r="V2601" s="25">
        <v>0</v>
      </c>
      <c r="W2601" s="25">
        <v>0</v>
      </c>
      <c r="X2601" s="25">
        <v>0</v>
      </c>
      <c r="Y2601" s="25">
        <v>0</v>
      </c>
      <c r="Z2601" s="25">
        <v>0</v>
      </c>
      <c r="AA2601" s="25">
        <v>0</v>
      </c>
      <c r="AB2601" s="25">
        <v>0</v>
      </c>
      <c r="AC2601" s="25">
        <v>0</v>
      </c>
      <c r="AD2601" s="21">
        <v>0</v>
      </c>
      <c r="AE2601" s="25">
        <v>0</v>
      </c>
      <c r="AF2601" s="21">
        <v>2000</v>
      </c>
      <c r="AG2601" s="25">
        <v>0</v>
      </c>
      <c r="AH2601" s="26">
        <v>16000</v>
      </c>
      <c r="AI2601" s="18"/>
      <c r="AJ2601" s="18"/>
    </row>
    <row r="2602" spans="1:36" x14ac:dyDescent="0.25">
      <c r="A2602" s="17">
        <v>2594</v>
      </c>
      <c r="B2602" s="18" t="s">
        <v>46</v>
      </c>
      <c r="C2602" s="18" t="s">
        <v>1186</v>
      </c>
      <c r="D2602" s="28">
        <v>5616</v>
      </c>
      <c r="E2602" s="28" t="s">
        <v>2071</v>
      </c>
      <c r="F2602" s="29">
        <v>45361</v>
      </c>
      <c r="G2602" s="29">
        <v>45371</v>
      </c>
      <c r="H2602" s="21">
        <v>18000</v>
      </c>
      <c r="I2602" s="21"/>
      <c r="J2602" s="21"/>
      <c r="K2602" s="21">
        <v>0</v>
      </c>
      <c r="L2602" s="21">
        <v>0</v>
      </c>
      <c r="M2602" s="21">
        <v>0</v>
      </c>
      <c r="N2602" s="21">
        <v>0</v>
      </c>
      <c r="O2602" s="22">
        <v>0</v>
      </c>
      <c r="P2602" s="23">
        <v>18000</v>
      </c>
      <c r="Q2602" s="18">
        <v>0</v>
      </c>
      <c r="R2602" s="24">
        <v>0</v>
      </c>
      <c r="S2602" s="25">
        <v>0</v>
      </c>
      <c r="T2602" s="25">
        <v>0</v>
      </c>
      <c r="U2602" s="25">
        <v>0</v>
      </c>
      <c r="V2602" s="25">
        <v>0</v>
      </c>
      <c r="W2602" s="25">
        <v>0</v>
      </c>
      <c r="X2602" s="25">
        <v>0</v>
      </c>
      <c r="Y2602" s="25">
        <v>0</v>
      </c>
      <c r="Z2602" s="25">
        <v>0</v>
      </c>
      <c r="AA2602" s="25">
        <v>0</v>
      </c>
      <c r="AB2602" s="25">
        <v>0</v>
      </c>
      <c r="AC2602" s="25">
        <v>0</v>
      </c>
      <c r="AD2602" s="21">
        <v>0</v>
      </c>
      <c r="AE2602" s="25">
        <v>0</v>
      </c>
      <c r="AF2602" s="21">
        <v>2000</v>
      </c>
      <c r="AG2602" s="25">
        <v>0</v>
      </c>
      <c r="AH2602" s="26">
        <v>16000</v>
      </c>
      <c r="AI2602" s="18"/>
      <c r="AJ2602" s="18"/>
    </row>
    <row r="2603" spans="1:36" x14ac:dyDescent="0.25">
      <c r="A2603" s="17">
        <v>2595</v>
      </c>
      <c r="B2603" s="18" t="s">
        <v>46</v>
      </c>
      <c r="C2603" s="18" t="s">
        <v>1186</v>
      </c>
      <c r="D2603" s="28">
        <v>5617</v>
      </c>
      <c r="E2603" s="28" t="s">
        <v>2072</v>
      </c>
      <c r="F2603" s="29">
        <v>45361</v>
      </c>
      <c r="G2603" s="29">
        <v>45371</v>
      </c>
      <c r="H2603" s="21">
        <v>18000</v>
      </c>
      <c r="I2603" s="21"/>
      <c r="J2603" s="21"/>
      <c r="K2603" s="21">
        <v>0</v>
      </c>
      <c r="L2603" s="21">
        <v>0</v>
      </c>
      <c r="M2603" s="21">
        <v>0</v>
      </c>
      <c r="N2603" s="21">
        <v>0</v>
      </c>
      <c r="O2603" s="22">
        <v>0</v>
      </c>
      <c r="P2603" s="23">
        <v>18000</v>
      </c>
      <c r="Q2603" s="18">
        <v>0</v>
      </c>
      <c r="R2603" s="24">
        <v>0</v>
      </c>
      <c r="S2603" s="25">
        <v>0</v>
      </c>
      <c r="T2603" s="25">
        <v>0</v>
      </c>
      <c r="U2603" s="25">
        <v>0</v>
      </c>
      <c r="V2603" s="25">
        <v>0</v>
      </c>
      <c r="W2603" s="25">
        <v>0</v>
      </c>
      <c r="X2603" s="25">
        <v>0</v>
      </c>
      <c r="Y2603" s="25">
        <v>0</v>
      </c>
      <c r="Z2603" s="25">
        <v>0</v>
      </c>
      <c r="AA2603" s="25">
        <v>0</v>
      </c>
      <c r="AB2603" s="25">
        <v>0</v>
      </c>
      <c r="AC2603" s="25">
        <v>0</v>
      </c>
      <c r="AD2603" s="21">
        <v>0</v>
      </c>
      <c r="AE2603" s="25">
        <v>0</v>
      </c>
      <c r="AF2603" s="21">
        <v>2000</v>
      </c>
      <c r="AG2603" s="25">
        <v>0</v>
      </c>
      <c r="AH2603" s="26">
        <v>16000</v>
      </c>
      <c r="AI2603" s="18"/>
      <c r="AJ2603" s="18"/>
    </row>
    <row r="2604" spans="1:36" x14ac:dyDescent="0.25">
      <c r="A2604" s="17">
        <v>2596</v>
      </c>
      <c r="B2604" s="18" t="s">
        <v>46</v>
      </c>
      <c r="C2604" s="18" t="s">
        <v>1186</v>
      </c>
      <c r="D2604" s="28">
        <v>5618</v>
      </c>
      <c r="E2604" s="28" t="s">
        <v>2073</v>
      </c>
      <c r="F2604" s="29">
        <v>45361</v>
      </c>
      <c r="G2604" s="29">
        <v>45371</v>
      </c>
      <c r="H2604" s="21">
        <v>18000</v>
      </c>
      <c r="I2604" s="21"/>
      <c r="J2604" s="21"/>
      <c r="K2604" s="21">
        <v>0</v>
      </c>
      <c r="L2604" s="21">
        <v>0</v>
      </c>
      <c r="M2604" s="21">
        <v>0</v>
      </c>
      <c r="N2604" s="21">
        <v>0</v>
      </c>
      <c r="O2604" s="22">
        <v>0</v>
      </c>
      <c r="P2604" s="23">
        <v>18000</v>
      </c>
      <c r="Q2604" s="18">
        <v>0</v>
      </c>
      <c r="R2604" s="24">
        <v>0</v>
      </c>
      <c r="S2604" s="25">
        <v>0</v>
      </c>
      <c r="T2604" s="25">
        <v>0</v>
      </c>
      <c r="U2604" s="25">
        <v>0</v>
      </c>
      <c r="V2604" s="25">
        <v>0</v>
      </c>
      <c r="W2604" s="25">
        <v>0</v>
      </c>
      <c r="X2604" s="25">
        <v>0</v>
      </c>
      <c r="Y2604" s="25">
        <v>0</v>
      </c>
      <c r="Z2604" s="25">
        <v>0</v>
      </c>
      <c r="AA2604" s="25">
        <v>0</v>
      </c>
      <c r="AB2604" s="25">
        <v>0</v>
      </c>
      <c r="AC2604" s="25">
        <v>0</v>
      </c>
      <c r="AD2604" s="21">
        <v>0</v>
      </c>
      <c r="AE2604" s="25">
        <v>0</v>
      </c>
      <c r="AF2604" s="21">
        <v>2000</v>
      </c>
      <c r="AG2604" s="25">
        <v>0</v>
      </c>
      <c r="AH2604" s="26">
        <v>16000</v>
      </c>
      <c r="AI2604" s="18"/>
      <c r="AJ2604" s="18"/>
    </row>
    <row r="2605" spans="1:36" x14ac:dyDescent="0.25">
      <c r="A2605" s="17">
        <v>2597</v>
      </c>
      <c r="B2605" s="18" t="s">
        <v>46</v>
      </c>
      <c r="C2605" s="18" t="s">
        <v>1186</v>
      </c>
      <c r="D2605" s="28">
        <v>5619</v>
      </c>
      <c r="E2605" s="28" t="s">
        <v>2074</v>
      </c>
      <c r="F2605" s="29">
        <v>45361</v>
      </c>
      <c r="G2605" s="29">
        <v>45371</v>
      </c>
      <c r="H2605" s="21">
        <v>18000</v>
      </c>
      <c r="I2605" s="21"/>
      <c r="J2605" s="21"/>
      <c r="K2605" s="21">
        <v>0</v>
      </c>
      <c r="L2605" s="21">
        <v>0</v>
      </c>
      <c r="M2605" s="21">
        <v>0</v>
      </c>
      <c r="N2605" s="21">
        <v>0</v>
      </c>
      <c r="O2605" s="22">
        <v>0</v>
      </c>
      <c r="P2605" s="23">
        <v>18000</v>
      </c>
      <c r="Q2605" s="18">
        <v>0</v>
      </c>
      <c r="R2605" s="24">
        <v>0</v>
      </c>
      <c r="S2605" s="25">
        <v>0</v>
      </c>
      <c r="T2605" s="25">
        <v>0</v>
      </c>
      <c r="U2605" s="25">
        <v>0</v>
      </c>
      <c r="V2605" s="25">
        <v>0</v>
      </c>
      <c r="W2605" s="25">
        <v>0</v>
      </c>
      <c r="X2605" s="25">
        <v>0</v>
      </c>
      <c r="Y2605" s="25">
        <v>0</v>
      </c>
      <c r="Z2605" s="25">
        <v>0</v>
      </c>
      <c r="AA2605" s="25">
        <v>0</v>
      </c>
      <c r="AB2605" s="25">
        <v>0</v>
      </c>
      <c r="AC2605" s="25">
        <v>0</v>
      </c>
      <c r="AD2605" s="21">
        <v>0</v>
      </c>
      <c r="AE2605" s="25">
        <v>0</v>
      </c>
      <c r="AF2605" s="21">
        <v>2000</v>
      </c>
      <c r="AG2605" s="25">
        <v>0</v>
      </c>
      <c r="AH2605" s="26">
        <v>16000</v>
      </c>
      <c r="AI2605" s="18"/>
      <c r="AJ2605" s="18"/>
    </row>
    <row r="2606" spans="1:36" x14ac:dyDescent="0.25">
      <c r="A2606" s="17">
        <v>2598</v>
      </c>
      <c r="B2606" s="18" t="s">
        <v>46</v>
      </c>
      <c r="C2606" s="18" t="s">
        <v>1186</v>
      </c>
      <c r="D2606" s="28">
        <v>5620</v>
      </c>
      <c r="E2606" s="28" t="s">
        <v>2075</v>
      </c>
      <c r="F2606" s="29">
        <v>45361</v>
      </c>
      <c r="G2606" s="29">
        <v>45371</v>
      </c>
      <c r="H2606" s="21">
        <v>18000</v>
      </c>
      <c r="I2606" s="21"/>
      <c r="J2606" s="21"/>
      <c r="K2606" s="21">
        <v>0</v>
      </c>
      <c r="L2606" s="21">
        <v>0</v>
      </c>
      <c r="M2606" s="21">
        <v>0</v>
      </c>
      <c r="N2606" s="21">
        <v>0</v>
      </c>
      <c r="O2606" s="22">
        <v>0</v>
      </c>
      <c r="P2606" s="23">
        <v>18000</v>
      </c>
      <c r="Q2606" s="18">
        <v>0</v>
      </c>
      <c r="R2606" s="24">
        <v>0</v>
      </c>
      <c r="S2606" s="25">
        <v>0</v>
      </c>
      <c r="T2606" s="25">
        <v>0</v>
      </c>
      <c r="U2606" s="25">
        <v>0</v>
      </c>
      <c r="V2606" s="25">
        <v>0</v>
      </c>
      <c r="W2606" s="25">
        <v>0</v>
      </c>
      <c r="X2606" s="25">
        <v>0</v>
      </c>
      <c r="Y2606" s="25">
        <v>0</v>
      </c>
      <c r="Z2606" s="25">
        <v>0</v>
      </c>
      <c r="AA2606" s="25">
        <v>0</v>
      </c>
      <c r="AB2606" s="25">
        <v>0</v>
      </c>
      <c r="AC2606" s="25">
        <v>0</v>
      </c>
      <c r="AD2606" s="21">
        <v>0</v>
      </c>
      <c r="AE2606" s="25">
        <v>0</v>
      </c>
      <c r="AF2606" s="21">
        <v>2000</v>
      </c>
      <c r="AG2606" s="25">
        <v>0</v>
      </c>
      <c r="AH2606" s="26">
        <v>16000</v>
      </c>
      <c r="AI2606" s="18"/>
      <c r="AJ2606" s="18"/>
    </row>
    <row r="2607" spans="1:36" x14ac:dyDescent="0.25">
      <c r="A2607" s="17">
        <v>2599</v>
      </c>
      <c r="B2607" s="18" t="s">
        <v>46</v>
      </c>
      <c r="C2607" s="18" t="s">
        <v>1186</v>
      </c>
      <c r="D2607" s="28">
        <v>5621</v>
      </c>
      <c r="E2607" s="28" t="s">
        <v>2076</v>
      </c>
      <c r="F2607" s="29">
        <v>45361</v>
      </c>
      <c r="G2607" s="29">
        <v>45371</v>
      </c>
      <c r="H2607" s="21">
        <v>1044000</v>
      </c>
      <c r="I2607" s="21"/>
      <c r="J2607" s="21"/>
      <c r="K2607" s="21">
        <v>0</v>
      </c>
      <c r="L2607" s="21">
        <v>0</v>
      </c>
      <c r="M2607" s="21">
        <v>0</v>
      </c>
      <c r="N2607" s="21">
        <v>0</v>
      </c>
      <c r="O2607" s="22">
        <v>0</v>
      </c>
      <c r="P2607" s="23">
        <v>1044000</v>
      </c>
      <c r="Q2607" s="18">
        <v>0</v>
      </c>
      <c r="R2607" s="24">
        <v>0</v>
      </c>
      <c r="S2607" s="25">
        <v>0</v>
      </c>
      <c r="T2607" s="25">
        <v>0</v>
      </c>
      <c r="U2607" s="25">
        <v>0</v>
      </c>
      <c r="V2607" s="25">
        <v>0</v>
      </c>
      <c r="W2607" s="25">
        <v>0</v>
      </c>
      <c r="X2607" s="25">
        <v>0</v>
      </c>
      <c r="Y2607" s="25">
        <v>0</v>
      </c>
      <c r="Z2607" s="25">
        <v>0</v>
      </c>
      <c r="AA2607" s="25">
        <v>0</v>
      </c>
      <c r="AB2607" s="25">
        <v>0</v>
      </c>
      <c r="AC2607" s="25">
        <v>0</v>
      </c>
      <c r="AD2607" s="21">
        <v>0</v>
      </c>
      <c r="AE2607" s="25">
        <v>0</v>
      </c>
      <c r="AF2607" s="21">
        <v>594000</v>
      </c>
      <c r="AG2607" s="25">
        <v>0</v>
      </c>
      <c r="AH2607" s="26">
        <v>450000</v>
      </c>
      <c r="AI2607" s="18"/>
      <c r="AJ2607" s="18"/>
    </row>
    <row r="2608" spans="1:36" x14ac:dyDescent="0.25">
      <c r="A2608" s="17">
        <v>2600</v>
      </c>
      <c r="B2608" s="18" t="s">
        <v>46</v>
      </c>
      <c r="C2608" s="18" t="s">
        <v>1186</v>
      </c>
      <c r="D2608" s="28">
        <v>5622</v>
      </c>
      <c r="E2608" s="28" t="s">
        <v>2077</v>
      </c>
      <c r="F2608" s="29">
        <v>45361</v>
      </c>
      <c r="G2608" s="29">
        <v>45371</v>
      </c>
      <c r="H2608" s="21">
        <v>5616000</v>
      </c>
      <c r="I2608" s="21"/>
      <c r="J2608" s="21"/>
      <c r="K2608" s="21">
        <v>0</v>
      </c>
      <c r="L2608" s="21">
        <v>0</v>
      </c>
      <c r="M2608" s="21">
        <v>0</v>
      </c>
      <c r="N2608" s="21">
        <v>0</v>
      </c>
      <c r="O2608" s="22">
        <v>0</v>
      </c>
      <c r="P2608" s="23">
        <v>5616000</v>
      </c>
      <c r="Q2608" s="18">
        <v>0</v>
      </c>
      <c r="R2608" s="24">
        <v>0</v>
      </c>
      <c r="S2608" s="25">
        <v>0</v>
      </c>
      <c r="T2608" s="25">
        <v>0</v>
      </c>
      <c r="U2608" s="25">
        <v>0</v>
      </c>
      <c r="V2608" s="25">
        <v>0</v>
      </c>
      <c r="W2608" s="25">
        <v>0</v>
      </c>
      <c r="X2608" s="25">
        <v>0</v>
      </c>
      <c r="Y2608" s="25">
        <v>0</v>
      </c>
      <c r="Z2608" s="25">
        <v>0</v>
      </c>
      <c r="AA2608" s="25">
        <v>0</v>
      </c>
      <c r="AB2608" s="25">
        <v>0</v>
      </c>
      <c r="AC2608" s="25">
        <v>0</v>
      </c>
      <c r="AD2608" s="21">
        <v>0</v>
      </c>
      <c r="AE2608" s="25">
        <v>0</v>
      </c>
      <c r="AF2608" s="21">
        <v>4270450</v>
      </c>
      <c r="AG2608" s="25">
        <v>0</v>
      </c>
      <c r="AH2608" s="26">
        <v>1345550</v>
      </c>
      <c r="AI2608" s="18"/>
      <c r="AJ2608" s="18"/>
    </row>
    <row r="2609" spans="1:36" x14ac:dyDescent="0.25">
      <c r="A2609" s="17">
        <v>2601</v>
      </c>
      <c r="B2609" s="18" t="s">
        <v>46</v>
      </c>
      <c r="C2609" s="18" t="s">
        <v>1186</v>
      </c>
      <c r="D2609" s="28">
        <v>5623</v>
      </c>
      <c r="E2609" s="28" t="s">
        <v>2078</v>
      </c>
      <c r="F2609" s="29">
        <v>45361</v>
      </c>
      <c r="G2609" s="29">
        <v>45371</v>
      </c>
      <c r="H2609" s="21">
        <v>846000</v>
      </c>
      <c r="I2609" s="21"/>
      <c r="J2609" s="21"/>
      <c r="K2609" s="21">
        <v>0</v>
      </c>
      <c r="L2609" s="21">
        <v>0</v>
      </c>
      <c r="M2609" s="21">
        <v>0</v>
      </c>
      <c r="N2609" s="21">
        <v>0</v>
      </c>
      <c r="O2609" s="22">
        <v>0</v>
      </c>
      <c r="P2609" s="23">
        <v>846000</v>
      </c>
      <c r="Q2609" s="18">
        <v>0</v>
      </c>
      <c r="R2609" s="24">
        <v>0</v>
      </c>
      <c r="S2609" s="25">
        <v>0</v>
      </c>
      <c r="T2609" s="25">
        <v>0</v>
      </c>
      <c r="U2609" s="25">
        <v>0</v>
      </c>
      <c r="V2609" s="25">
        <v>0</v>
      </c>
      <c r="W2609" s="25">
        <v>0</v>
      </c>
      <c r="X2609" s="25">
        <v>0</v>
      </c>
      <c r="Y2609" s="25">
        <v>0</v>
      </c>
      <c r="Z2609" s="25">
        <v>0</v>
      </c>
      <c r="AA2609" s="25">
        <v>0</v>
      </c>
      <c r="AB2609" s="25">
        <v>0</v>
      </c>
      <c r="AC2609" s="25">
        <v>0</v>
      </c>
      <c r="AD2609" s="21">
        <v>0</v>
      </c>
      <c r="AE2609" s="25">
        <v>0</v>
      </c>
      <c r="AF2609" s="21">
        <v>483900</v>
      </c>
      <c r="AG2609" s="25">
        <v>0</v>
      </c>
      <c r="AH2609" s="26">
        <v>362100</v>
      </c>
      <c r="AI2609" s="18"/>
      <c r="AJ2609" s="18"/>
    </row>
    <row r="2610" spans="1:36" x14ac:dyDescent="0.25">
      <c r="A2610" s="17">
        <v>2602</v>
      </c>
      <c r="B2610" s="18" t="s">
        <v>46</v>
      </c>
      <c r="C2610" s="18" t="s">
        <v>1186</v>
      </c>
      <c r="D2610" s="28">
        <v>5624</v>
      </c>
      <c r="E2610" s="28" t="s">
        <v>2079</v>
      </c>
      <c r="F2610" s="29">
        <v>45361</v>
      </c>
      <c r="G2610" s="29">
        <v>45371</v>
      </c>
      <c r="H2610" s="21">
        <v>1044000</v>
      </c>
      <c r="I2610" s="21"/>
      <c r="J2610" s="21"/>
      <c r="K2610" s="21">
        <v>0</v>
      </c>
      <c r="L2610" s="21">
        <v>0</v>
      </c>
      <c r="M2610" s="21">
        <v>0</v>
      </c>
      <c r="N2610" s="21">
        <v>0</v>
      </c>
      <c r="O2610" s="22">
        <v>0</v>
      </c>
      <c r="P2610" s="23">
        <v>1044000</v>
      </c>
      <c r="Q2610" s="18">
        <v>0</v>
      </c>
      <c r="R2610" s="24">
        <v>0</v>
      </c>
      <c r="S2610" s="25">
        <v>0</v>
      </c>
      <c r="T2610" s="25">
        <v>0</v>
      </c>
      <c r="U2610" s="25">
        <v>0</v>
      </c>
      <c r="V2610" s="25">
        <v>0</v>
      </c>
      <c r="W2610" s="25">
        <v>0</v>
      </c>
      <c r="X2610" s="25">
        <v>0</v>
      </c>
      <c r="Y2610" s="25">
        <v>0</v>
      </c>
      <c r="Z2610" s="25">
        <v>0</v>
      </c>
      <c r="AA2610" s="25">
        <v>0</v>
      </c>
      <c r="AB2610" s="25">
        <v>0</v>
      </c>
      <c r="AC2610" s="25">
        <v>0</v>
      </c>
      <c r="AD2610" s="21">
        <v>0</v>
      </c>
      <c r="AE2610" s="25">
        <v>0</v>
      </c>
      <c r="AF2610" s="21">
        <v>554000</v>
      </c>
      <c r="AG2610" s="25">
        <v>0</v>
      </c>
      <c r="AH2610" s="26">
        <v>490000</v>
      </c>
      <c r="AI2610" s="18"/>
      <c r="AJ2610" s="18"/>
    </row>
    <row r="2611" spans="1:36" x14ac:dyDescent="0.25">
      <c r="A2611" s="17">
        <v>2603</v>
      </c>
      <c r="B2611" s="18" t="s">
        <v>46</v>
      </c>
      <c r="C2611" s="18" t="s">
        <v>1186</v>
      </c>
      <c r="D2611" s="28">
        <v>5625</v>
      </c>
      <c r="E2611" s="28" t="s">
        <v>2080</v>
      </c>
      <c r="F2611" s="29">
        <v>45361</v>
      </c>
      <c r="G2611" s="29">
        <v>45371</v>
      </c>
      <c r="H2611" s="21">
        <v>846000</v>
      </c>
      <c r="I2611" s="21"/>
      <c r="J2611" s="21"/>
      <c r="K2611" s="21">
        <v>0</v>
      </c>
      <c r="L2611" s="21">
        <v>0</v>
      </c>
      <c r="M2611" s="21">
        <v>0</v>
      </c>
      <c r="N2611" s="21">
        <v>0</v>
      </c>
      <c r="O2611" s="22">
        <v>0</v>
      </c>
      <c r="P2611" s="23">
        <v>846000</v>
      </c>
      <c r="Q2611" s="18">
        <v>0</v>
      </c>
      <c r="R2611" s="24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0</v>
      </c>
      <c r="X2611" s="25">
        <v>0</v>
      </c>
      <c r="Y2611" s="25">
        <v>0</v>
      </c>
      <c r="Z2611" s="25">
        <v>0</v>
      </c>
      <c r="AA2611" s="25">
        <v>0</v>
      </c>
      <c r="AB2611" s="25">
        <v>0</v>
      </c>
      <c r="AC2611" s="25">
        <v>0</v>
      </c>
      <c r="AD2611" s="21">
        <v>0</v>
      </c>
      <c r="AE2611" s="25">
        <v>0</v>
      </c>
      <c r="AF2611" s="21">
        <v>483900</v>
      </c>
      <c r="AG2611" s="25">
        <v>0</v>
      </c>
      <c r="AH2611" s="26">
        <v>362100</v>
      </c>
      <c r="AI2611" s="18"/>
      <c r="AJ2611" s="18"/>
    </row>
    <row r="2612" spans="1:36" x14ac:dyDescent="0.25">
      <c r="A2612" s="17">
        <v>2604</v>
      </c>
      <c r="B2612" s="18" t="s">
        <v>46</v>
      </c>
      <c r="C2612" s="18" t="s">
        <v>1186</v>
      </c>
      <c r="D2612" s="28">
        <v>5626</v>
      </c>
      <c r="E2612" s="28" t="s">
        <v>2081</v>
      </c>
      <c r="F2612" s="29">
        <v>45361</v>
      </c>
      <c r="G2612" s="29">
        <v>45371</v>
      </c>
      <c r="H2612" s="21">
        <v>159290</v>
      </c>
      <c r="I2612" s="21"/>
      <c r="J2612" s="21"/>
      <c r="K2612" s="21">
        <v>0</v>
      </c>
      <c r="L2612" s="21">
        <v>0</v>
      </c>
      <c r="M2612" s="21">
        <v>0</v>
      </c>
      <c r="N2612" s="21">
        <v>0</v>
      </c>
      <c r="O2612" s="22">
        <v>0</v>
      </c>
      <c r="P2612" s="23">
        <v>159290</v>
      </c>
      <c r="Q2612" s="18">
        <v>0</v>
      </c>
      <c r="R2612" s="24">
        <v>0</v>
      </c>
      <c r="S2612" s="25">
        <v>0</v>
      </c>
      <c r="T2612" s="25">
        <v>0</v>
      </c>
      <c r="U2612" s="25">
        <v>0</v>
      </c>
      <c r="V2612" s="25">
        <v>0</v>
      </c>
      <c r="W2612" s="25">
        <v>0</v>
      </c>
      <c r="X2612" s="25">
        <v>0</v>
      </c>
      <c r="Y2612" s="25">
        <v>0</v>
      </c>
      <c r="Z2612" s="25">
        <v>0</v>
      </c>
      <c r="AA2612" s="25">
        <v>0</v>
      </c>
      <c r="AB2612" s="25">
        <v>0</v>
      </c>
      <c r="AC2612" s="25">
        <v>0</v>
      </c>
      <c r="AD2612" s="21">
        <v>0</v>
      </c>
      <c r="AE2612" s="25">
        <v>0</v>
      </c>
      <c r="AF2612" s="21">
        <v>0</v>
      </c>
      <c r="AG2612" s="25">
        <v>0</v>
      </c>
      <c r="AH2612" s="26">
        <v>159290</v>
      </c>
      <c r="AI2612" s="18"/>
      <c r="AJ2612" s="18"/>
    </row>
    <row r="2613" spans="1:36" x14ac:dyDescent="0.25">
      <c r="A2613" s="17">
        <v>2605</v>
      </c>
      <c r="B2613" s="18" t="s">
        <v>46</v>
      </c>
      <c r="C2613" s="18" t="s">
        <v>1186</v>
      </c>
      <c r="D2613" s="28">
        <v>5627</v>
      </c>
      <c r="E2613" s="28" t="s">
        <v>2082</v>
      </c>
      <c r="F2613" s="29">
        <v>45361</v>
      </c>
      <c r="G2613" s="29">
        <v>45371</v>
      </c>
      <c r="H2613" s="21">
        <v>1044000</v>
      </c>
      <c r="I2613" s="21"/>
      <c r="J2613" s="21"/>
      <c r="K2613" s="21">
        <v>0</v>
      </c>
      <c r="L2613" s="21">
        <v>0</v>
      </c>
      <c r="M2613" s="21">
        <v>0</v>
      </c>
      <c r="N2613" s="21">
        <v>0</v>
      </c>
      <c r="O2613" s="22">
        <v>0</v>
      </c>
      <c r="P2613" s="23">
        <v>1044000</v>
      </c>
      <c r="Q2613" s="18">
        <v>0</v>
      </c>
      <c r="R2613" s="24">
        <v>0</v>
      </c>
      <c r="S2613" s="25">
        <v>0</v>
      </c>
      <c r="T2613" s="25">
        <v>0</v>
      </c>
      <c r="U2613" s="25">
        <v>0</v>
      </c>
      <c r="V2613" s="25">
        <v>0</v>
      </c>
      <c r="W2613" s="25">
        <v>0</v>
      </c>
      <c r="X2613" s="25">
        <v>0</v>
      </c>
      <c r="Y2613" s="25">
        <v>0</v>
      </c>
      <c r="Z2613" s="25">
        <v>0</v>
      </c>
      <c r="AA2613" s="25">
        <v>0</v>
      </c>
      <c r="AB2613" s="25">
        <v>0</v>
      </c>
      <c r="AC2613" s="25">
        <v>0</v>
      </c>
      <c r="AD2613" s="21">
        <v>0</v>
      </c>
      <c r="AE2613" s="25">
        <v>0</v>
      </c>
      <c r="AF2613" s="21">
        <v>554000</v>
      </c>
      <c r="AG2613" s="25">
        <v>0</v>
      </c>
      <c r="AH2613" s="26">
        <v>490000</v>
      </c>
      <c r="AI2613" s="18"/>
      <c r="AJ2613" s="18"/>
    </row>
    <row r="2614" spans="1:36" x14ac:dyDescent="0.25">
      <c r="A2614" s="17">
        <v>2606</v>
      </c>
      <c r="B2614" s="18" t="s">
        <v>46</v>
      </c>
      <c r="C2614" s="18" t="s">
        <v>1186</v>
      </c>
      <c r="D2614" s="28">
        <v>5628</v>
      </c>
      <c r="E2614" s="28" t="s">
        <v>2083</v>
      </c>
      <c r="F2614" s="29">
        <v>45361</v>
      </c>
      <c r="G2614" s="29">
        <v>45371</v>
      </c>
      <c r="H2614" s="21">
        <v>1044000</v>
      </c>
      <c r="I2614" s="21"/>
      <c r="J2614" s="21"/>
      <c r="K2614" s="21">
        <v>0</v>
      </c>
      <c r="L2614" s="21">
        <v>0</v>
      </c>
      <c r="M2614" s="21">
        <v>0</v>
      </c>
      <c r="N2614" s="21">
        <v>0</v>
      </c>
      <c r="O2614" s="22">
        <v>0</v>
      </c>
      <c r="P2614" s="23">
        <v>1044000</v>
      </c>
      <c r="Q2614" s="18">
        <v>0</v>
      </c>
      <c r="R2614" s="24">
        <v>0</v>
      </c>
      <c r="S2614" s="25">
        <v>0</v>
      </c>
      <c r="T2614" s="25">
        <v>0</v>
      </c>
      <c r="U2614" s="25">
        <v>0</v>
      </c>
      <c r="V2614" s="25">
        <v>0</v>
      </c>
      <c r="W2614" s="25">
        <v>0</v>
      </c>
      <c r="X2614" s="25">
        <v>0</v>
      </c>
      <c r="Y2614" s="25">
        <v>0</v>
      </c>
      <c r="Z2614" s="25">
        <v>0</v>
      </c>
      <c r="AA2614" s="25">
        <v>0</v>
      </c>
      <c r="AB2614" s="25">
        <v>0</v>
      </c>
      <c r="AC2614" s="25">
        <v>0</v>
      </c>
      <c r="AD2614" s="21">
        <v>0</v>
      </c>
      <c r="AE2614" s="25">
        <v>0</v>
      </c>
      <c r="AF2614" s="21">
        <v>554000</v>
      </c>
      <c r="AG2614" s="25">
        <v>0</v>
      </c>
      <c r="AH2614" s="26">
        <v>490000</v>
      </c>
      <c r="AI2614" s="18"/>
      <c r="AJ2614" s="18"/>
    </row>
    <row r="2615" spans="1:36" x14ac:dyDescent="0.25">
      <c r="A2615" s="17">
        <v>2607</v>
      </c>
      <c r="B2615" s="18" t="s">
        <v>46</v>
      </c>
      <c r="C2615" s="18" t="s">
        <v>1186</v>
      </c>
      <c r="D2615" s="28">
        <v>5630</v>
      </c>
      <c r="E2615" s="28" t="s">
        <v>2084</v>
      </c>
      <c r="F2615" s="29">
        <v>45361</v>
      </c>
      <c r="G2615" s="29">
        <v>45371</v>
      </c>
      <c r="H2615" s="21">
        <v>1044000</v>
      </c>
      <c r="I2615" s="21"/>
      <c r="J2615" s="21"/>
      <c r="K2615" s="21">
        <v>0</v>
      </c>
      <c r="L2615" s="21">
        <v>0</v>
      </c>
      <c r="M2615" s="21">
        <v>0</v>
      </c>
      <c r="N2615" s="21">
        <v>0</v>
      </c>
      <c r="O2615" s="22">
        <v>0</v>
      </c>
      <c r="P2615" s="23">
        <v>1044000</v>
      </c>
      <c r="Q2615" s="18">
        <v>0</v>
      </c>
      <c r="R2615" s="24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0</v>
      </c>
      <c r="Z2615" s="25">
        <v>0</v>
      </c>
      <c r="AA2615" s="25">
        <v>0</v>
      </c>
      <c r="AB2615" s="25">
        <v>0</v>
      </c>
      <c r="AC2615" s="25">
        <v>0</v>
      </c>
      <c r="AD2615" s="21">
        <v>0</v>
      </c>
      <c r="AE2615" s="25">
        <v>0</v>
      </c>
      <c r="AF2615" s="21">
        <v>554000</v>
      </c>
      <c r="AG2615" s="25">
        <v>0</v>
      </c>
      <c r="AH2615" s="26">
        <v>490000</v>
      </c>
      <c r="AI2615" s="18"/>
      <c r="AJ2615" s="18"/>
    </row>
    <row r="2616" spans="1:36" x14ac:dyDescent="0.25">
      <c r="A2616" s="17">
        <v>2608</v>
      </c>
      <c r="B2616" s="18" t="s">
        <v>46</v>
      </c>
      <c r="C2616" s="18" t="s">
        <v>1186</v>
      </c>
      <c r="D2616" s="28">
        <v>5631</v>
      </c>
      <c r="E2616" s="28" t="s">
        <v>2085</v>
      </c>
      <c r="F2616" s="29">
        <v>45361</v>
      </c>
      <c r="G2616" s="29">
        <v>45371</v>
      </c>
      <c r="H2616" s="21">
        <v>846000</v>
      </c>
      <c r="I2616" s="21"/>
      <c r="J2616" s="21"/>
      <c r="K2616" s="21">
        <v>0</v>
      </c>
      <c r="L2616" s="21">
        <v>0</v>
      </c>
      <c r="M2616" s="21">
        <v>0</v>
      </c>
      <c r="N2616" s="21">
        <v>0</v>
      </c>
      <c r="O2616" s="22">
        <v>0</v>
      </c>
      <c r="P2616" s="23">
        <v>846000</v>
      </c>
      <c r="Q2616" s="18">
        <v>0</v>
      </c>
      <c r="R2616" s="24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0</v>
      </c>
      <c r="X2616" s="25">
        <v>0</v>
      </c>
      <c r="Y2616" s="25">
        <v>0</v>
      </c>
      <c r="Z2616" s="25">
        <v>0</v>
      </c>
      <c r="AA2616" s="25">
        <v>0</v>
      </c>
      <c r="AB2616" s="25">
        <v>0</v>
      </c>
      <c r="AC2616" s="25">
        <v>0</v>
      </c>
      <c r="AD2616" s="21">
        <v>0</v>
      </c>
      <c r="AE2616" s="25">
        <v>0</v>
      </c>
      <c r="AF2616" s="21">
        <v>483900</v>
      </c>
      <c r="AG2616" s="25">
        <v>0</v>
      </c>
      <c r="AH2616" s="26">
        <v>362100</v>
      </c>
      <c r="AI2616" s="18"/>
      <c r="AJ2616" s="18"/>
    </row>
    <row r="2617" spans="1:36" x14ac:dyDescent="0.25">
      <c r="A2617" s="17">
        <v>2609</v>
      </c>
      <c r="B2617" s="18" t="s">
        <v>46</v>
      </c>
      <c r="C2617" s="18" t="s">
        <v>1186</v>
      </c>
      <c r="D2617" s="28">
        <v>5632</v>
      </c>
      <c r="E2617" s="28" t="s">
        <v>2086</v>
      </c>
      <c r="F2617" s="29">
        <v>45361</v>
      </c>
      <c r="G2617" s="29">
        <v>45371</v>
      </c>
      <c r="H2617" s="21">
        <v>18000</v>
      </c>
      <c r="I2617" s="21"/>
      <c r="J2617" s="21"/>
      <c r="K2617" s="21">
        <v>0</v>
      </c>
      <c r="L2617" s="21">
        <v>0</v>
      </c>
      <c r="M2617" s="21">
        <v>0</v>
      </c>
      <c r="N2617" s="21">
        <v>0</v>
      </c>
      <c r="O2617" s="22">
        <v>0</v>
      </c>
      <c r="P2617" s="23">
        <v>18000</v>
      </c>
      <c r="Q2617" s="18">
        <v>0</v>
      </c>
      <c r="R2617" s="24">
        <v>0</v>
      </c>
      <c r="S2617" s="25">
        <v>0</v>
      </c>
      <c r="T2617" s="25">
        <v>0</v>
      </c>
      <c r="U2617" s="25">
        <v>0</v>
      </c>
      <c r="V2617" s="25">
        <v>0</v>
      </c>
      <c r="W2617" s="25">
        <v>0</v>
      </c>
      <c r="X2617" s="25">
        <v>0</v>
      </c>
      <c r="Y2617" s="25">
        <v>0</v>
      </c>
      <c r="Z2617" s="25">
        <v>0</v>
      </c>
      <c r="AA2617" s="25">
        <v>0</v>
      </c>
      <c r="AB2617" s="25">
        <v>0</v>
      </c>
      <c r="AC2617" s="25">
        <v>0</v>
      </c>
      <c r="AD2617" s="21">
        <v>0</v>
      </c>
      <c r="AE2617" s="25">
        <v>0</v>
      </c>
      <c r="AF2617" s="21">
        <v>2000</v>
      </c>
      <c r="AG2617" s="25">
        <v>0</v>
      </c>
      <c r="AH2617" s="26">
        <v>16000</v>
      </c>
      <c r="AI2617" s="18"/>
      <c r="AJ2617" s="18"/>
    </row>
    <row r="2618" spans="1:36" x14ac:dyDescent="0.25">
      <c r="A2618" s="17">
        <v>2610</v>
      </c>
      <c r="B2618" s="18" t="s">
        <v>46</v>
      </c>
      <c r="C2618" s="18" t="s">
        <v>1186</v>
      </c>
      <c r="D2618" s="28">
        <v>5633</v>
      </c>
      <c r="E2618" s="28" t="s">
        <v>2087</v>
      </c>
      <c r="F2618" s="29">
        <v>45361</v>
      </c>
      <c r="G2618" s="29">
        <v>45371</v>
      </c>
      <c r="H2618" s="21">
        <v>1044000</v>
      </c>
      <c r="I2618" s="21"/>
      <c r="J2618" s="21"/>
      <c r="K2618" s="21">
        <v>0</v>
      </c>
      <c r="L2618" s="21">
        <v>0</v>
      </c>
      <c r="M2618" s="21">
        <v>0</v>
      </c>
      <c r="N2618" s="21">
        <v>0</v>
      </c>
      <c r="O2618" s="22">
        <v>0</v>
      </c>
      <c r="P2618" s="23">
        <v>1044000</v>
      </c>
      <c r="Q2618" s="18">
        <v>0</v>
      </c>
      <c r="R2618" s="24">
        <v>0</v>
      </c>
      <c r="S2618" s="25">
        <v>0</v>
      </c>
      <c r="T2618" s="25">
        <v>0</v>
      </c>
      <c r="U2618" s="25">
        <v>0</v>
      </c>
      <c r="V2618" s="25">
        <v>0</v>
      </c>
      <c r="W2618" s="25">
        <v>0</v>
      </c>
      <c r="X2618" s="25">
        <v>0</v>
      </c>
      <c r="Y2618" s="25">
        <v>0</v>
      </c>
      <c r="Z2618" s="25">
        <v>0</v>
      </c>
      <c r="AA2618" s="25">
        <v>0</v>
      </c>
      <c r="AB2618" s="25">
        <v>0</v>
      </c>
      <c r="AC2618" s="25">
        <v>0</v>
      </c>
      <c r="AD2618" s="21">
        <v>0</v>
      </c>
      <c r="AE2618" s="25">
        <v>0</v>
      </c>
      <c r="AF2618" s="21">
        <v>554000</v>
      </c>
      <c r="AG2618" s="25">
        <v>0</v>
      </c>
      <c r="AH2618" s="26">
        <v>490000</v>
      </c>
      <c r="AI2618" s="18"/>
      <c r="AJ2618" s="18"/>
    </row>
    <row r="2619" spans="1:36" x14ac:dyDescent="0.25">
      <c r="A2619" s="17">
        <v>2611</v>
      </c>
      <c r="B2619" s="18" t="s">
        <v>46</v>
      </c>
      <c r="C2619" s="18" t="s">
        <v>1186</v>
      </c>
      <c r="D2619" s="28">
        <v>5634</v>
      </c>
      <c r="E2619" s="28" t="s">
        <v>2088</v>
      </c>
      <c r="F2619" s="29">
        <v>45361</v>
      </c>
      <c r="G2619" s="29">
        <v>45371</v>
      </c>
      <c r="H2619" s="21">
        <v>1044000</v>
      </c>
      <c r="I2619" s="21"/>
      <c r="J2619" s="21"/>
      <c r="K2619" s="21">
        <v>0</v>
      </c>
      <c r="L2619" s="21">
        <v>0</v>
      </c>
      <c r="M2619" s="21">
        <v>0</v>
      </c>
      <c r="N2619" s="21">
        <v>0</v>
      </c>
      <c r="O2619" s="22">
        <v>0</v>
      </c>
      <c r="P2619" s="23">
        <v>1044000</v>
      </c>
      <c r="Q2619" s="18">
        <v>0</v>
      </c>
      <c r="R2619" s="24">
        <v>0</v>
      </c>
      <c r="S2619" s="25">
        <v>0</v>
      </c>
      <c r="T2619" s="25">
        <v>0</v>
      </c>
      <c r="U2619" s="25">
        <v>0</v>
      </c>
      <c r="V2619" s="25">
        <v>0</v>
      </c>
      <c r="W2619" s="25">
        <v>0</v>
      </c>
      <c r="X2619" s="25">
        <v>0</v>
      </c>
      <c r="Y2619" s="25">
        <v>0</v>
      </c>
      <c r="Z2619" s="25">
        <v>0</v>
      </c>
      <c r="AA2619" s="25">
        <v>0</v>
      </c>
      <c r="AB2619" s="25">
        <v>0</v>
      </c>
      <c r="AC2619" s="25">
        <v>0</v>
      </c>
      <c r="AD2619" s="21">
        <v>0</v>
      </c>
      <c r="AE2619" s="25">
        <v>0</v>
      </c>
      <c r="AF2619" s="21">
        <v>554000</v>
      </c>
      <c r="AG2619" s="25">
        <v>0</v>
      </c>
      <c r="AH2619" s="26">
        <v>490000</v>
      </c>
      <c r="AI2619" s="18"/>
      <c r="AJ2619" s="18"/>
    </row>
    <row r="2620" spans="1:36" x14ac:dyDescent="0.25">
      <c r="A2620" s="17">
        <v>2612</v>
      </c>
      <c r="B2620" s="18" t="s">
        <v>46</v>
      </c>
      <c r="C2620" s="18" t="s">
        <v>1186</v>
      </c>
      <c r="D2620" s="28">
        <v>5635</v>
      </c>
      <c r="E2620" s="28" t="s">
        <v>2089</v>
      </c>
      <c r="F2620" s="29">
        <v>45361</v>
      </c>
      <c r="G2620" s="29">
        <v>45371</v>
      </c>
      <c r="H2620" s="21">
        <v>1044000</v>
      </c>
      <c r="I2620" s="21"/>
      <c r="J2620" s="21"/>
      <c r="K2620" s="21">
        <v>0</v>
      </c>
      <c r="L2620" s="21">
        <v>0</v>
      </c>
      <c r="M2620" s="21">
        <v>0</v>
      </c>
      <c r="N2620" s="21">
        <v>0</v>
      </c>
      <c r="O2620" s="22">
        <v>0</v>
      </c>
      <c r="P2620" s="23">
        <v>1044000</v>
      </c>
      <c r="Q2620" s="18">
        <v>0</v>
      </c>
      <c r="R2620" s="24">
        <v>0</v>
      </c>
      <c r="S2620" s="25">
        <v>0</v>
      </c>
      <c r="T2620" s="25">
        <v>0</v>
      </c>
      <c r="U2620" s="25">
        <v>0</v>
      </c>
      <c r="V2620" s="25">
        <v>0</v>
      </c>
      <c r="W2620" s="25">
        <v>0</v>
      </c>
      <c r="X2620" s="25">
        <v>0</v>
      </c>
      <c r="Y2620" s="25">
        <v>0</v>
      </c>
      <c r="Z2620" s="25">
        <v>0</v>
      </c>
      <c r="AA2620" s="25">
        <v>0</v>
      </c>
      <c r="AB2620" s="25">
        <v>0</v>
      </c>
      <c r="AC2620" s="25">
        <v>0</v>
      </c>
      <c r="AD2620" s="21">
        <v>0</v>
      </c>
      <c r="AE2620" s="25">
        <v>0</v>
      </c>
      <c r="AF2620" s="21">
        <v>554000</v>
      </c>
      <c r="AG2620" s="25">
        <v>0</v>
      </c>
      <c r="AH2620" s="26">
        <v>490000</v>
      </c>
      <c r="AI2620" s="18"/>
      <c r="AJ2620" s="18"/>
    </row>
    <row r="2621" spans="1:36" x14ac:dyDescent="0.25">
      <c r="A2621" s="17">
        <v>2613</v>
      </c>
      <c r="B2621" s="18" t="s">
        <v>46</v>
      </c>
      <c r="C2621" s="18" t="s">
        <v>1186</v>
      </c>
      <c r="D2621" s="28">
        <v>5636</v>
      </c>
      <c r="E2621" s="28" t="s">
        <v>2090</v>
      </c>
      <c r="F2621" s="29">
        <v>45361</v>
      </c>
      <c r="G2621" s="29">
        <v>45371</v>
      </c>
      <c r="H2621" s="21">
        <v>18000</v>
      </c>
      <c r="I2621" s="21"/>
      <c r="J2621" s="21"/>
      <c r="K2621" s="21">
        <v>0</v>
      </c>
      <c r="L2621" s="21">
        <v>0</v>
      </c>
      <c r="M2621" s="21">
        <v>0</v>
      </c>
      <c r="N2621" s="21">
        <v>0</v>
      </c>
      <c r="O2621" s="22">
        <v>0</v>
      </c>
      <c r="P2621" s="23">
        <v>18000</v>
      </c>
      <c r="Q2621" s="18">
        <v>0</v>
      </c>
      <c r="R2621" s="24">
        <v>0</v>
      </c>
      <c r="S2621" s="25">
        <v>0</v>
      </c>
      <c r="T2621" s="25">
        <v>0</v>
      </c>
      <c r="U2621" s="25">
        <v>0</v>
      </c>
      <c r="V2621" s="25">
        <v>0</v>
      </c>
      <c r="W2621" s="25">
        <v>0</v>
      </c>
      <c r="X2621" s="25">
        <v>0</v>
      </c>
      <c r="Y2621" s="25">
        <v>0</v>
      </c>
      <c r="Z2621" s="25">
        <v>0</v>
      </c>
      <c r="AA2621" s="25">
        <v>0</v>
      </c>
      <c r="AB2621" s="25">
        <v>0</v>
      </c>
      <c r="AC2621" s="25">
        <v>0</v>
      </c>
      <c r="AD2621" s="21">
        <v>0</v>
      </c>
      <c r="AE2621" s="25">
        <v>0</v>
      </c>
      <c r="AF2621" s="21">
        <v>2000</v>
      </c>
      <c r="AG2621" s="25">
        <v>0</v>
      </c>
      <c r="AH2621" s="26">
        <v>16000</v>
      </c>
      <c r="AI2621" s="18"/>
      <c r="AJ2621" s="18"/>
    </row>
    <row r="2622" spans="1:36" x14ac:dyDescent="0.25">
      <c r="A2622" s="17">
        <v>2614</v>
      </c>
      <c r="B2622" s="18" t="s">
        <v>46</v>
      </c>
      <c r="C2622" s="18" t="s">
        <v>1186</v>
      </c>
      <c r="D2622" s="28">
        <v>5637</v>
      </c>
      <c r="E2622" s="28" t="s">
        <v>2091</v>
      </c>
      <c r="F2622" s="29">
        <v>45361</v>
      </c>
      <c r="G2622" s="29">
        <v>45371</v>
      </c>
      <c r="H2622" s="21">
        <v>18000</v>
      </c>
      <c r="I2622" s="21"/>
      <c r="J2622" s="21"/>
      <c r="K2622" s="21">
        <v>0</v>
      </c>
      <c r="L2622" s="21">
        <v>0</v>
      </c>
      <c r="M2622" s="21">
        <v>0</v>
      </c>
      <c r="N2622" s="21">
        <v>0</v>
      </c>
      <c r="O2622" s="22">
        <v>0</v>
      </c>
      <c r="P2622" s="23">
        <v>18000</v>
      </c>
      <c r="Q2622" s="18">
        <v>0</v>
      </c>
      <c r="R2622" s="24">
        <v>0</v>
      </c>
      <c r="S2622" s="25">
        <v>0</v>
      </c>
      <c r="T2622" s="25">
        <v>0</v>
      </c>
      <c r="U2622" s="25">
        <v>0</v>
      </c>
      <c r="V2622" s="25">
        <v>0</v>
      </c>
      <c r="W2622" s="25">
        <v>0</v>
      </c>
      <c r="X2622" s="25">
        <v>0</v>
      </c>
      <c r="Y2622" s="25">
        <v>0</v>
      </c>
      <c r="Z2622" s="25">
        <v>0</v>
      </c>
      <c r="AA2622" s="25">
        <v>0</v>
      </c>
      <c r="AB2622" s="25">
        <v>0</v>
      </c>
      <c r="AC2622" s="25">
        <v>0</v>
      </c>
      <c r="AD2622" s="21">
        <v>0</v>
      </c>
      <c r="AE2622" s="25">
        <v>0</v>
      </c>
      <c r="AF2622" s="21">
        <v>2000</v>
      </c>
      <c r="AG2622" s="25">
        <v>0</v>
      </c>
      <c r="AH2622" s="26">
        <v>16000</v>
      </c>
      <c r="AI2622" s="18"/>
      <c r="AJ2622" s="18"/>
    </row>
    <row r="2623" spans="1:36" x14ac:dyDescent="0.25">
      <c r="A2623" s="17">
        <v>2615</v>
      </c>
      <c r="B2623" s="18" t="s">
        <v>46</v>
      </c>
      <c r="C2623" s="18" t="s">
        <v>1186</v>
      </c>
      <c r="D2623" s="28">
        <v>5638</v>
      </c>
      <c r="E2623" s="28" t="s">
        <v>2092</v>
      </c>
      <c r="F2623" s="29">
        <v>45361</v>
      </c>
      <c r="G2623" s="29">
        <v>45371</v>
      </c>
      <c r="H2623" s="21">
        <v>18000</v>
      </c>
      <c r="I2623" s="21"/>
      <c r="J2623" s="21"/>
      <c r="K2623" s="21">
        <v>0</v>
      </c>
      <c r="L2623" s="21">
        <v>0</v>
      </c>
      <c r="M2623" s="21">
        <v>0</v>
      </c>
      <c r="N2623" s="21">
        <v>0</v>
      </c>
      <c r="O2623" s="22">
        <v>0</v>
      </c>
      <c r="P2623" s="23">
        <v>18000</v>
      </c>
      <c r="Q2623" s="18">
        <v>0</v>
      </c>
      <c r="R2623" s="24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0</v>
      </c>
      <c r="X2623" s="25">
        <v>0</v>
      </c>
      <c r="Y2623" s="25">
        <v>0</v>
      </c>
      <c r="Z2623" s="25">
        <v>0</v>
      </c>
      <c r="AA2623" s="25">
        <v>0</v>
      </c>
      <c r="AB2623" s="25">
        <v>0</v>
      </c>
      <c r="AC2623" s="25">
        <v>0</v>
      </c>
      <c r="AD2623" s="21">
        <v>0</v>
      </c>
      <c r="AE2623" s="25">
        <v>0</v>
      </c>
      <c r="AF2623" s="21">
        <v>2000</v>
      </c>
      <c r="AG2623" s="25">
        <v>0</v>
      </c>
      <c r="AH2623" s="26">
        <v>16000</v>
      </c>
      <c r="AI2623" s="18"/>
      <c r="AJ2623" s="18"/>
    </row>
    <row r="2624" spans="1:36" x14ac:dyDescent="0.25">
      <c r="A2624" s="17">
        <v>2616</v>
      </c>
      <c r="B2624" s="18" t="s">
        <v>46</v>
      </c>
      <c r="C2624" s="18" t="s">
        <v>1186</v>
      </c>
      <c r="D2624" s="28">
        <v>5639</v>
      </c>
      <c r="E2624" s="28" t="s">
        <v>2093</v>
      </c>
      <c r="F2624" s="29">
        <v>45361</v>
      </c>
      <c r="G2624" s="29">
        <v>45371</v>
      </c>
      <c r="H2624" s="21">
        <v>18000</v>
      </c>
      <c r="I2624" s="21"/>
      <c r="J2624" s="21"/>
      <c r="K2624" s="21">
        <v>0</v>
      </c>
      <c r="L2624" s="21">
        <v>0</v>
      </c>
      <c r="M2624" s="21">
        <v>0</v>
      </c>
      <c r="N2624" s="21">
        <v>0</v>
      </c>
      <c r="O2624" s="22">
        <v>0</v>
      </c>
      <c r="P2624" s="23">
        <v>18000</v>
      </c>
      <c r="Q2624" s="18">
        <v>0</v>
      </c>
      <c r="R2624" s="24">
        <v>0</v>
      </c>
      <c r="S2624" s="25">
        <v>0</v>
      </c>
      <c r="T2624" s="25">
        <v>0</v>
      </c>
      <c r="U2624" s="25">
        <v>0</v>
      </c>
      <c r="V2624" s="25">
        <v>0</v>
      </c>
      <c r="W2624" s="25">
        <v>0</v>
      </c>
      <c r="X2624" s="25">
        <v>0</v>
      </c>
      <c r="Y2624" s="25">
        <v>0</v>
      </c>
      <c r="Z2624" s="25">
        <v>0</v>
      </c>
      <c r="AA2624" s="25">
        <v>0</v>
      </c>
      <c r="AB2624" s="25">
        <v>0</v>
      </c>
      <c r="AC2624" s="25">
        <v>0</v>
      </c>
      <c r="AD2624" s="21">
        <v>0</v>
      </c>
      <c r="AE2624" s="25">
        <v>0</v>
      </c>
      <c r="AF2624" s="21">
        <v>2000</v>
      </c>
      <c r="AG2624" s="25">
        <v>0</v>
      </c>
      <c r="AH2624" s="26">
        <v>16000</v>
      </c>
      <c r="AI2624" s="18"/>
      <c r="AJ2624" s="18"/>
    </row>
    <row r="2625" spans="1:36" x14ac:dyDescent="0.25">
      <c r="A2625" s="17">
        <v>2617</v>
      </c>
      <c r="B2625" s="18" t="s">
        <v>46</v>
      </c>
      <c r="C2625" s="18" t="s">
        <v>1186</v>
      </c>
      <c r="D2625" s="28">
        <v>5640</v>
      </c>
      <c r="E2625" s="28" t="s">
        <v>2094</v>
      </c>
      <c r="F2625" s="29">
        <v>45361</v>
      </c>
      <c r="G2625" s="29">
        <v>45371</v>
      </c>
      <c r="H2625" s="21">
        <v>18000</v>
      </c>
      <c r="I2625" s="21"/>
      <c r="J2625" s="21"/>
      <c r="K2625" s="21">
        <v>0</v>
      </c>
      <c r="L2625" s="21">
        <v>0</v>
      </c>
      <c r="M2625" s="21">
        <v>0</v>
      </c>
      <c r="N2625" s="21">
        <v>0</v>
      </c>
      <c r="O2625" s="22">
        <v>0</v>
      </c>
      <c r="P2625" s="23">
        <v>18000</v>
      </c>
      <c r="Q2625" s="18">
        <v>0</v>
      </c>
      <c r="R2625" s="24">
        <v>0</v>
      </c>
      <c r="S2625" s="25">
        <v>0</v>
      </c>
      <c r="T2625" s="25">
        <v>0</v>
      </c>
      <c r="U2625" s="25">
        <v>0</v>
      </c>
      <c r="V2625" s="25">
        <v>0</v>
      </c>
      <c r="W2625" s="25">
        <v>0</v>
      </c>
      <c r="X2625" s="25">
        <v>0</v>
      </c>
      <c r="Y2625" s="25">
        <v>0</v>
      </c>
      <c r="Z2625" s="25">
        <v>0</v>
      </c>
      <c r="AA2625" s="25">
        <v>0</v>
      </c>
      <c r="AB2625" s="25">
        <v>0</v>
      </c>
      <c r="AC2625" s="25">
        <v>0</v>
      </c>
      <c r="AD2625" s="21">
        <v>0</v>
      </c>
      <c r="AE2625" s="25">
        <v>0</v>
      </c>
      <c r="AF2625" s="21">
        <v>2000</v>
      </c>
      <c r="AG2625" s="25">
        <v>0</v>
      </c>
      <c r="AH2625" s="26">
        <v>16000</v>
      </c>
      <c r="AI2625" s="18"/>
      <c r="AJ2625" s="18"/>
    </row>
    <row r="2626" spans="1:36" x14ac:dyDescent="0.25">
      <c r="A2626" s="17">
        <v>2618</v>
      </c>
      <c r="B2626" s="18" t="s">
        <v>46</v>
      </c>
      <c r="C2626" s="18" t="s">
        <v>1186</v>
      </c>
      <c r="D2626" s="28">
        <v>5641</v>
      </c>
      <c r="E2626" s="28" t="s">
        <v>2095</v>
      </c>
      <c r="F2626" s="29">
        <v>45361</v>
      </c>
      <c r="G2626" s="29">
        <v>45371</v>
      </c>
      <c r="H2626" s="21">
        <v>18000</v>
      </c>
      <c r="I2626" s="21"/>
      <c r="J2626" s="21"/>
      <c r="K2626" s="21">
        <v>0</v>
      </c>
      <c r="L2626" s="21">
        <v>0</v>
      </c>
      <c r="M2626" s="21">
        <v>0</v>
      </c>
      <c r="N2626" s="21">
        <v>0</v>
      </c>
      <c r="O2626" s="22">
        <v>0</v>
      </c>
      <c r="P2626" s="23">
        <v>18000</v>
      </c>
      <c r="Q2626" s="18">
        <v>0</v>
      </c>
      <c r="R2626" s="24">
        <v>0</v>
      </c>
      <c r="S2626" s="25">
        <v>0</v>
      </c>
      <c r="T2626" s="25">
        <v>0</v>
      </c>
      <c r="U2626" s="25">
        <v>0</v>
      </c>
      <c r="V2626" s="25">
        <v>0</v>
      </c>
      <c r="W2626" s="25">
        <v>0</v>
      </c>
      <c r="X2626" s="25">
        <v>0</v>
      </c>
      <c r="Y2626" s="25">
        <v>0</v>
      </c>
      <c r="Z2626" s="25">
        <v>0</v>
      </c>
      <c r="AA2626" s="25">
        <v>0</v>
      </c>
      <c r="AB2626" s="25">
        <v>0</v>
      </c>
      <c r="AC2626" s="25">
        <v>0</v>
      </c>
      <c r="AD2626" s="21">
        <v>0</v>
      </c>
      <c r="AE2626" s="25">
        <v>0</v>
      </c>
      <c r="AF2626" s="21">
        <v>2000</v>
      </c>
      <c r="AG2626" s="25">
        <v>0</v>
      </c>
      <c r="AH2626" s="26">
        <v>16000</v>
      </c>
      <c r="AI2626" s="18"/>
      <c r="AJ2626" s="18"/>
    </row>
    <row r="2627" spans="1:36" x14ac:dyDescent="0.25">
      <c r="A2627" s="17">
        <v>2619</v>
      </c>
      <c r="B2627" s="18" t="s">
        <v>46</v>
      </c>
      <c r="C2627" s="18" t="s">
        <v>1186</v>
      </c>
      <c r="D2627" s="28">
        <v>5642</v>
      </c>
      <c r="E2627" s="28" t="s">
        <v>2096</v>
      </c>
      <c r="F2627" s="29">
        <v>45361</v>
      </c>
      <c r="G2627" s="29">
        <v>45371</v>
      </c>
      <c r="H2627" s="21">
        <v>18000</v>
      </c>
      <c r="I2627" s="21"/>
      <c r="J2627" s="21"/>
      <c r="K2627" s="21">
        <v>0</v>
      </c>
      <c r="L2627" s="21">
        <v>0</v>
      </c>
      <c r="M2627" s="21">
        <v>0</v>
      </c>
      <c r="N2627" s="21">
        <v>0</v>
      </c>
      <c r="O2627" s="22">
        <v>0</v>
      </c>
      <c r="P2627" s="23">
        <v>18000</v>
      </c>
      <c r="Q2627" s="18">
        <v>0</v>
      </c>
      <c r="R2627" s="24">
        <v>0</v>
      </c>
      <c r="S2627" s="25">
        <v>0</v>
      </c>
      <c r="T2627" s="25">
        <v>0</v>
      </c>
      <c r="U2627" s="25">
        <v>0</v>
      </c>
      <c r="V2627" s="25">
        <v>0</v>
      </c>
      <c r="W2627" s="25">
        <v>0</v>
      </c>
      <c r="X2627" s="25">
        <v>0</v>
      </c>
      <c r="Y2627" s="25">
        <v>0</v>
      </c>
      <c r="Z2627" s="25">
        <v>0</v>
      </c>
      <c r="AA2627" s="25">
        <v>0</v>
      </c>
      <c r="AB2627" s="25">
        <v>0</v>
      </c>
      <c r="AC2627" s="25">
        <v>0</v>
      </c>
      <c r="AD2627" s="21">
        <v>0</v>
      </c>
      <c r="AE2627" s="25">
        <v>0</v>
      </c>
      <c r="AF2627" s="21">
        <v>2000</v>
      </c>
      <c r="AG2627" s="25">
        <v>0</v>
      </c>
      <c r="AH2627" s="26">
        <v>16000</v>
      </c>
      <c r="AI2627" s="18"/>
      <c r="AJ2627" s="18"/>
    </row>
    <row r="2628" spans="1:36" x14ac:dyDescent="0.25">
      <c r="A2628" s="17">
        <v>2620</v>
      </c>
      <c r="B2628" s="18" t="s">
        <v>46</v>
      </c>
      <c r="C2628" s="18" t="s">
        <v>1186</v>
      </c>
      <c r="D2628" s="28">
        <v>5643</v>
      </c>
      <c r="E2628" s="28" t="s">
        <v>2097</v>
      </c>
      <c r="F2628" s="29">
        <v>45361</v>
      </c>
      <c r="G2628" s="29">
        <v>45371</v>
      </c>
      <c r="H2628" s="21">
        <v>18000</v>
      </c>
      <c r="I2628" s="21"/>
      <c r="J2628" s="21"/>
      <c r="K2628" s="21">
        <v>0</v>
      </c>
      <c r="L2628" s="21">
        <v>0</v>
      </c>
      <c r="M2628" s="21">
        <v>0</v>
      </c>
      <c r="N2628" s="21">
        <v>0</v>
      </c>
      <c r="O2628" s="22">
        <v>0</v>
      </c>
      <c r="P2628" s="23">
        <v>18000</v>
      </c>
      <c r="Q2628" s="18">
        <v>0</v>
      </c>
      <c r="R2628" s="24">
        <v>0</v>
      </c>
      <c r="S2628" s="25">
        <v>0</v>
      </c>
      <c r="T2628" s="25">
        <v>0</v>
      </c>
      <c r="U2628" s="25">
        <v>0</v>
      </c>
      <c r="V2628" s="25">
        <v>0</v>
      </c>
      <c r="W2628" s="25">
        <v>0</v>
      </c>
      <c r="X2628" s="25">
        <v>0</v>
      </c>
      <c r="Y2628" s="25">
        <v>0</v>
      </c>
      <c r="Z2628" s="25">
        <v>0</v>
      </c>
      <c r="AA2628" s="25">
        <v>0</v>
      </c>
      <c r="AB2628" s="25">
        <v>0</v>
      </c>
      <c r="AC2628" s="25">
        <v>0</v>
      </c>
      <c r="AD2628" s="21">
        <v>0</v>
      </c>
      <c r="AE2628" s="25">
        <v>0</v>
      </c>
      <c r="AF2628" s="21">
        <v>2000</v>
      </c>
      <c r="AG2628" s="25">
        <v>0</v>
      </c>
      <c r="AH2628" s="26">
        <v>16000</v>
      </c>
      <c r="AI2628" s="18"/>
      <c r="AJ2628" s="18"/>
    </row>
    <row r="2629" spans="1:36" x14ac:dyDescent="0.25">
      <c r="A2629" s="17">
        <v>2621</v>
      </c>
      <c r="B2629" s="18" t="s">
        <v>46</v>
      </c>
      <c r="C2629" s="18" t="s">
        <v>1186</v>
      </c>
      <c r="D2629" s="28">
        <v>5644</v>
      </c>
      <c r="E2629" s="28" t="s">
        <v>2098</v>
      </c>
      <c r="F2629" s="29">
        <v>45361</v>
      </c>
      <c r="G2629" s="29">
        <v>45371</v>
      </c>
      <c r="H2629" s="21">
        <v>18000</v>
      </c>
      <c r="I2629" s="21"/>
      <c r="J2629" s="21"/>
      <c r="K2629" s="21">
        <v>0</v>
      </c>
      <c r="L2629" s="21">
        <v>0</v>
      </c>
      <c r="M2629" s="21">
        <v>0</v>
      </c>
      <c r="N2629" s="21">
        <v>0</v>
      </c>
      <c r="O2629" s="22">
        <v>0</v>
      </c>
      <c r="P2629" s="23">
        <v>18000</v>
      </c>
      <c r="Q2629" s="18">
        <v>0</v>
      </c>
      <c r="R2629" s="24">
        <v>0</v>
      </c>
      <c r="S2629" s="25">
        <v>0</v>
      </c>
      <c r="T2629" s="25">
        <v>0</v>
      </c>
      <c r="U2629" s="25">
        <v>0</v>
      </c>
      <c r="V2629" s="25">
        <v>0</v>
      </c>
      <c r="W2629" s="25">
        <v>0</v>
      </c>
      <c r="X2629" s="25">
        <v>0</v>
      </c>
      <c r="Y2629" s="25">
        <v>0</v>
      </c>
      <c r="Z2629" s="25">
        <v>0</v>
      </c>
      <c r="AA2629" s="25">
        <v>0</v>
      </c>
      <c r="AB2629" s="25">
        <v>0</v>
      </c>
      <c r="AC2629" s="25">
        <v>0</v>
      </c>
      <c r="AD2629" s="21">
        <v>0</v>
      </c>
      <c r="AE2629" s="25">
        <v>0</v>
      </c>
      <c r="AF2629" s="21">
        <v>2000</v>
      </c>
      <c r="AG2629" s="25">
        <v>0</v>
      </c>
      <c r="AH2629" s="26">
        <v>16000</v>
      </c>
      <c r="AI2629" s="18"/>
      <c r="AJ2629" s="18"/>
    </row>
    <row r="2630" spans="1:36" x14ac:dyDescent="0.25">
      <c r="A2630" s="17">
        <v>2622</v>
      </c>
      <c r="B2630" s="18" t="s">
        <v>46</v>
      </c>
      <c r="C2630" s="18" t="s">
        <v>1186</v>
      </c>
      <c r="D2630" s="28">
        <v>5645</v>
      </c>
      <c r="E2630" s="28" t="s">
        <v>2099</v>
      </c>
      <c r="F2630" s="29">
        <v>45361</v>
      </c>
      <c r="G2630" s="29">
        <v>45371</v>
      </c>
      <c r="H2630" s="21">
        <v>18000</v>
      </c>
      <c r="I2630" s="21"/>
      <c r="J2630" s="21"/>
      <c r="K2630" s="21">
        <v>0</v>
      </c>
      <c r="L2630" s="21">
        <v>0</v>
      </c>
      <c r="M2630" s="21">
        <v>0</v>
      </c>
      <c r="N2630" s="21">
        <v>0</v>
      </c>
      <c r="O2630" s="22">
        <v>0</v>
      </c>
      <c r="P2630" s="23">
        <v>18000</v>
      </c>
      <c r="Q2630" s="18">
        <v>0</v>
      </c>
      <c r="R2630" s="24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0</v>
      </c>
      <c r="X2630" s="25">
        <v>0</v>
      </c>
      <c r="Y2630" s="25">
        <v>0</v>
      </c>
      <c r="Z2630" s="25">
        <v>0</v>
      </c>
      <c r="AA2630" s="25">
        <v>0</v>
      </c>
      <c r="AB2630" s="25">
        <v>0</v>
      </c>
      <c r="AC2630" s="25">
        <v>0</v>
      </c>
      <c r="AD2630" s="21">
        <v>0</v>
      </c>
      <c r="AE2630" s="25">
        <v>0</v>
      </c>
      <c r="AF2630" s="21">
        <v>2000</v>
      </c>
      <c r="AG2630" s="25">
        <v>0</v>
      </c>
      <c r="AH2630" s="26">
        <v>16000</v>
      </c>
      <c r="AI2630" s="18"/>
      <c r="AJ2630" s="18"/>
    </row>
    <row r="2631" spans="1:36" x14ac:dyDescent="0.25">
      <c r="A2631" s="17">
        <v>2623</v>
      </c>
      <c r="B2631" s="18" t="s">
        <v>46</v>
      </c>
      <c r="C2631" s="18" t="s">
        <v>1186</v>
      </c>
      <c r="D2631" s="28">
        <v>5646</v>
      </c>
      <c r="E2631" s="28" t="s">
        <v>2100</v>
      </c>
      <c r="F2631" s="29">
        <v>45361</v>
      </c>
      <c r="G2631" s="29">
        <v>45371</v>
      </c>
      <c r="H2631" s="21">
        <v>18000</v>
      </c>
      <c r="I2631" s="21"/>
      <c r="J2631" s="21"/>
      <c r="K2631" s="21">
        <v>0</v>
      </c>
      <c r="L2631" s="21">
        <v>0</v>
      </c>
      <c r="M2631" s="21">
        <v>0</v>
      </c>
      <c r="N2631" s="21">
        <v>0</v>
      </c>
      <c r="O2631" s="22">
        <v>0</v>
      </c>
      <c r="P2631" s="23">
        <v>18000</v>
      </c>
      <c r="Q2631" s="18">
        <v>0</v>
      </c>
      <c r="R2631" s="24">
        <v>0</v>
      </c>
      <c r="S2631" s="25">
        <v>0</v>
      </c>
      <c r="T2631" s="25">
        <v>0</v>
      </c>
      <c r="U2631" s="25">
        <v>0</v>
      </c>
      <c r="V2631" s="25">
        <v>0</v>
      </c>
      <c r="W2631" s="25">
        <v>0</v>
      </c>
      <c r="X2631" s="25">
        <v>0</v>
      </c>
      <c r="Y2631" s="25">
        <v>0</v>
      </c>
      <c r="Z2631" s="25">
        <v>0</v>
      </c>
      <c r="AA2631" s="25">
        <v>0</v>
      </c>
      <c r="AB2631" s="25">
        <v>0</v>
      </c>
      <c r="AC2631" s="25">
        <v>0</v>
      </c>
      <c r="AD2631" s="21">
        <v>0</v>
      </c>
      <c r="AE2631" s="25">
        <v>0</v>
      </c>
      <c r="AF2631" s="21">
        <v>2000</v>
      </c>
      <c r="AG2631" s="25">
        <v>0</v>
      </c>
      <c r="AH2631" s="26">
        <v>16000</v>
      </c>
      <c r="AI2631" s="18"/>
      <c r="AJ2631" s="18"/>
    </row>
    <row r="2632" spans="1:36" x14ac:dyDescent="0.25">
      <c r="A2632" s="17">
        <v>2624</v>
      </c>
      <c r="B2632" s="18" t="s">
        <v>46</v>
      </c>
      <c r="C2632" s="18" t="s">
        <v>1186</v>
      </c>
      <c r="D2632" s="28">
        <v>5647</v>
      </c>
      <c r="E2632" s="28" t="s">
        <v>2101</v>
      </c>
      <c r="F2632" s="29">
        <v>45361</v>
      </c>
      <c r="G2632" s="29">
        <v>45371</v>
      </c>
      <c r="H2632" s="21">
        <v>1044000</v>
      </c>
      <c r="I2632" s="21"/>
      <c r="J2632" s="21"/>
      <c r="K2632" s="21">
        <v>0</v>
      </c>
      <c r="L2632" s="21">
        <v>0</v>
      </c>
      <c r="M2632" s="21">
        <v>0</v>
      </c>
      <c r="N2632" s="21">
        <v>0</v>
      </c>
      <c r="O2632" s="22">
        <v>0</v>
      </c>
      <c r="P2632" s="23">
        <v>1044000</v>
      </c>
      <c r="Q2632" s="18">
        <v>0</v>
      </c>
      <c r="R2632" s="24">
        <v>0</v>
      </c>
      <c r="S2632" s="25">
        <v>0</v>
      </c>
      <c r="T2632" s="25">
        <v>0</v>
      </c>
      <c r="U2632" s="25">
        <v>0</v>
      </c>
      <c r="V2632" s="25">
        <v>0</v>
      </c>
      <c r="W2632" s="25">
        <v>0</v>
      </c>
      <c r="X2632" s="25">
        <v>0</v>
      </c>
      <c r="Y2632" s="25">
        <v>0</v>
      </c>
      <c r="Z2632" s="25">
        <v>0</v>
      </c>
      <c r="AA2632" s="25">
        <v>0</v>
      </c>
      <c r="AB2632" s="25">
        <v>0</v>
      </c>
      <c r="AC2632" s="25">
        <v>0</v>
      </c>
      <c r="AD2632" s="21">
        <v>0</v>
      </c>
      <c r="AE2632" s="25">
        <v>0</v>
      </c>
      <c r="AF2632" s="21">
        <v>554000</v>
      </c>
      <c r="AG2632" s="25">
        <v>0</v>
      </c>
      <c r="AH2632" s="26">
        <v>490000</v>
      </c>
      <c r="AI2632" s="18"/>
      <c r="AJ2632" s="18"/>
    </row>
    <row r="2633" spans="1:36" x14ac:dyDescent="0.25">
      <c r="A2633" s="17">
        <v>2625</v>
      </c>
      <c r="B2633" s="18" t="s">
        <v>46</v>
      </c>
      <c r="C2633" s="18" t="s">
        <v>1186</v>
      </c>
      <c r="D2633" s="28">
        <v>5648</v>
      </c>
      <c r="E2633" s="28" t="s">
        <v>2102</v>
      </c>
      <c r="F2633" s="29">
        <v>45361</v>
      </c>
      <c r="G2633" s="29">
        <v>45371</v>
      </c>
      <c r="H2633" s="21">
        <v>846000</v>
      </c>
      <c r="I2633" s="21"/>
      <c r="J2633" s="21"/>
      <c r="K2633" s="21">
        <v>0</v>
      </c>
      <c r="L2633" s="21">
        <v>0</v>
      </c>
      <c r="M2633" s="21">
        <v>0</v>
      </c>
      <c r="N2633" s="21">
        <v>0</v>
      </c>
      <c r="O2633" s="22">
        <v>0</v>
      </c>
      <c r="P2633" s="23">
        <v>846000</v>
      </c>
      <c r="Q2633" s="18">
        <v>0</v>
      </c>
      <c r="R2633" s="24">
        <v>0</v>
      </c>
      <c r="S2633" s="25">
        <v>0</v>
      </c>
      <c r="T2633" s="25">
        <v>0</v>
      </c>
      <c r="U2633" s="25">
        <v>0</v>
      </c>
      <c r="V2633" s="25">
        <v>0</v>
      </c>
      <c r="W2633" s="25">
        <v>0</v>
      </c>
      <c r="X2633" s="25">
        <v>0</v>
      </c>
      <c r="Y2633" s="25">
        <v>0</v>
      </c>
      <c r="Z2633" s="25">
        <v>0</v>
      </c>
      <c r="AA2633" s="25">
        <v>0</v>
      </c>
      <c r="AB2633" s="25">
        <v>0</v>
      </c>
      <c r="AC2633" s="25">
        <v>0</v>
      </c>
      <c r="AD2633" s="21">
        <v>0</v>
      </c>
      <c r="AE2633" s="25">
        <v>0</v>
      </c>
      <c r="AF2633" s="21">
        <v>483900</v>
      </c>
      <c r="AG2633" s="25">
        <v>0</v>
      </c>
      <c r="AH2633" s="26">
        <v>362100</v>
      </c>
      <c r="AI2633" s="18"/>
      <c r="AJ2633" s="18"/>
    </row>
    <row r="2634" spans="1:36" x14ac:dyDescent="0.25">
      <c r="A2634" s="17">
        <v>2626</v>
      </c>
      <c r="B2634" s="18" t="s">
        <v>46</v>
      </c>
      <c r="C2634" s="18" t="s">
        <v>1186</v>
      </c>
      <c r="D2634" s="28">
        <v>5649</v>
      </c>
      <c r="E2634" s="28" t="s">
        <v>2103</v>
      </c>
      <c r="F2634" s="29">
        <v>45361</v>
      </c>
      <c r="G2634" s="29">
        <v>45371</v>
      </c>
      <c r="H2634" s="21">
        <v>580931</v>
      </c>
      <c r="I2634" s="21"/>
      <c r="J2634" s="21"/>
      <c r="K2634" s="21">
        <v>0</v>
      </c>
      <c r="L2634" s="21">
        <v>0</v>
      </c>
      <c r="M2634" s="21">
        <v>0</v>
      </c>
      <c r="N2634" s="21">
        <v>0</v>
      </c>
      <c r="O2634" s="22">
        <v>0</v>
      </c>
      <c r="P2634" s="23">
        <v>580931</v>
      </c>
      <c r="Q2634" s="18">
        <v>0</v>
      </c>
      <c r="R2634" s="24">
        <v>0</v>
      </c>
      <c r="S2634" s="25">
        <v>0</v>
      </c>
      <c r="T2634" s="25">
        <v>0</v>
      </c>
      <c r="U2634" s="25">
        <v>0</v>
      </c>
      <c r="V2634" s="25">
        <v>0</v>
      </c>
      <c r="W2634" s="25">
        <v>0</v>
      </c>
      <c r="X2634" s="25">
        <v>0</v>
      </c>
      <c r="Y2634" s="25">
        <v>0</v>
      </c>
      <c r="Z2634" s="25">
        <v>0</v>
      </c>
      <c r="AA2634" s="25">
        <v>0</v>
      </c>
      <c r="AB2634" s="25">
        <v>0</v>
      </c>
      <c r="AC2634" s="25">
        <v>0</v>
      </c>
      <c r="AD2634" s="21">
        <v>0</v>
      </c>
      <c r="AE2634" s="25">
        <v>0</v>
      </c>
      <c r="AF2634" s="21">
        <v>261306</v>
      </c>
      <c r="AG2634" s="25">
        <v>0</v>
      </c>
      <c r="AH2634" s="26">
        <v>319625</v>
      </c>
      <c r="AI2634" s="18"/>
      <c r="AJ2634" s="18"/>
    </row>
    <row r="2635" spans="1:36" x14ac:dyDescent="0.25">
      <c r="A2635" s="17">
        <v>2627</v>
      </c>
      <c r="B2635" s="18" t="s">
        <v>46</v>
      </c>
      <c r="C2635" s="18" t="s">
        <v>1186</v>
      </c>
      <c r="D2635" s="28">
        <v>5650</v>
      </c>
      <c r="E2635" s="28" t="s">
        <v>2104</v>
      </c>
      <c r="F2635" s="29">
        <v>45361</v>
      </c>
      <c r="G2635" s="29">
        <v>45371</v>
      </c>
      <c r="H2635" s="21">
        <v>18000</v>
      </c>
      <c r="I2635" s="21"/>
      <c r="J2635" s="21"/>
      <c r="K2635" s="21">
        <v>0</v>
      </c>
      <c r="L2635" s="21">
        <v>0</v>
      </c>
      <c r="M2635" s="21">
        <v>0</v>
      </c>
      <c r="N2635" s="21">
        <v>0</v>
      </c>
      <c r="O2635" s="22">
        <v>0</v>
      </c>
      <c r="P2635" s="23">
        <v>18000</v>
      </c>
      <c r="Q2635" s="18">
        <v>0</v>
      </c>
      <c r="R2635" s="24">
        <v>0</v>
      </c>
      <c r="S2635" s="25">
        <v>0</v>
      </c>
      <c r="T2635" s="25">
        <v>0</v>
      </c>
      <c r="U2635" s="25">
        <v>0</v>
      </c>
      <c r="V2635" s="25">
        <v>0</v>
      </c>
      <c r="W2635" s="25">
        <v>0</v>
      </c>
      <c r="X2635" s="25">
        <v>0</v>
      </c>
      <c r="Y2635" s="25">
        <v>0</v>
      </c>
      <c r="Z2635" s="25">
        <v>0</v>
      </c>
      <c r="AA2635" s="25">
        <v>0</v>
      </c>
      <c r="AB2635" s="25">
        <v>0</v>
      </c>
      <c r="AC2635" s="25">
        <v>0</v>
      </c>
      <c r="AD2635" s="21">
        <v>0</v>
      </c>
      <c r="AE2635" s="25">
        <v>0</v>
      </c>
      <c r="AF2635" s="21">
        <v>2000</v>
      </c>
      <c r="AG2635" s="25">
        <v>0</v>
      </c>
      <c r="AH2635" s="26">
        <v>16000</v>
      </c>
      <c r="AI2635" s="18"/>
      <c r="AJ2635" s="18"/>
    </row>
    <row r="2636" spans="1:36" x14ac:dyDescent="0.25">
      <c r="A2636" s="17">
        <v>2628</v>
      </c>
      <c r="B2636" s="18" t="s">
        <v>46</v>
      </c>
      <c r="C2636" s="18" t="s">
        <v>1186</v>
      </c>
      <c r="D2636" s="28">
        <v>5651</v>
      </c>
      <c r="E2636" s="28" t="s">
        <v>2105</v>
      </c>
      <c r="F2636" s="29">
        <v>45361</v>
      </c>
      <c r="G2636" s="29">
        <v>45371</v>
      </c>
      <c r="H2636" s="21">
        <v>5616000</v>
      </c>
      <c r="I2636" s="21"/>
      <c r="J2636" s="21"/>
      <c r="K2636" s="21">
        <v>0</v>
      </c>
      <c r="L2636" s="21">
        <v>0</v>
      </c>
      <c r="M2636" s="21">
        <v>0</v>
      </c>
      <c r="N2636" s="21">
        <v>0</v>
      </c>
      <c r="O2636" s="22">
        <v>0</v>
      </c>
      <c r="P2636" s="23">
        <v>5616000</v>
      </c>
      <c r="Q2636" s="18">
        <v>0</v>
      </c>
      <c r="R2636" s="24">
        <v>0</v>
      </c>
      <c r="S2636" s="25">
        <v>0</v>
      </c>
      <c r="T2636" s="25">
        <v>0</v>
      </c>
      <c r="U2636" s="25">
        <v>0</v>
      </c>
      <c r="V2636" s="25">
        <v>0</v>
      </c>
      <c r="W2636" s="25">
        <v>0</v>
      </c>
      <c r="X2636" s="25">
        <v>0</v>
      </c>
      <c r="Y2636" s="25">
        <v>0</v>
      </c>
      <c r="Z2636" s="25">
        <v>0</v>
      </c>
      <c r="AA2636" s="25">
        <v>0</v>
      </c>
      <c r="AB2636" s="25">
        <v>0</v>
      </c>
      <c r="AC2636" s="25">
        <v>0</v>
      </c>
      <c r="AD2636" s="21">
        <v>0</v>
      </c>
      <c r="AE2636" s="25">
        <v>0</v>
      </c>
      <c r="AF2636" s="21">
        <v>4270450</v>
      </c>
      <c r="AG2636" s="25">
        <v>0</v>
      </c>
      <c r="AH2636" s="26">
        <v>1345550</v>
      </c>
      <c r="AI2636" s="18"/>
      <c r="AJ2636" s="18"/>
    </row>
    <row r="2637" spans="1:36" x14ac:dyDescent="0.25">
      <c r="A2637" s="17">
        <v>2629</v>
      </c>
      <c r="B2637" s="18" t="s">
        <v>46</v>
      </c>
      <c r="C2637" s="18" t="s">
        <v>1186</v>
      </c>
      <c r="D2637" s="28">
        <v>5652</v>
      </c>
      <c r="E2637" s="28" t="s">
        <v>2106</v>
      </c>
      <c r="F2637" s="29">
        <v>45361</v>
      </c>
      <c r="G2637" s="29">
        <v>45371</v>
      </c>
      <c r="H2637" s="21">
        <v>1044000</v>
      </c>
      <c r="I2637" s="21"/>
      <c r="J2637" s="21"/>
      <c r="K2637" s="21">
        <v>0</v>
      </c>
      <c r="L2637" s="21">
        <v>0</v>
      </c>
      <c r="M2637" s="21">
        <v>0</v>
      </c>
      <c r="N2637" s="21">
        <v>0</v>
      </c>
      <c r="O2637" s="22">
        <v>0</v>
      </c>
      <c r="P2637" s="23">
        <v>1044000</v>
      </c>
      <c r="Q2637" s="18">
        <v>0</v>
      </c>
      <c r="R2637" s="24">
        <v>0</v>
      </c>
      <c r="S2637" s="25">
        <v>0</v>
      </c>
      <c r="T2637" s="25">
        <v>0</v>
      </c>
      <c r="U2637" s="25">
        <v>0</v>
      </c>
      <c r="V2637" s="25">
        <v>0</v>
      </c>
      <c r="W2637" s="25">
        <v>0</v>
      </c>
      <c r="X2637" s="25">
        <v>0</v>
      </c>
      <c r="Y2637" s="25">
        <v>0</v>
      </c>
      <c r="Z2637" s="25">
        <v>0</v>
      </c>
      <c r="AA2637" s="25">
        <v>0</v>
      </c>
      <c r="AB2637" s="25">
        <v>0</v>
      </c>
      <c r="AC2637" s="25">
        <v>0</v>
      </c>
      <c r="AD2637" s="21">
        <v>0</v>
      </c>
      <c r="AE2637" s="25">
        <v>0</v>
      </c>
      <c r="AF2637" s="21">
        <v>554000</v>
      </c>
      <c r="AG2637" s="25">
        <v>0</v>
      </c>
      <c r="AH2637" s="26">
        <v>490000</v>
      </c>
      <c r="AI2637" s="18"/>
      <c r="AJ2637" s="18"/>
    </row>
    <row r="2638" spans="1:36" x14ac:dyDescent="0.25">
      <c r="A2638" s="17">
        <v>2630</v>
      </c>
      <c r="B2638" s="18" t="s">
        <v>46</v>
      </c>
      <c r="C2638" s="18" t="s">
        <v>1186</v>
      </c>
      <c r="D2638" s="28">
        <v>5653</v>
      </c>
      <c r="E2638" s="28" t="s">
        <v>2107</v>
      </c>
      <c r="F2638" s="29">
        <v>45361</v>
      </c>
      <c r="G2638" s="29">
        <v>45371</v>
      </c>
      <c r="H2638" s="21">
        <v>846000</v>
      </c>
      <c r="I2638" s="21"/>
      <c r="J2638" s="21"/>
      <c r="K2638" s="21">
        <v>0</v>
      </c>
      <c r="L2638" s="21">
        <v>0</v>
      </c>
      <c r="M2638" s="21">
        <v>0</v>
      </c>
      <c r="N2638" s="21">
        <v>0</v>
      </c>
      <c r="O2638" s="22">
        <v>0</v>
      </c>
      <c r="P2638" s="23">
        <v>846000</v>
      </c>
      <c r="Q2638" s="18">
        <v>0</v>
      </c>
      <c r="R2638" s="24">
        <v>0</v>
      </c>
      <c r="S2638" s="25">
        <v>0</v>
      </c>
      <c r="T2638" s="25">
        <v>0</v>
      </c>
      <c r="U2638" s="25">
        <v>0</v>
      </c>
      <c r="V2638" s="25">
        <v>0</v>
      </c>
      <c r="W2638" s="25">
        <v>0</v>
      </c>
      <c r="X2638" s="25">
        <v>0</v>
      </c>
      <c r="Y2638" s="25">
        <v>0</v>
      </c>
      <c r="Z2638" s="25">
        <v>0</v>
      </c>
      <c r="AA2638" s="25">
        <v>0</v>
      </c>
      <c r="AB2638" s="25">
        <v>0</v>
      </c>
      <c r="AC2638" s="25">
        <v>0</v>
      </c>
      <c r="AD2638" s="21">
        <v>0</v>
      </c>
      <c r="AE2638" s="25">
        <v>0</v>
      </c>
      <c r="AF2638" s="21">
        <v>483900</v>
      </c>
      <c r="AG2638" s="25">
        <v>0</v>
      </c>
      <c r="AH2638" s="26">
        <v>362100</v>
      </c>
      <c r="AI2638" s="18"/>
      <c r="AJ2638" s="18"/>
    </row>
    <row r="2639" spans="1:36" x14ac:dyDescent="0.25">
      <c r="A2639" s="17">
        <v>2631</v>
      </c>
      <c r="B2639" s="18" t="s">
        <v>46</v>
      </c>
      <c r="C2639" s="18" t="s">
        <v>1186</v>
      </c>
      <c r="D2639" s="28">
        <v>5654</v>
      </c>
      <c r="E2639" s="28" t="s">
        <v>2108</v>
      </c>
      <c r="F2639" s="29">
        <v>45361</v>
      </c>
      <c r="G2639" s="29">
        <v>45371</v>
      </c>
      <c r="H2639" s="21">
        <v>846000</v>
      </c>
      <c r="I2639" s="21"/>
      <c r="J2639" s="21"/>
      <c r="K2639" s="21">
        <v>0</v>
      </c>
      <c r="L2639" s="21">
        <v>0</v>
      </c>
      <c r="M2639" s="21">
        <v>0</v>
      </c>
      <c r="N2639" s="21">
        <v>0</v>
      </c>
      <c r="O2639" s="22">
        <v>0</v>
      </c>
      <c r="P2639" s="23">
        <v>846000</v>
      </c>
      <c r="Q2639" s="18">
        <v>0</v>
      </c>
      <c r="R2639" s="24">
        <v>0</v>
      </c>
      <c r="S2639" s="25">
        <v>0</v>
      </c>
      <c r="T2639" s="25">
        <v>0</v>
      </c>
      <c r="U2639" s="25">
        <v>0</v>
      </c>
      <c r="V2639" s="25">
        <v>0</v>
      </c>
      <c r="W2639" s="25">
        <v>0</v>
      </c>
      <c r="X2639" s="25">
        <v>0</v>
      </c>
      <c r="Y2639" s="25">
        <v>0</v>
      </c>
      <c r="Z2639" s="25">
        <v>0</v>
      </c>
      <c r="AA2639" s="25">
        <v>0</v>
      </c>
      <c r="AB2639" s="25">
        <v>0</v>
      </c>
      <c r="AC2639" s="25">
        <v>0</v>
      </c>
      <c r="AD2639" s="21">
        <v>0</v>
      </c>
      <c r="AE2639" s="25">
        <v>0</v>
      </c>
      <c r="AF2639" s="21">
        <v>483900</v>
      </c>
      <c r="AG2639" s="25">
        <v>0</v>
      </c>
      <c r="AH2639" s="26">
        <v>362100</v>
      </c>
      <c r="AI2639" s="18"/>
      <c r="AJ2639" s="18"/>
    </row>
    <row r="2640" spans="1:36" x14ac:dyDescent="0.25">
      <c r="A2640" s="17">
        <v>2632</v>
      </c>
      <c r="B2640" s="18" t="s">
        <v>46</v>
      </c>
      <c r="C2640" s="18" t="s">
        <v>1186</v>
      </c>
      <c r="D2640" s="28">
        <v>5655</v>
      </c>
      <c r="E2640" s="28" t="s">
        <v>2109</v>
      </c>
      <c r="F2640" s="29">
        <v>45361</v>
      </c>
      <c r="G2640" s="29">
        <v>45371</v>
      </c>
      <c r="H2640" s="21">
        <v>1044000</v>
      </c>
      <c r="I2640" s="21"/>
      <c r="J2640" s="21"/>
      <c r="K2640" s="21">
        <v>0</v>
      </c>
      <c r="L2640" s="21">
        <v>0</v>
      </c>
      <c r="M2640" s="21">
        <v>0</v>
      </c>
      <c r="N2640" s="21">
        <v>0</v>
      </c>
      <c r="O2640" s="22">
        <v>0</v>
      </c>
      <c r="P2640" s="23">
        <v>1044000</v>
      </c>
      <c r="Q2640" s="18">
        <v>0</v>
      </c>
      <c r="R2640" s="24">
        <v>0</v>
      </c>
      <c r="S2640" s="25">
        <v>0</v>
      </c>
      <c r="T2640" s="25">
        <v>0</v>
      </c>
      <c r="U2640" s="25">
        <v>0</v>
      </c>
      <c r="V2640" s="25">
        <v>0</v>
      </c>
      <c r="W2640" s="25">
        <v>0</v>
      </c>
      <c r="X2640" s="25">
        <v>0</v>
      </c>
      <c r="Y2640" s="25">
        <v>0</v>
      </c>
      <c r="Z2640" s="25">
        <v>0</v>
      </c>
      <c r="AA2640" s="25">
        <v>0</v>
      </c>
      <c r="AB2640" s="25">
        <v>0</v>
      </c>
      <c r="AC2640" s="25">
        <v>0</v>
      </c>
      <c r="AD2640" s="21">
        <v>0</v>
      </c>
      <c r="AE2640" s="25">
        <v>0</v>
      </c>
      <c r="AF2640" s="21">
        <v>554000</v>
      </c>
      <c r="AG2640" s="25">
        <v>0</v>
      </c>
      <c r="AH2640" s="26">
        <v>490000</v>
      </c>
      <c r="AI2640" s="18"/>
      <c r="AJ2640" s="18"/>
    </row>
    <row r="2641" spans="1:36" x14ac:dyDescent="0.25">
      <c r="A2641" s="17">
        <v>2633</v>
      </c>
      <c r="B2641" s="18" t="s">
        <v>46</v>
      </c>
      <c r="C2641" s="18" t="s">
        <v>1186</v>
      </c>
      <c r="D2641" s="28">
        <v>5656</v>
      </c>
      <c r="E2641" s="28" t="s">
        <v>2110</v>
      </c>
      <c r="F2641" s="29">
        <v>45361</v>
      </c>
      <c r="G2641" s="29">
        <v>45371</v>
      </c>
      <c r="H2641" s="21">
        <v>80000</v>
      </c>
      <c r="I2641" s="21"/>
      <c r="J2641" s="21"/>
      <c r="K2641" s="21">
        <v>0</v>
      </c>
      <c r="L2641" s="21">
        <v>0</v>
      </c>
      <c r="M2641" s="21">
        <v>0</v>
      </c>
      <c r="N2641" s="21">
        <v>0</v>
      </c>
      <c r="O2641" s="22">
        <v>0</v>
      </c>
      <c r="P2641" s="23">
        <v>80000</v>
      </c>
      <c r="Q2641" s="18">
        <v>0</v>
      </c>
      <c r="R2641" s="24">
        <v>0</v>
      </c>
      <c r="S2641" s="25">
        <v>0</v>
      </c>
      <c r="T2641" s="25">
        <v>0</v>
      </c>
      <c r="U2641" s="25">
        <v>0</v>
      </c>
      <c r="V2641" s="25">
        <v>0</v>
      </c>
      <c r="W2641" s="25">
        <v>0</v>
      </c>
      <c r="X2641" s="25">
        <v>0</v>
      </c>
      <c r="Y2641" s="25">
        <v>0</v>
      </c>
      <c r="Z2641" s="25">
        <v>0</v>
      </c>
      <c r="AA2641" s="25">
        <v>0</v>
      </c>
      <c r="AB2641" s="25">
        <v>0</v>
      </c>
      <c r="AC2641" s="25">
        <v>0</v>
      </c>
      <c r="AD2641" s="21">
        <v>0</v>
      </c>
      <c r="AE2641" s="25">
        <v>0</v>
      </c>
      <c r="AF2641" s="21">
        <v>40000</v>
      </c>
      <c r="AG2641" s="25">
        <v>0</v>
      </c>
      <c r="AH2641" s="26">
        <v>40000</v>
      </c>
      <c r="AI2641" s="18"/>
      <c r="AJ2641" s="18"/>
    </row>
    <row r="2642" spans="1:36" x14ac:dyDescent="0.25">
      <c r="A2642" s="17">
        <v>2634</v>
      </c>
      <c r="B2642" s="18" t="s">
        <v>46</v>
      </c>
      <c r="C2642" s="18" t="s">
        <v>1186</v>
      </c>
      <c r="D2642" s="28">
        <v>5657</v>
      </c>
      <c r="E2642" s="28" t="s">
        <v>2111</v>
      </c>
      <c r="F2642" s="29">
        <v>45361</v>
      </c>
      <c r="G2642" s="29">
        <v>45371</v>
      </c>
      <c r="H2642" s="21">
        <v>846000</v>
      </c>
      <c r="I2642" s="21"/>
      <c r="J2642" s="21"/>
      <c r="K2642" s="21">
        <v>0</v>
      </c>
      <c r="L2642" s="21">
        <v>0</v>
      </c>
      <c r="M2642" s="21">
        <v>0</v>
      </c>
      <c r="N2642" s="21">
        <v>0</v>
      </c>
      <c r="O2642" s="22">
        <v>0</v>
      </c>
      <c r="P2642" s="23">
        <v>846000</v>
      </c>
      <c r="Q2642" s="18">
        <v>0</v>
      </c>
      <c r="R2642" s="24">
        <v>0</v>
      </c>
      <c r="S2642" s="25">
        <v>0</v>
      </c>
      <c r="T2642" s="25">
        <v>0</v>
      </c>
      <c r="U2642" s="25">
        <v>0</v>
      </c>
      <c r="V2642" s="25">
        <v>0</v>
      </c>
      <c r="W2642" s="25">
        <v>0</v>
      </c>
      <c r="X2642" s="25">
        <v>0</v>
      </c>
      <c r="Y2642" s="25">
        <v>0</v>
      </c>
      <c r="Z2642" s="25">
        <v>0</v>
      </c>
      <c r="AA2642" s="25">
        <v>0</v>
      </c>
      <c r="AB2642" s="25">
        <v>0</v>
      </c>
      <c r="AC2642" s="25">
        <v>0</v>
      </c>
      <c r="AD2642" s="21">
        <v>0</v>
      </c>
      <c r="AE2642" s="25">
        <v>0</v>
      </c>
      <c r="AF2642" s="21">
        <v>483900</v>
      </c>
      <c r="AG2642" s="25">
        <v>0</v>
      </c>
      <c r="AH2642" s="26">
        <v>362100</v>
      </c>
      <c r="AI2642" s="18"/>
      <c r="AJ2642" s="18"/>
    </row>
    <row r="2643" spans="1:36" x14ac:dyDescent="0.25">
      <c r="A2643" s="17">
        <v>2635</v>
      </c>
      <c r="B2643" s="18" t="s">
        <v>46</v>
      </c>
      <c r="C2643" s="18" t="s">
        <v>1186</v>
      </c>
      <c r="D2643" s="28">
        <v>5658</v>
      </c>
      <c r="E2643" s="28" t="s">
        <v>2112</v>
      </c>
      <c r="F2643" s="29">
        <v>45361</v>
      </c>
      <c r="G2643" s="29">
        <v>45371</v>
      </c>
      <c r="H2643" s="21">
        <v>1044000</v>
      </c>
      <c r="I2643" s="21"/>
      <c r="J2643" s="21"/>
      <c r="K2643" s="21">
        <v>0</v>
      </c>
      <c r="L2643" s="21">
        <v>0</v>
      </c>
      <c r="M2643" s="21">
        <v>0</v>
      </c>
      <c r="N2643" s="21">
        <v>0</v>
      </c>
      <c r="O2643" s="22">
        <v>0</v>
      </c>
      <c r="P2643" s="23">
        <v>1044000</v>
      </c>
      <c r="Q2643" s="18">
        <v>0</v>
      </c>
      <c r="R2643" s="24">
        <v>0</v>
      </c>
      <c r="S2643" s="25">
        <v>0</v>
      </c>
      <c r="T2643" s="25">
        <v>0</v>
      </c>
      <c r="U2643" s="25">
        <v>0</v>
      </c>
      <c r="V2643" s="25">
        <v>0</v>
      </c>
      <c r="W2643" s="25">
        <v>0</v>
      </c>
      <c r="X2643" s="25">
        <v>0</v>
      </c>
      <c r="Y2643" s="25">
        <v>0</v>
      </c>
      <c r="Z2643" s="25">
        <v>0</v>
      </c>
      <c r="AA2643" s="25">
        <v>0</v>
      </c>
      <c r="AB2643" s="25">
        <v>0</v>
      </c>
      <c r="AC2643" s="25">
        <v>0</v>
      </c>
      <c r="AD2643" s="21">
        <v>0</v>
      </c>
      <c r="AE2643" s="25">
        <v>0</v>
      </c>
      <c r="AF2643" s="21">
        <v>554000</v>
      </c>
      <c r="AG2643" s="25">
        <v>0</v>
      </c>
      <c r="AH2643" s="26">
        <v>490000</v>
      </c>
      <c r="AI2643" s="18"/>
      <c r="AJ2643" s="18"/>
    </row>
    <row r="2644" spans="1:36" x14ac:dyDescent="0.25">
      <c r="A2644" s="17">
        <v>2636</v>
      </c>
      <c r="B2644" s="18" t="s">
        <v>46</v>
      </c>
      <c r="C2644" s="18" t="s">
        <v>1186</v>
      </c>
      <c r="D2644" s="28">
        <v>5659</v>
      </c>
      <c r="E2644" s="28" t="s">
        <v>2113</v>
      </c>
      <c r="F2644" s="29">
        <v>45361</v>
      </c>
      <c r="G2644" s="29">
        <v>45371</v>
      </c>
      <c r="H2644" s="21">
        <v>846000</v>
      </c>
      <c r="I2644" s="21"/>
      <c r="J2644" s="21"/>
      <c r="K2644" s="21">
        <v>0</v>
      </c>
      <c r="L2644" s="21">
        <v>0</v>
      </c>
      <c r="M2644" s="21">
        <v>0</v>
      </c>
      <c r="N2644" s="21">
        <v>0</v>
      </c>
      <c r="O2644" s="22">
        <v>0</v>
      </c>
      <c r="P2644" s="23">
        <v>846000</v>
      </c>
      <c r="Q2644" s="18">
        <v>0</v>
      </c>
      <c r="R2644" s="24">
        <v>0</v>
      </c>
      <c r="S2644" s="25">
        <v>0</v>
      </c>
      <c r="T2644" s="25">
        <v>0</v>
      </c>
      <c r="U2644" s="25">
        <v>0</v>
      </c>
      <c r="V2644" s="25">
        <v>0</v>
      </c>
      <c r="W2644" s="25">
        <v>0</v>
      </c>
      <c r="X2644" s="25">
        <v>0</v>
      </c>
      <c r="Y2644" s="25">
        <v>0</v>
      </c>
      <c r="Z2644" s="25">
        <v>0</v>
      </c>
      <c r="AA2644" s="25">
        <v>0</v>
      </c>
      <c r="AB2644" s="25">
        <v>0</v>
      </c>
      <c r="AC2644" s="25">
        <v>0</v>
      </c>
      <c r="AD2644" s="21">
        <v>0</v>
      </c>
      <c r="AE2644" s="25">
        <v>0</v>
      </c>
      <c r="AF2644" s="21">
        <v>483900</v>
      </c>
      <c r="AG2644" s="25">
        <v>0</v>
      </c>
      <c r="AH2644" s="26">
        <v>362100</v>
      </c>
      <c r="AI2644" s="18"/>
      <c r="AJ2644" s="18"/>
    </row>
    <row r="2645" spans="1:36" x14ac:dyDescent="0.25">
      <c r="A2645" s="17">
        <v>2637</v>
      </c>
      <c r="B2645" s="18" t="s">
        <v>46</v>
      </c>
      <c r="C2645" s="18" t="s">
        <v>1186</v>
      </c>
      <c r="D2645" s="28">
        <v>5660</v>
      </c>
      <c r="E2645" s="28" t="s">
        <v>2114</v>
      </c>
      <c r="F2645" s="29">
        <v>45361</v>
      </c>
      <c r="G2645" s="29">
        <v>45371</v>
      </c>
      <c r="H2645" s="21">
        <v>170835</v>
      </c>
      <c r="I2645" s="21"/>
      <c r="J2645" s="21"/>
      <c r="K2645" s="21">
        <v>0</v>
      </c>
      <c r="L2645" s="21">
        <v>0</v>
      </c>
      <c r="M2645" s="21">
        <v>0</v>
      </c>
      <c r="N2645" s="21">
        <v>0</v>
      </c>
      <c r="O2645" s="22">
        <v>0</v>
      </c>
      <c r="P2645" s="23">
        <v>170835</v>
      </c>
      <c r="Q2645" s="18">
        <v>0</v>
      </c>
      <c r="R2645" s="24">
        <v>0</v>
      </c>
      <c r="S2645" s="25">
        <v>0</v>
      </c>
      <c r="T2645" s="25">
        <v>0</v>
      </c>
      <c r="U2645" s="25">
        <v>0</v>
      </c>
      <c r="V2645" s="25">
        <v>0</v>
      </c>
      <c r="W2645" s="25">
        <v>0</v>
      </c>
      <c r="X2645" s="25">
        <v>0</v>
      </c>
      <c r="Y2645" s="25">
        <v>0</v>
      </c>
      <c r="Z2645" s="25">
        <v>0</v>
      </c>
      <c r="AA2645" s="25">
        <v>0</v>
      </c>
      <c r="AB2645" s="25">
        <v>0</v>
      </c>
      <c r="AC2645" s="25">
        <v>0</v>
      </c>
      <c r="AD2645" s="21">
        <v>0</v>
      </c>
      <c r="AE2645" s="25">
        <v>0</v>
      </c>
      <c r="AF2645" s="21">
        <v>0</v>
      </c>
      <c r="AG2645" s="25">
        <v>0</v>
      </c>
      <c r="AH2645" s="26">
        <v>170835</v>
      </c>
      <c r="AI2645" s="18"/>
      <c r="AJ2645" s="18"/>
    </row>
    <row r="2646" spans="1:36" x14ac:dyDescent="0.25">
      <c r="A2646" s="17">
        <v>2638</v>
      </c>
      <c r="B2646" s="18" t="s">
        <v>46</v>
      </c>
      <c r="C2646" s="18" t="s">
        <v>1186</v>
      </c>
      <c r="D2646" s="28">
        <v>5661</v>
      </c>
      <c r="E2646" s="28" t="s">
        <v>2115</v>
      </c>
      <c r="F2646" s="29">
        <v>45361</v>
      </c>
      <c r="G2646" s="29">
        <v>45371</v>
      </c>
      <c r="H2646" s="21">
        <v>18000</v>
      </c>
      <c r="I2646" s="21"/>
      <c r="J2646" s="21"/>
      <c r="K2646" s="21">
        <v>0</v>
      </c>
      <c r="L2646" s="21">
        <v>0</v>
      </c>
      <c r="M2646" s="21">
        <v>0</v>
      </c>
      <c r="N2646" s="21">
        <v>0</v>
      </c>
      <c r="O2646" s="22">
        <v>0</v>
      </c>
      <c r="P2646" s="23">
        <v>18000</v>
      </c>
      <c r="Q2646" s="18">
        <v>0</v>
      </c>
      <c r="R2646" s="24">
        <v>0</v>
      </c>
      <c r="S2646" s="25">
        <v>0</v>
      </c>
      <c r="T2646" s="25">
        <v>18000</v>
      </c>
      <c r="U2646" s="25">
        <v>0</v>
      </c>
      <c r="V2646" s="25">
        <v>0</v>
      </c>
      <c r="W2646" s="25">
        <v>0</v>
      </c>
      <c r="X2646" s="25">
        <v>0</v>
      </c>
      <c r="Y2646" s="25">
        <v>0</v>
      </c>
      <c r="Z2646" s="25">
        <v>0</v>
      </c>
      <c r="AA2646" s="25">
        <v>0</v>
      </c>
      <c r="AB2646" s="25">
        <v>0</v>
      </c>
      <c r="AC2646" s="25">
        <v>0</v>
      </c>
      <c r="AD2646" s="21">
        <v>0</v>
      </c>
      <c r="AE2646" s="25">
        <v>0</v>
      </c>
      <c r="AF2646" s="21">
        <v>0</v>
      </c>
      <c r="AG2646" s="25">
        <v>0</v>
      </c>
      <c r="AH2646" s="26">
        <v>0</v>
      </c>
      <c r="AI2646" s="18"/>
      <c r="AJ2646" s="18"/>
    </row>
    <row r="2647" spans="1:36" x14ac:dyDescent="0.25">
      <c r="A2647" s="17">
        <v>2639</v>
      </c>
      <c r="B2647" s="18" t="s">
        <v>46</v>
      </c>
      <c r="C2647" s="18" t="s">
        <v>1186</v>
      </c>
      <c r="D2647" s="28">
        <v>5662</v>
      </c>
      <c r="E2647" s="28" t="s">
        <v>2116</v>
      </c>
      <c r="F2647" s="29">
        <v>45361</v>
      </c>
      <c r="G2647" s="29">
        <v>45371</v>
      </c>
      <c r="H2647" s="21">
        <v>18000</v>
      </c>
      <c r="I2647" s="21"/>
      <c r="J2647" s="21"/>
      <c r="K2647" s="21">
        <v>0</v>
      </c>
      <c r="L2647" s="21">
        <v>0</v>
      </c>
      <c r="M2647" s="21">
        <v>0</v>
      </c>
      <c r="N2647" s="21">
        <v>0</v>
      </c>
      <c r="O2647" s="22">
        <v>0</v>
      </c>
      <c r="P2647" s="23">
        <v>18000</v>
      </c>
      <c r="Q2647" s="18">
        <v>0</v>
      </c>
      <c r="R2647" s="24">
        <v>0</v>
      </c>
      <c r="S2647" s="25">
        <v>0</v>
      </c>
      <c r="T2647" s="25">
        <v>18000</v>
      </c>
      <c r="U2647" s="25">
        <v>0</v>
      </c>
      <c r="V2647" s="25">
        <v>0</v>
      </c>
      <c r="W2647" s="25">
        <v>0</v>
      </c>
      <c r="X2647" s="25">
        <v>0</v>
      </c>
      <c r="Y2647" s="25">
        <v>0</v>
      </c>
      <c r="Z2647" s="25">
        <v>0</v>
      </c>
      <c r="AA2647" s="25">
        <v>0</v>
      </c>
      <c r="AB2647" s="25">
        <v>0</v>
      </c>
      <c r="AC2647" s="25">
        <v>0</v>
      </c>
      <c r="AD2647" s="21">
        <v>0</v>
      </c>
      <c r="AE2647" s="25">
        <v>0</v>
      </c>
      <c r="AF2647" s="21">
        <v>0</v>
      </c>
      <c r="AG2647" s="25">
        <v>0</v>
      </c>
      <c r="AH2647" s="26">
        <v>0</v>
      </c>
      <c r="AI2647" s="18"/>
      <c r="AJ2647" s="18"/>
    </row>
    <row r="2648" spans="1:36" x14ac:dyDescent="0.25">
      <c r="A2648" s="17">
        <v>2640</v>
      </c>
      <c r="B2648" s="18" t="s">
        <v>46</v>
      </c>
      <c r="C2648" s="18" t="s">
        <v>1186</v>
      </c>
      <c r="D2648" s="28">
        <v>5663</v>
      </c>
      <c r="E2648" s="28" t="s">
        <v>2117</v>
      </c>
      <c r="F2648" s="29">
        <v>45361</v>
      </c>
      <c r="G2648" s="29">
        <v>45371</v>
      </c>
      <c r="H2648" s="21">
        <v>18000</v>
      </c>
      <c r="I2648" s="21"/>
      <c r="J2648" s="21"/>
      <c r="K2648" s="21">
        <v>0</v>
      </c>
      <c r="L2648" s="21">
        <v>0</v>
      </c>
      <c r="M2648" s="21">
        <v>0</v>
      </c>
      <c r="N2648" s="21">
        <v>0</v>
      </c>
      <c r="O2648" s="22">
        <v>0</v>
      </c>
      <c r="P2648" s="23">
        <v>18000</v>
      </c>
      <c r="Q2648" s="18">
        <v>0</v>
      </c>
      <c r="R2648" s="24">
        <v>0</v>
      </c>
      <c r="S2648" s="25">
        <v>0</v>
      </c>
      <c r="T2648" s="25">
        <v>0</v>
      </c>
      <c r="U2648" s="25">
        <v>0</v>
      </c>
      <c r="V2648" s="25">
        <v>0</v>
      </c>
      <c r="W2648" s="25">
        <v>0</v>
      </c>
      <c r="X2648" s="25">
        <v>0</v>
      </c>
      <c r="Y2648" s="25">
        <v>0</v>
      </c>
      <c r="Z2648" s="25">
        <v>0</v>
      </c>
      <c r="AA2648" s="25">
        <v>0</v>
      </c>
      <c r="AB2648" s="25">
        <v>0</v>
      </c>
      <c r="AC2648" s="25">
        <v>0</v>
      </c>
      <c r="AD2648" s="21">
        <v>0</v>
      </c>
      <c r="AE2648" s="25">
        <v>0</v>
      </c>
      <c r="AF2648" s="21">
        <v>2000</v>
      </c>
      <c r="AG2648" s="25">
        <v>0</v>
      </c>
      <c r="AH2648" s="26">
        <v>16000</v>
      </c>
      <c r="AI2648" s="18"/>
      <c r="AJ2648" s="18"/>
    </row>
    <row r="2649" spans="1:36" x14ac:dyDescent="0.25">
      <c r="A2649" s="17">
        <v>2641</v>
      </c>
      <c r="B2649" s="18" t="s">
        <v>46</v>
      </c>
      <c r="C2649" s="18" t="s">
        <v>1186</v>
      </c>
      <c r="D2649" s="28">
        <v>5664</v>
      </c>
      <c r="E2649" s="28" t="s">
        <v>2118</v>
      </c>
      <c r="F2649" s="29">
        <v>45361</v>
      </c>
      <c r="G2649" s="29">
        <v>45371</v>
      </c>
      <c r="H2649" s="21">
        <v>18000</v>
      </c>
      <c r="I2649" s="21"/>
      <c r="J2649" s="21"/>
      <c r="K2649" s="21">
        <v>0</v>
      </c>
      <c r="L2649" s="21">
        <v>0</v>
      </c>
      <c r="M2649" s="21">
        <v>0</v>
      </c>
      <c r="N2649" s="21">
        <v>0</v>
      </c>
      <c r="O2649" s="22">
        <v>0</v>
      </c>
      <c r="P2649" s="23">
        <v>18000</v>
      </c>
      <c r="Q2649" s="18">
        <v>0</v>
      </c>
      <c r="R2649" s="24">
        <v>0</v>
      </c>
      <c r="S2649" s="25">
        <v>0</v>
      </c>
      <c r="T2649" s="25">
        <v>0</v>
      </c>
      <c r="U2649" s="25">
        <v>0</v>
      </c>
      <c r="V2649" s="25">
        <v>0</v>
      </c>
      <c r="W2649" s="25">
        <v>0</v>
      </c>
      <c r="X2649" s="25">
        <v>0</v>
      </c>
      <c r="Y2649" s="25">
        <v>0</v>
      </c>
      <c r="Z2649" s="25">
        <v>0</v>
      </c>
      <c r="AA2649" s="25">
        <v>0</v>
      </c>
      <c r="AB2649" s="25">
        <v>0</v>
      </c>
      <c r="AC2649" s="25">
        <v>0</v>
      </c>
      <c r="AD2649" s="21">
        <v>0</v>
      </c>
      <c r="AE2649" s="25">
        <v>0</v>
      </c>
      <c r="AF2649" s="21">
        <v>2000</v>
      </c>
      <c r="AG2649" s="25">
        <v>0</v>
      </c>
      <c r="AH2649" s="26">
        <v>16000</v>
      </c>
      <c r="AI2649" s="18"/>
      <c r="AJ2649" s="18"/>
    </row>
    <row r="2650" spans="1:36" x14ac:dyDescent="0.25">
      <c r="A2650" s="17">
        <v>2642</v>
      </c>
      <c r="B2650" s="18" t="s">
        <v>46</v>
      </c>
      <c r="C2650" s="18" t="s">
        <v>1186</v>
      </c>
      <c r="D2650" s="28">
        <v>5665</v>
      </c>
      <c r="E2650" s="28" t="s">
        <v>2119</v>
      </c>
      <c r="F2650" s="29">
        <v>45361</v>
      </c>
      <c r="G2650" s="29">
        <v>45371</v>
      </c>
      <c r="H2650" s="21">
        <v>1800</v>
      </c>
      <c r="I2650" s="21"/>
      <c r="J2650" s="21"/>
      <c r="K2650" s="21">
        <v>0</v>
      </c>
      <c r="L2650" s="21">
        <v>0</v>
      </c>
      <c r="M2650" s="21">
        <v>0</v>
      </c>
      <c r="N2650" s="21">
        <v>0</v>
      </c>
      <c r="O2650" s="22">
        <v>0</v>
      </c>
      <c r="P2650" s="23">
        <v>1800</v>
      </c>
      <c r="Q2650" s="18">
        <v>0</v>
      </c>
      <c r="R2650" s="24">
        <v>0</v>
      </c>
      <c r="S2650" s="25">
        <v>0</v>
      </c>
      <c r="T2650" s="25">
        <v>0</v>
      </c>
      <c r="U2650" s="25">
        <v>0</v>
      </c>
      <c r="V2650" s="25">
        <v>0</v>
      </c>
      <c r="W2650" s="25">
        <v>0</v>
      </c>
      <c r="X2650" s="25">
        <v>0</v>
      </c>
      <c r="Y2650" s="25">
        <v>0</v>
      </c>
      <c r="Z2650" s="25">
        <v>0</v>
      </c>
      <c r="AA2650" s="25">
        <v>0</v>
      </c>
      <c r="AB2650" s="25">
        <v>0</v>
      </c>
      <c r="AC2650" s="25">
        <v>0</v>
      </c>
      <c r="AD2650" s="21">
        <v>0</v>
      </c>
      <c r="AE2650" s="25">
        <v>0</v>
      </c>
      <c r="AF2650" s="21">
        <v>0</v>
      </c>
      <c r="AG2650" s="25">
        <v>0</v>
      </c>
      <c r="AH2650" s="26">
        <v>1800</v>
      </c>
      <c r="AI2650" s="18"/>
      <c r="AJ2650" s="18"/>
    </row>
    <row r="2651" spans="1:36" x14ac:dyDescent="0.25">
      <c r="A2651" s="17">
        <v>2643</v>
      </c>
      <c r="B2651" s="18" t="s">
        <v>46</v>
      </c>
      <c r="C2651" s="18" t="s">
        <v>1186</v>
      </c>
      <c r="D2651" s="28">
        <v>5666</v>
      </c>
      <c r="E2651" s="28" t="s">
        <v>2120</v>
      </c>
      <c r="F2651" s="29">
        <v>45361</v>
      </c>
      <c r="G2651" s="29">
        <v>45371</v>
      </c>
      <c r="H2651" s="21">
        <v>18000</v>
      </c>
      <c r="I2651" s="21"/>
      <c r="J2651" s="21"/>
      <c r="K2651" s="21">
        <v>0</v>
      </c>
      <c r="L2651" s="21">
        <v>0</v>
      </c>
      <c r="M2651" s="21">
        <v>0</v>
      </c>
      <c r="N2651" s="21">
        <v>0</v>
      </c>
      <c r="O2651" s="22">
        <v>0</v>
      </c>
      <c r="P2651" s="23">
        <v>18000</v>
      </c>
      <c r="Q2651" s="18">
        <v>0</v>
      </c>
      <c r="R2651" s="24">
        <v>0</v>
      </c>
      <c r="S2651" s="25">
        <v>0</v>
      </c>
      <c r="T2651" s="25">
        <v>0</v>
      </c>
      <c r="U2651" s="25">
        <v>0</v>
      </c>
      <c r="V2651" s="25">
        <v>0</v>
      </c>
      <c r="W2651" s="25">
        <v>0</v>
      </c>
      <c r="X2651" s="25">
        <v>0</v>
      </c>
      <c r="Y2651" s="25">
        <v>0</v>
      </c>
      <c r="Z2651" s="25">
        <v>0</v>
      </c>
      <c r="AA2651" s="25">
        <v>0</v>
      </c>
      <c r="AB2651" s="25">
        <v>0</v>
      </c>
      <c r="AC2651" s="25">
        <v>0</v>
      </c>
      <c r="AD2651" s="21">
        <v>0</v>
      </c>
      <c r="AE2651" s="25">
        <v>0</v>
      </c>
      <c r="AF2651" s="21">
        <v>2000</v>
      </c>
      <c r="AG2651" s="25">
        <v>0</v>
      </c>
      <c r="AH2651" s="26">
        <v>16000</v>
      </c>
      <c r="AI2651" s="18"/>
      <c r="AJ2651" s="18"/>
    </row>
    <row r="2652" spans="1:36" x14ac:dyDescent="0.25">
      <c r="A2652" s="17">
        <v>2644</v>
      </c>
      <c r="B2652" s="18" t="s">
        <v>46</v>
      </c>
      <c r="C2652" s="18" t="s">
        <v>1186</v>
      </c>
      <c r="D2652" s="28">
        <v>5667</v>
      </c>
      <c r="E2652" s="28" t="s">
        <v>2121</v>
      </c>
      <c r="F2652" s="29">
        <v>45361</v>
      </c>
      <c r="G2652" s="29">
        <v>45371</v>
      </c>
      <c r="H2652" s="21">
        <v>18000</v>
      </c>
      <c r="I2652" s="21"/>
      <c r="J2652" s="21"/>
      <c r="K2652" s="21">
        <v>0</v>
      </c>
      <c r="L2652" s="21">
        <v>0</v>
      </c>
      <c r="M2652" s="21">
        <v>0</v>
      </c>
      <c r="N2652" s="21">
        <v>0</v>
      </c>
      <c r="O2652" s="22">
        <v>0</v>
      </c>
      <c r="P2652" s="23">
        <v>18000</v>
      </c>
      <c r="Q2652" s="18">
        <v>0</v>
      </c>
      <c r="R2652" s="24">
        <v>0</v>
      </c>
      <c r="S2652" s="25">
        <v>0</v>
      </c>
      <c r="T2652" s="25">
        <v>0</v>
      </c>
      <c r="U2652" s="25">
        <v>0</v>
      </c>
      <c r="V2652" s="25">
        <v>0</v>
      </c>
      <c r="W2652" s="25">
        <v>0</v>
      </c>
      <c r="X2652" s="25">
        <v>0</v>
      </c>
      <c r="Y2652" s="25">
        <v>0</v>
      </c>
      <c r="Z2652" s="25">
        <v>0</v>
      </c>
      <c r="AA2652" s="25">
        <v>0</v>
      </c>
      <c r="AB2652" s="25">
        <v>0</v>
      </c>
      <c r="AC2652" s="25">
        <v>0</v>
      </c>
      <c r="AD2652" s="21">
        <v>0</v>
      </c>
      <c r="AE2652" s="25">
        <v>0</v>
      </c>
      <c r="AF2652" s="21">
        <v>2000</v>
      </c>
      <c r="AG2652" s="25">
        <v>0</v>
      </c>
      <c r="AH2652" s="26">
        <v>16000</v>
      </c>
      <c r="AI2652" s="18"/>
      <c r="AJ2652" s="18"/>
    </row>
    <row r="2653" spans="1:36" x14ac:dyDescent="0.25">
      <c r="A2653" s="17">
        <v>2645</v>
      </c>
      <c r="B2653" s="18" t="s">
        <v>46</v>
      </c>
      <c r="C2653" s="18" t="s">
        <v>1186</v>
      </c>
      <c r="D2653" s="28">
        <v>5668</v>
      </c>
      <c r="E2653" s="28" t="s">
        <v>2122</v>
      </c>
      <c r="F2653" s="29">
        <v>45361</v>
      </c>
      <c r="G2653" s="29">
        <v>45371</v>
      </c>
      <c r="H2653" s="21">
        <v>18000</v>
      </c>
      <c r="I2653" s="21"/>
      <c r="J2653" s="21"/>
      <c r="K2653" s="21">
        <v>0</v>
      </c>
      <c r="L2653" s="21">
        <v>0</v>
      </c>
      <c r="M2653" s="21">
        <v>0</v>
      </c>
      <c r="N2653" s="21">
        <v>0</v>
      </c>
      <c r="O2653" s="22">
        <v>0</v>
      </c>
      <c r="P2653" s="23">
        <v>18000</v>
      </c>
      <c r="Q2653" s="18">
        <v>0</v>
      </c>
      <c r="R2653" s="24">
        <v>0</v>
      </c>
      <c r="S2653" s="25">
        <v>0</v>
      </c>
      <c r="T2653" s="25">
        <v>0</v>
      </c>
      <c r="U2653" s="25">
        <v>0</v>
      </c>
      <c r="V2653" s="25">
        <v>0</v>
      </c>
      <c r="W2653" s="25">
        <v>0</v>
      </c>
      <c r="X2653" s="25">
        <v>0</v>
      </c>
      <c r="Y2653" s="25">
        <v>0</v>
      </c>
      <c r="Z2653" s="25">
        <v>0</v>
      </c>
      <c r="AA2653" s="25">
        <v>0</v>
      </c>
      <c r="AB2653" s="25">
        <v>0</v>
      </c>
      <c r="AC2653" s="25">
        <v>0</v>
      </c>
      <c r="AD2653" s="21">
        <v>0</v>
      </c>
      <c r="AE2653" s="25">
        <v>0</v>
      </c>
      <c r="AF2653" s="21">
        <v>2000</v>
      </c>
      <c r="AG2653" s="25">
        <v>0</v>
      </c>
      <c r="AH2653" s="26">
        <v>16000</v>
      </c>
      <c r="AI2653" s="18"/>
      <c r="AJ2653" s="18"/>
    </row>
    <row r="2654" spans="1:36" x14ac:dyDescent="0.25">
      <c r="A2654" s="17">
        <v>2646</v>
      </c>
      <c r="B2654" s="18" t="s">
        <v>46</v>
      </c>
      <c r="C2654" s="18" t="s">
        <v>1186</v>
      </c>
      <c r="D2654" s="28">
        <v>5669</v>
      </c>
      <c r="E2654" s="28" t="s">
        <v>2123</v>
      </c>
      <c r="F2654" s="29">
        <v>45361</v>
      </c>
      <c r="G2654" s="29">
        <v>45371</v>
      </c>
      <c r="H2654" s="21">
        <v>18000</v>
      </c>
      <c r="I2654" s="21"/>
      <c r="J2654" s="21"/>
      <c r="K2654" s="21">
        <v>0</v>
      </c>
      <c r="L2654" s="21">
        <v>0</v>
      </c>
      <c r="M2654" s="21">
        <v>0</v>
      </c>
      <c r="N2654" s="21">
        <v>0</v>
      </c>
      <c r="O2654" s="22">
        <v>0</v>
      </c>
      <c r="P2654" s="23">
        <v>18000</v>
      </c>
      <c r="Q2654" s="18">
        <v>0</v>
      </c>
      <c r="R2654" s="24">
        <v>0</v>
      </c>
      <c r="S2654" s="25">
        <v>0</v>
      </c>
      <c r="T2654" s="25">
        <v>0</v>
      </c>
      <c r="U2654" s="25">
        <v>0</v>
      </c>
      <c r="V2654" s="25">
        <v>0</v>
      </c>
      <c r="W2654" s="25">
        <v>0</v>
      </c>
      <c r="X2654" s="25">
        <v>0</v>
      </c>
      <c r="Y2654" s="25">
        <v>0</v>
      </c>
      <c r="Z2654" s="25">
        <v>0</v>
      </c>
      <c r="AA2654" s="25">
        <v>0</v>
      </c>
      <c r="AB2654" s="25">
        <v>0</v>
      </c>
      <c r="AC2654" s="25">
        <v>0</v>
      </c>
      <c r="AD2654" s="21">
        <v>0</v>
      </c>
      <c r="AE2654" s="25">
        <v>0</v>
      </c>
      <c r="AF2654" s="21">
        <v>2000</v>
      </c>
      <c r="AG2654" s="25">
        <v>0</v>
      </c>
      <c r="AH2654" s="26">
        <v>16000</v>
      </c>
      <c r="AI2654" s="18"/>
      <c r="AJ2654" s="18"/>
    </row>
    <row r="2655" spans="1:36" x14ac:dyDescent="0.25">
      <c r="A2655" s="17">
        <v>2647</v>
      </c>
      <c r="B2655" s="18" t="s">
        <v>46</v>
      </c>
      <c r="C2655" s="18" t="s">
        <v>1186</v>
      </c>
      <c r="D2655" s="28">
        <v>5670</v>
      </c>
      <c r="E2655" s="28" t="s">
        <v>2124</v>
      </c>
      <c r="F2655" s="29">
        <v>45361</v>
      </c>
      <c r="G2655" s="29">
        <v>45371</v>
      </c>
      <c r="H2655" s="21">
        <v>166803</v>
      </c>
      <c r="I2655" s="21"/>
      <c r="J2655" s="21"/>
      <c r="K2655" s="21">
        <v>0</v>
      </c>
      <c r="L2655" s="21">
        <v>0</v>
      </c>
      <c r="M2655" s="21">
        <v>0</v>
      </c>
      <c r="N2655" s="21">
        <v>0</v>
      </c>
      <c r="O2655" s="22">
        <v>0</v>
      </c>
      <c r="P2655" s="23">
        <v>166803</v>
      </c>
      <c r="Q2655" s="18">
        <v>0</v>
      </c>
      <c r="R2655" s="24">
        <v>0</v>
      </c>
      <c r="S2655" s="25">
        <v>0</v>
      </c>
      <c r="T2655" s="25">
        <v>0</v>
      </c>
      <c r="U2655" s="25">
        <v>0</v>
      </c>
      <c r="V2655" s="25">
        <v>0</v>
      </c>
      <c r="W2655" s="25">
        <v>0</v>
      </c>
      <c r="X2655" s="25">
        <v>0</v>
      </c>
      <c r="Y2655" s="25">
        <v>0</v>
      </c>
      <c r="Z2655" s="25">
        <v>0</v>
      </c>
      <c r="AA2655" s="25">
        <v>0</v>
      </c>
      <c r="AB2655" s="25">
        <v>0</v>
      </c>
      <c r="AC2655" s="25">
        <v>0</v>
      </c>
      <c r="AD2655" s="21">
        <v>0</v>
      </c>
      <c r="AE2655" s="25">
        <v>0</v>
      </c>
      <c r="AF2655" s="21">
        <v>0</v>
      </c>
      <c r="AG2655" s="25">
        <v>0</v>
      </c>
      <c r="AH2655" s="26">
        <v>166803</v>
      </c>
      <c r="AI2655" s="18"/>
      <c r="AJ2655" s="18"/>
    </row>
    <row r="2656" spans="1:36" x14ac:dyDescent="0.25">
      <c r="A2656" s="17">
        <v>2648</v>
      </c>
      <c r="B2656" s="18" t="s">
        <v>46</v>
      </c>
      <c r="C2656" s="18" t="s">
        <v>1186</v>
      </c>
      <c r="D2656" s="28">
        <v>5671</v>
      </c>
      <c r="E2656" s="28" t="s">
        <v>2125</v>
      </c>
      <c r="F2656" s="29">
        <v>45361</v>
      </c>
      <c r="G2656" s="29">
        <v>45371</v>
      </c>
      <c r="H2656" s="21">
        <v>18000</v>
      </c>
      <c r="I2656" s="21"/>
      <c r="J2656" s="21"/>
      <c r="K2656" s="21">
        <v>0</v>
      </c>
      <c r="L2656" s="21">
        <v>0</v>
      </c>
      <c r="M2656" s="21">
        <v>0</v>
      </c>
      <c r="N2656" s="21">
        <v>0</v>
      </c>
      <c r="O2656" s="22">
        <v>0</v>
      </c>
      <c r="P2656" s="23">
        <v>18000</v>
      </c>
      <c r="Q2656" s="18">
        <v>0</v>
      </c>
      <c r="R2656" s="24">
        <v>0</v>
      </c>
      <c r="S2656" s="25">
        <v>0</v>
      </c>
      <c r="T2656" s="25">
        <v>0</v>
      </c>
      <c r="U2656" s="25">
        <v>0</v>
      </c>
      <c r="V2656" s="25">
        <v>0</v>
      </c>
      <c r="W2656" s="25">
        <v>0</v>
      </c>
      <c r="X2656" s="25">
        <v>0</v>
      </c>
      <c r="Y2656" s="25">
        <v>0</v>
      </c>
      <c r="Z2656" s="25">
        <v>0</v>
      </c>
      <c r="AA2656" s="25">
        <v>0</v>
      </c>
      <c r="AB2656" s="25">
        <v>0</v>
      </c>
      <c r="AC2656" s="25">
        <v>0</v>
      </c>
      <c r="AD2656" s="21">
        <v>0</v>
      </c>
      <c r="AE2656" s="25">
        <v>0</v>
      </c>
      <c r="AF2656" s="21">
        <v>2000</v>
      </c>
      <c r="AG2656" s="25">
        <v>0</v>
      </c>
      <c r="AH2656" s="26">
        <v>16000</v>
      </c>
      <c r="AI2656" s="18"/>
      <c r="AJ2656" s="18"/>
    </row>
    <row r="2657" spans="1:36" x14ac:dyDescent="0.25">
      <c r="A2657" s="17">
        <v>2649</v>
      </c>
      <c r="B2657" s="18" t="s">
        <v>46</v>
      </c>
      <c r="C2657" s="18" t="s">
        <v>1186</v>
      </c>
      <c r="D2657" s="28">
        <v>5672</v>
      </c>
      <c r="E2657" s="28" t="s">
        <v>2126</v>
      </c>
      <c r="F2657" s="29">
        <v>45361</v>
      </c>
      <c r="G2657" s="29">
        <v>45371</v>
      </c>
      <c r="H2657" s="21">
        <v>1044000</v>
      </c>
      <c r="I2657" s="21"/>
      <c r="J2657" s="21"/>
      <c r="K2657" s="21">
        <v>0</v>
      </c>
      <c r="L2657" s="21">
        <v>0</v>
      </c>
      <c r="M2657" s="21">
        <v>0</v>
      </c>
      <c r="N2657" s="21">
        <v>0</v>
      </c>
      <c r="O2657" s="22">
        <v>0</v>
      </c>
      <c r="P2657" s="23">
        <v>1044000</v>
      </c>
      <c r="Q2657" s="18">
        <v>0</v>
      </c>
      <c r="R2657" s="24">
        <v>0</v>
      </c>
      <c r="S2657" s="25">
        <v>0</v>
      </c>
      <c r="T2657" s="25">
        <v>0</v>
      </c>
      <c r="U2657" s="25">
        <v>0</v>
      </c>
      <c r="V2657" s="25">
        <v>0</v>
      </c>
      <c r="W2657" s="25">
        <v>0</v>
      </c>
      <c r="X2657" s="25">
        <v>0</v>
      </c>
      <c r="Y2657" s="25">
        <v>0</v>
      </c>
      <c r="Z2657" s="25">
        <v>0</v>
      </c>
      <c r="AA2657" s="25">
        <v>0</v>
      </c>
      <c r="AB2657" s="25">
        <v>0</v>
      </c>
      <c r="AC2657" s="25">
        <v>0</v>
      </c>
      <c r="AD2657" s="21">
        <v>0</v>
      </c>
      <c r="AE2657" s="25">
        <v>0</v>
      </c>
      <c r="AF2657" s="21">
        <v>554000</v>
      </c>
      <c r="AG2657" s="25">
        <v>0</v>
      </c>
      <c r="AH2657" s="26">
        <v>490000</v>
      </c>
      <c r="AI2657" s="18"/>
      <c r="AJ2657" s="18"/>
    </row>
    <row r="2658" spans="1:36" x14ac:dyDescent="0.25">
      <c r="A2658" s="17">
        <v>2650</v>
      </c>
      <c r="B2658" s="18" t="s">
        <v>46</v>
      </c>
      <c r="C2658" s="18" t="s">
        <v>1186</v>
      </c>
      <c r="D2658" s="28">
        <v>5673</v>
      </c>
      <c r="E2658" s="28" t="s">
        <v>2127</v>
      </c>
      <c r="F2658" s="29">
        <v>45361</v>
      </c>
      <c r="G2658" s="29">
        <v>45371</v>
      </c>
      <c r="H2658" s="21">
        <v>846000</v>
      </c>
      <c r="I2658" s="21"/>
      <c r="J2658" s="21"/>
      <c r="K2658" s="21">
        <v>0</v>
      </c>
      <c r="L2658" s="21">
        <v>0</v>
      </c>
      <c r="M2658" s="21">
        <v>0</v>
      </c>
      <c r="N2658" s="21">
        <v>0</v>
      </c>
      <c r="O2658" s="22">
        <v>0</v>
      </c>
      <c r="P2658" s="23">
        <v>846000</v>
      </c>
      <c r="Q2658" s="18">
        <v>0</v>
      </c>
      <c r="R2658" s="24">
        <v>0</v>
      </c>
      <c r="S2658" s="25">
        <v>0</v>
      </c>
      <c r="T2658" s="25">
        <v>0</v>
      </c>
      <c r="U2658" s="25">
        <v>0</v>
      </c>
      <c r="V2658" s="25">
        <v>0</v>
      </c>
      <c r="W2658" s="25">
        <v>0</v>
      </c>
      <c r="X2658" s="25">
        <v>0</v>
      </c>
      <c r="Y2658" s="25">
        <v>0</v>
      </c>
      <c r="Z2658" s="25">
        <v>0</v>
      </c>
      <c r="AA2658" s="25">
        <v>0</v>
      </c>
      <c r="AB2658" s="25">
        <v>0</v>
      </c>
      <c r="AC2658" s="25">
        <v>0</v>
      </c>
      <c r="AD2658" s="21">
        <v>0</v>
      </c>
      <c r="AE2658" s="25">
        <v>0</v>
      </c>
      <c r="AF2658" s="21">
        <v>483900</v>
      </c>
      <c r="AG2658" s="25">
        <v>0</v>
      </c>
      <c r="AH2658" s="26">
        <v>362100</v>
      </c>
      <c r="AI2658" s="18"/>
      <c r="AJ2658" s="18"/>
    </row>
    <row r="2659" spans="1:36" x14ac:dyDescent="0.25">
      <c r="A2659" s="17">
        <v>2651</v>
      </c>
      <c r="B2659" s="18" t="s">
        <v>46</v>
      </c>
      <c r="C2659" s="18" t="s">
        <v>1186</v>
      </c>
      <c r="D2659" s="28">
        <v>5674</v>
      </c>
      <c r="E2659" s="28" t="s">
        <v>2128</v>
      </c>
      <c r="F2659" s="29">
        <v>45361</v>
      </c>
      <c r="G2659" s="29">
        <v>45371</v>
      </c>
      <c r="H2659" s="21">
        <v>1044000</v>
      </c>
      <c r="I2659" s="21"/>
      <c r="J2659" s="21"/>
      <c r="K2659" s="21">
        <v>0</v>
      </c>
      <c r="L2659" s="21">
        <v>0</v>
      </c>
      <c r="M2659" s="21">
        <v>0</v>
      </c>
      <c r="N2659" s="21">
        <v>0</v>
      </c>
      <c r="O2659" s="22">
        <v>0</v>
      </c>
      <c r="P2659" s="23">
        <v>1044000</v>
      </c>
      <c r="Q2659" s="18">
        <v>0</v>
      </c>
      <c r="R2659" s="24">
        <v>0</v>
      </c>
      <c r="S2659" s="25">
        <v>0</v>
      </c>
      <c r="T2659" s="25">
        <v>0</v>
      </c>
      <c r="U2659" s="25">
        <v>0</v>
      </c>
      <c r="V2659" s="25">
        <v>0</v>
      </c>
      <c r="W2659" s="25">
        <v>0</v>
      </c>
      <c r="X2659" s="25">
        <v>0</v>
      </c>
      <c r="Y2659" s="25">
        <v>0</v>
      </c>
      <c r="Z2659" s="25">
        <v>0</v>
      </c>
      <c r="AA2659" s="25">
        <v>0</v>
      </c>
      <c r="AB2659" s="25">
        <v>0</v>
      </c>
      <c r="AC2659" s="25">
        <v>0</v>
      </c>
      <c r="AD2659" s="21">
        <v>0</v>
      </c>
      <c r="AE2659" s="25">
        <v>0</v>
      </c>
      <c r="AF2659" s="21">
        <v>554000</v>
      </c>
      <c r="AG2659" s="25">
        <v>0</v>
      </c>
      <c r="AH2659" s="26">
        <v>490000</v>
      </c>
      <c r="AI2659" s="18"/>
      <c r="AJ2659" s="18"/>
    </row>
    <row r="2660" spans="1:36" x14ac:dyDescent="0.25">
      <c r="A2660" s="17">
        <v>2652</v>
      </c>
      <c r="B2660" s="18" t="s">
        <v>46</v>
      </c>
      <c r="C2660" s="18" t="s">
        <v>1186</v>
      </c>
      <c r="D2660" s="28">
        <v>5675</v>
      </c>
      <c r="E2660" s="28" t="s">
        <v>2129</v>
      </c>
      <c r="F2660" s="29">
        <v>45361</v>
      </c>
      <c r="G2660" s="29">
        <v>45371</v>
      </c>
      <c r="H2660" s="21">
        <v>846000</v>
      </c>
      <c r="I2660" s="21"/>
      <c r="J2660" s="21"/>
      <c r="K2660" s="21">
        <v>0</v>
      </c>
      <c r="L2660" s="21">
        <v>0</v>
      </c>
      <c r="M2660" s="21">
        <v>0</v>
      </c>
      <c r="N2660" s="21">
        <v>0</v>
      </c>
      <c r="O2660" s="22">
        <v>0</v>
      </c>
      <c r="P2660" s="23">
        <v>846000</v>
      </c>
      <c r="Q2660" s="18">
        <v>0</v>
      </c>
      <c r="R2660" s="24">
        <v>0</v>
      </c>
      <c r="S2660" s="25">
        <v>0</v>
      </c>
      <c r="T2660" s="25">
        <v>0</v>
      </c>
      <c r="U2660" s="25">
        <v>0</v>
      </c>
      <c r="V2660" s="25">
        <v>0</v>
      </c>
      <c r="W2660" s="25">
        <v>0</v>
      </c>
      <c r="X2660" s="25">
        <v>0</v>
      </c>
      <c r="Y2660" s="25">
        <v>0</v>
      </c>
      <c r="Z2660" s="25">
        <v>0</v>
      </c>
      <c r="AA2660" s="25">
        <v>0</v>
      </c>
      <c r="AB2660" s="25">
        <v>0</v>
      </c>
      <c r="AC2660" s="25">
        <v>0</v>
      </c>
      <c r="AD2660" s="21">
        <v>0</v>
      </c>
      <c r="AE2660" s="25">
        <v>0</v>
      </c>
      <c r="AF2660" s="21">
        <v>483900</v>
      </c>
      <c r="AG2660" s="25">
        <v>0</v>
      </c>
      <c r="AH2660" s="26">
        <v>362100</v>
      </c>
      <c r="AI2660" s="18"/>
      <c r="AJ2660" s="18"/>
    </row>
    <row r="2661" spans="1:36" x14ac:dyDescent="0.25">
      <c r="A2661" s="17">
        <v>2653</v>
      </c>
      <c r="B2661" s="18" t="s">
        <v>46</v>
      </c>
      <c r="C2661" s="18" t="s">
        <v>1186</v>
      </c>
      <c r="D2661" s="28">
        <v>5676</v>
      </c>
      <c r="E2661" s="28" t="s">
        <v>2130</v>
      </c>
      <c r="F2661" s="29">
        <v>45361</v>
      </c>
      <c r="G2661" s="29">
        <v>45371</v>
      </c>
      <c r="H2661" s="21">
        <v>846000</v>
      </c>
      <c r="I2661" s="21"/>
      <c r="J2661" s="21"/>
      <c r="K2661" s="21">
        <v>0</v>
      </c>
      <c r="L2661" s="21">
        <v>0</v>
      </c>
      <c r="M2661" s="21">
        <v>0</v>
      </c>
      <c r="N2661" s="21">
        <v>0</v>
      </c>
      <c r="O2661" s="22">
        <v>0</v>
      </c>
      <c r="P2661" s="23">
        <v>846000</v>
      </c>
      <c r="Q2661" s="18">
        <v>0</v>
      </c>
      <c r="R2661" s="24">
        <v>0</v>
      </c>
      <c r="S2661" s="25">
        <v>0</v>
      </c>
      <c r="T2661" s="25">
        <v>0</v>
      </c>
      <c r="U2661" s="25">
        <v>0</v>
      </c>
      <c r="V2661" s="25">
        <v>0</v>
      </c>
      <c r="W2661" s="25">
        <v>0</v>
      </c>
      <c r="X2661" s="25">
        <v>0</v>
      </c>
      <c r="Y2661" s="25">
        <v>0</v>
      </c>
      <c r="Z2661" s="25">
        <v>0</v>
      </c>
      <c r="AA2661" s="25">
        <v>0</v>
      </c>
      <c r="AB2661" s="25">
        <v>0</v>
      </c>
      <c r="AC2661" s="25">
        <v>0</v>
      </c>
      <c r="AD2661" s="21">
        <v>0</v>
      </c>
      <c r="AE2661" s="25">
        <v>0</v>
      </c>
      <c r="AF2661" s="21">
        <v>483900</v>
      </c>
      <c r="AG2661" s="25">
        <v>0</v>
      </c>
      <c r="AH2661" s="26">
        <v>362100</v>
      </c>
      <c r="AI2661" s="18"/>
      <c r="AJ2661" s="18"/>
    </row>
    <row r="2662" spans="1:36" x14ac:dyDescent="0.25">
      <c r="A2662" s="17">
        <v>2654</v>
      </c>
      <c r="B2662" s="18" t="s">
        <v>46</v>
      </c>
      <c r="C2662" s="18" t="s">
        <v>1186</v>
      </c>
      <c r="D2662" s="28">
        <v>5677</v>
      </c>
      <c r="E2662" s="28" t="s">
        <v>2131</v>
      </c>
      <c r="F2662" s="29">
        <v>45361</v>
      </c>
      <c r="G2662" s="29">
        <v>45371</v>
      </c>
      <c r="H2662" s="21">
        <v>1044000</v>
      </c>
      <c r="I2662" s="21"/>
      <c r="J2662" s="21"/>
      <c r="K2662" s="21">
        <v>0</v>
      </c>
      <c r="L2662" s="21">
        <v>0</v>
      </c>
      <c r="M2662" s="21">
        <v>0</v>
      </c>
      <c r="N2662" s="21">
        <v>0</v>
      </c>
      <c r="O2662" s="22">
        <v>0</v>
      </c>
      <c r="P2662" s="23">
        <v>1044000</v>
      </c>
      <c r="Q2662" s="18">
        <v>0</v>
      </c>
      <c r="R2662" s="24">
        <v>0</v>
      </c>
      <c r="S2662" s="25">
        <v>0</v>
      </c>
      <c r="T2662" s="25">
        <v>0</v>
      </c>
      <c r="U2662" s="25">
        <v>0</v>
      </c>
      <c r="V2662" s="25">
        <v>0</v>
      </c>
      <c r="W2662" s="25">
        <v>0</v>
      </c>
      <c r="X2662" s="25">
        <v>0</v>
      </c>
      <c r="Y2662" s="25">
        <v>0</v>
      </c>
      <c r="Z2662" s="25">
        <v>0</v>
      </c>
      <c r="AA2662" s="25">
        <v>0</v>
      </c>
      <c r="AB2662" s="25">
        <v>0</v>
      </c>
      <c r="AC2662" s="25">
        <v>0</v>
      </c>
      <c r="AD2662" s="21">
        <v>0</v>
      </c>
      <c r="AE2662" s="25">
        <v>0</v>
      </c>
      <c r="AF2662" s="21">
        <v>554000</v>
      </c>
      <c r="AG2662" s="25">
        <v>0</v>
      </c>
      <c r="AH2662" s="26">
        <v>490000</v>
      </c>
      <c r="AI2662" s="18"/>
      <c r="AJ2662" s="18"/>
    </row>
    <row r="2663" spans="1:36" x14ac:dyDescent="0.25">
      <c r="A2663" s="17">
        <v>2655</v>
      </c>
      <c r="B2663" s="18" t="s">
        <v>46</v>
      </c>
      <c r="C2663" s="18" t="s">
        <v>1186</v>
      </c>
      <c r="D2663" s="28">
        <v>5678</v>
      </c>
      <c r="E2663" s="28" t="s">
        <v>2132</v>
      </c>
      <c r="F2663" s="29">
        <v>45361</v>
      </c>
      <c r="G2663" s="29">
        <v>45371</v>
      </c>
      <c r="H2663" s="21">
        <v>80000</v>
      </c>
      <c r="I2663" s="21"/>
      <c r="J2663" s="21"/>
      <c r="K2663" s="21">
        <v>0</v>
      </c>
      <c r="L2663" s="21">
        <v>0</v>
      </c>
      <c r="M2663" s="21">
        <v>0</v>
      </c>
      <c r="N2663" s="21">
        <v>0</v>
      </c>
      <c r="O2663" s="22">
        <v>0</v>
      </c>
      <c r="P2663" s="23">
        <v>80000</v>
      </c>
      <c r="Q2663" s="18">
        <v>0</v>
      </c>
      <c r="R2663" s="24">
        <v>0</v>
      </c>
      <c r="S2663" s="25">
        <v>0</v>
      </c>
      <c r="T2663" s="25">
        <v>0</v>
      </c>
      <c r="U2663" s="25">
        <v>0</v>
      </c>
      <c r="V2663" s="25">
        <v>0</v>
      </c>
      <c r="W2663" s="25">
        <v>0</v>
      </c>
      <c r="X2663" s="25">
        <v>0</v>
      </c>
      <c r="Y2663" s="25">
        <v>0</v>
      </c>
      <c r="Z2663" s="25">
        <v>0</v>
      </c>
      <c r="AA2663" s="25">
        <v>0</v>
      </c>
      <c r="AB2663" s="25">
        <v>0</v>
      </c>
      <c r="AC2663" s="25">
        <v>0</v>
      </c>
      <c r="AD2663" s="21">
        <v>0</v>
      </c>
      <c r="AE2663" s="25">
        <v>0</v>
      </c>
      <c r="AF2663" s="21">
        <v>0</v>
      </c>
      <c r="AG2663" s="25">
        <v>0</v>
      </c>
      <c r="AH2663" s="26">
        <v>80000</v>
      </c>
      <c r="AI2663" s="18"/>
      <c r="AJ2663" s="18"/>
    </row>
    <row r="2664" spans="1:36" x14ac:dyDescent="0.25">
      <c r="A2664" s="17">
        <v>2656</v>
      </c>
      <c r="B2664" s="18" t="s">
        <v>46</v>
      </c>
      <c r="C2664" s="18" t="s">
        <v>1186</v>
      </c>
      <c r="D2664" s="28">
        <v>5679</v>
      </c>
      <c r="E2664" s="28" t="s">
        <v>2133</v>
      </c>
      <c r="F2664" s="29">
        <v>45361</v>
      </c>
      <c r="G2664" s="29">
        <v>45371</v>
      </c>
      <c r="H2664" s="21">
        <v>18000</v>
      </c>
      <c r="I2664" s="21"/>
      <c r="J2664" s="21"/>
      <c r="K2664" s="21">
        <v>0</v>
      </c>
      <c r="L2664" s="21">
        <v>0</v>
      </c>
      <c r="M2664" s="21">
        <v>0</v>
      </c>
      <c r="N2664" s="21">
        <v>0</v>
      </c>
      <c r="O2664" s="22">
        <v>0</v>
      </c>
      <c r="P2664" s="23">
        <v>18000</v>
      </c>
      <c r="Q2664" s="18">
        <v>0</v>
      </c>
      <c r="R2664" s="24">
        <v>0</v>
      </c>
      <c r="S2664" s="25">
        <v>0</v>
      </c>
      <c r="T2664" s="25">
        <v>0</v>
      </c>
      <c r="U2664" s="25">
        <v>0</v>
      </c>
      <c r="V2664" s="25">
        <v>0</v>
      </c>
      <c r="W2664" s="25">
        <v>0</v>
      </c>
      <c r="X2664" s="25">
        <v>0</v>
      </c>
      <c r="Y2664" s="25">
        <v>0</v>
      </c>
      <c r="Z2664" s="25">
        <v>0</v>
      </c>
      <c r="AA2664" s="25">
        <v>0</v>
      </c>
      <c r="AB2664" s="25">
        <v>0</v>
      </c>
      <c r="AC2664" s="25">
        <v>0</v>
      </c>
      <c r="AD2664" s="21">
        <v>0</v>
      </c>
      <c r="AE2664" s="25">
        <v>0</v>
      </c>
      <c r="AF2664" s="21">
        <v>0</v>
      </c>
      <c r="AG2664" s="25">
        <v>0</v>
      </c>
      <c r="AH2664" s="26">
        <v>18000</v>
      </c>
      <c r="AI2664" s="18"/>
      <c r="AJ2664" s="18"/>
    </row>
    <row r="2665" spans="1:36" x14ac:dyDescent="0.25">
      <c r="A2665" s="17">
        <v>2657</v>
      </c>
      <c r="B2665" s="18" t="s">
        <v>46</v>
      </c>
      <c r="C2665" s="18" t="s">
        <v>1186</v>
      </c>
      <c r="D2665" s="28">
        <v>5680</v>
      </c>
      <c r="E2665" s="28" t="s">
        <v>2134</v>
      </c>
      <c r="F2665" s="29">
        <v>45361</v>
      </c>
      <c r="G2665" s="29">
        <v>45371</v>
      </c>
      <c r="H2665" s="21">
        <v>18000</v>
      </c>
      <c r="I2665" s="21"/>
      <c r="J2665" s="21"/>
      <c r="K2665" s="21">
        <v>0</v>
      </c>
      <c r="L2665" s="21">
        <v>0</v>
      </c>
      <c r="M2665" s="21">
        <v>0</v>
      </c>
      <c r="N2665" s="21">
        <v>0</v>
      </c>
      <c r="O2665" s="22">
        <v>0</v>
      </c>
      <c r="P2665" s="23">
        <v>18000</v>
      </c>
      <c r="Q2665" s="18">
        <v>0</v>
      </c>
      <c r="R2665" s="24">
        <v>0</v>
      </c>
      <c r="S2665" s="25">
        <v>0</v>
      </c>
      <c r="T2665" s="25">
        <v>0</v>
      </c>
      <c r="U2665" s="25">
        <v>0</v>
      </c>
      <c r="V2665" s="25">
        <v>0</v>
      </c>
      <c r="W2665" s="25">
        <v>0</v>
      </c>
      <c r="X2665" s="25">
        <v>0</v>
      </c>
      <c r="Y2665" s="25">
        <v>0</v>
      </c>
      <c r="Z2665" s="25">
        <v>0</v>
      </c>
      <c r="AA2665" s="25">
        <v>0</v>
      </c>
      <c r="AB2665" s="25">
        <v>0</v>
      </c>
      <c r="AC2665" s="25">
        <v>0</v>
      </c>
      <c r="AD2665" s="21">
        <v>0</v>
      </c>
      <c r="AE2665" s="25">
        <v>0</v>
      </c>
      <c r="AF2665" s="21">
        <v>2000</v>
      </c>
      <c r="AG2665" s="25">
        <v>0</v>
      </c>
      <c r="AH2665" s="26">
        <v>16000</v>
      </c>
      <c r="AI2665" s="18"/>
      <c r="AJ2665" s="18"/>
    </row>
    <row r="2666" spans="1:36" x14ac:dyDescent="0.25">
      <c r="A2666" s="17">
        <v>2658</v>
      </c>
      <c r="B2666" s="18" t="s">
        <v>46</v>
      </c>
      <c r="C2666" s="18" t="s">
        <v>1186</v>
      </c>
      <c r="D2666" s="28">
        <v>5681</v>
      </c>
      <c r="E2666" s="28" t="s">
        <v>2135</v>
      </c>
      <c r="F2666" s="29">
        <v>45361</v>
      </c>
      <c r="G2666" s="29">
        <v>45371</v>
      </c>
      <c r="H2666" s="21">
        <v>18000</v>
      </c>
      <c r="I2666" s="21"/>
      <c r="J2666" s="21"/>
      <c r="K2666" s="21">
        <v>0</v>
      </c>
      <c r="L2666" s="21">
        <v>0</v>
      </c>
      <c r="M2666" s="21">
        <v>0</v>
      </c>
      <c r="N2666" s="21">
        <v>0</v>
      </c>
      <c r="O2666" s="22">
        <v>0</v>
      </c>
      <c r="P2666" s="23">
        <v>18000</v>
      </c>
      <c r="Q2666" s="18">
        <v>0</v>
      </c>
      <c r="R2666" s="24">
        <v>0</v>
      </c>
      <c r="S2666" s="25">
        <v>0</v>
      </c>
      <c r="T2666" s="25">
        <v>0</v>
      </c>
      <c r="U2666" s="25">
        <v>0</v>
      </c>
      <c r="V2666" s="25">
        <v>0</v>
      </c>
      <c r="W2666" s="25">
        <v>0</v>
      </c>
      <c r="X2666" s="25">
        <v>0</v>
      </c>
      <c r="Y2666" s="25">
        <v>0</v>
      </c>
      <c r="Z2666" s="25">
        <v>0</v>
      </c>
      <c r="AA2666" s="25">
        <v>0</v>
      </c>
      <c r="AB2666" s="25">
        <v>0</v>
      </c>
      <c r="AC2666" s="25">
        <v>0</v>
      </c>
      <c r="AD2666" s="21">
        <v>0</v>
      </c>
      <c r="AE2666" s="25">
        <v>0</v>
      </c>
      <c r="AF2666" s="21">
        <v>2000</v>
      </c>
      <c r="AG2666" s="25">
        <v>0</v>
      </c>
      <c r="AH2666" s="26">
        <v>16000</v>
      </c>
      <c r="AI2666" s="18"/>
      <c r="AJ2666" s="18"/>
    </row>
    <row r="2667" spans="1:36" x14ac:dyDescent="0.25">
      <c r="A2667" s="17">
        <v>2659</v>
      </c>
      <c r="B2667" s="18" t="s">
        <v>46</v>
      </c>
      <c r="C2667" s="18" t="s">
        <v>1186</v>
      </c>
      <c r="D2667" s="28">
        <v>5682</v>
      </c>
      <c r="E2667" s="28" t="s">
        <v>2136</v>
      </c>
      <c r="F2667" s="29">
        <v>45361</v>
      </c>
      <c r="G2667" s="29">
        <v>45371</v>
      </c>
      <c r="H2667" s="21">
        <v>18000</v>
      </c>
      <c r="I2667" s="21"/>
      <c r="J2667" s="21"/>
      <c r="K2667" s="21">
        <v>0</v>
      </c>
      <c r="L2667" s="21">
        <v>0</v>
      </c>
      <c r="M2667" s="21">
        <v>0</v>
      </c>
      <c r="N2667" s="21">
        <v>0</v>
      </c>
      <c r="O2667" s="22">
        <v>0</v>
      </c>
      <c r="P2667" s="23">
        <v>18000</v>
      </c>
      <c r="Q2667" s="18">
        <v>0</v>
      </c>
      <c r="R2667" s="24">
        <v>0</v>
      </c>
      <c r="S2667" s="25">
        <v>0</v>
      </c>
      <c r="T2667" s="25">
        <v>0</v>
      </c>
      <c r="U2667" s="25">
        <v>0</v>
      </c>
      <c r="V2667" s="25">
        <v>0</v>
      </c>
      <c r="W2667" s="25">
        <v>0</v>
      </c>
      <c r="X2667" s="25">
        <v>0</v>
      </c>
      <c r="Y2667" s="25">
        <v>0</v>
      </c>
      <c r="Z2667" s="25">
        <v>0</v>
      </c>
      <c r="AA2667" s="25">
        <v>0</v>
      </c>
      <c r="AB2667" s="25">
        <v>0</v>
      </c>
      <c r="AC2667" s="25">
        <v>0</v>
      </c>
      <c r="AD2667" s="21">
        <v>0</v>
      </c>
      <c r="AE2667" s="25">
        <v>0</v>
      </c>
      <c r="AF2667" s="21">
        <v>2000</v>
      </c>
      <c r="AG2667" s="25">
        <v>0</v>
      </c>
      <c r="AH2667" s="26">
        <v>16000</v>
      </c>
      <c r="AI2667" s="18"/>
      <c r="AJ2667" s="18"/>
    </row>
    <row r="2668" spans="1:36" x14ac:dyDescent="0.25">
      <c r="A2668" s="17">
        <v>2660</v>
      </c>
      <c r="B2668" s="18" t="s">
        <v>46</v>
      </c>
      <c r="C2668" s="18" t="s">
        <v>1186</v>
      </c>
      <c r="D2668" s="28">
        <v>5683</v>
      </c>
      <c r="E2668" s="28" t="s">
        <v>2137</v>
      </c>
      <c r="F2668" s="29">
        <v>45361</v>
      </c>
      <c r="G2668" s="29">
        <v>45371</v>
      </c>
      <c r="H2668" s="21">
        <v>18000</v>
      </c>
      <c r="I2668" s="21"/>
      <c r="J2668" s="21"/>
      <c r="K2668" s="21">
        <v>0</v>
      </c>
      <c r="L2668" s="21">
        <v>0</v>
      </c>
      <c r="M2668" s="21">
        <v>0</v>
      </c>
      <c r="N2668" s="21">
        <v>0</v>
      </c>
      <c r="O2668" s="22">
        <v>0</v>
      </c>
      <c r="P2668" s="23">
        <v>18000</v>
      </c>
      <c r="Q2668" s="18">
        <v>0</v>
      </c>
      <c r="R2668" s="24">
        <v>0</v>
      </c>
      <c r="S2668" s="25">
        <v>0</v>
      </c>
      <c r="T2668" s="25">
        <v>0</v>
      </c>
      <c r="U2668" s="25">
        <v>0</v>
      </c>
      <c r="V2668" s="25">
        <v>0</v>
      </c>
      <c r="W2668" s="25">
        <v>0</v>
      </c>
      <c r="X2668" s="25">
        <v>0</v>
      </c>
      <c r="Y2668" s="25">
        <v>0</v>
      </c>
      <c r="Z2668" s="25">
        <v>0</v>
      </c>
      <c r="AA2668" s="25">
        <v>0</v>
      </c>
      <c r="AB2668" s="25">
        <v>0</v>
      </c>
      <c r="AC2668" s="25">
        <v>0</v>
      </c>
      <c r="AD2668" s="21">
        <v>0</v>
      </c>
      <c r="AE2668" s="25">
        <v>0</v>
      </c>
      <c r="AF2668" s="21">
        <v>2000</v>
      </c>
      <c r="AG2668" s="25">
        <v>0</v>
      </c>
      <c r="AH2668" s="26">
        <v>16000</v>
      </c>
      <c r="AI2668" s="18"/>
      <c r="AJ2668" s="18"/>
    </row>
    <row r="2669" spans="1:36" x14ac:dyDescent="0.25">
      <c r="A2669" s="17">
        <v>2661</v>
      </c>
      <c r="B2669" s="18" t="s">
        <v>46</v>
      </c>
      <c r="C2669" s="18" t="s">
        <v>1186</v>
      </c>
      <c r="D2669" s="28">
        <v>5684</v>
      </c>
      <c r="E2669" s="28" t="s">
        <v>2138</v>
      </c>
      <c r="F2669" s="29">
        <v>45361</v>
      </c>
      <c r="G2669" s="29">
        <v>45371</v>
      </c>
      <c r="H2669" s="21">
        <v>18000</v>
      </c>
      <c r="I2669" s="21"/>
      <c r="J2669" s="21"/>
      <c r="K2669" s="21">
        <v>0</v>
      </c>
      <c r="L2669" s="21">
        <v>0</v>
      </c>
      <c r="M2669" s="21">
        <v>0</v>
      </c>
      <c r="N2669" s="21">
        <v>0</v>
      </c>
      <c r="O2669" s="22">
        <v>0</v>
      </c>
      <c r="P2669" s="23">
        <v>18000</v>
      </c>
      <c r="Q2669" s="18">
        <v>0</v>
      </c>
      <c r="R2669" s="24">
        <v>0</v>
      </c>
      <c r="S2669" s="25">
        <v>0</v>
      </c>
      <c r="T2669" s="25">
        <v>0</v>
      </c>
      <c r="U2669" s="25">
        <v>0</v>
      </c>
      <c r="V2669" s="25">
        <v>0</v>
      </c>
      <c r="W2669" s="25">
        <v>0</v>
      </c>
      <c r="X2669" s="25">
        <v>0</v>
      </c>
      <c r="Y2669" s="25">
        <v>0</v>
      </c>
      <c r="Z2669" s="25">
        <v>0</v>
      </c>
      <c r="AA2669" s="25">
        <v>0</v>
      </c>
      <c r="AB2669" s="25">
        <v>0</v>
      </c>
      <c r="AC2669" s="25">
        <v>0</v>
      </c>
      <c r="AD2669" s="21">
        <v>0</v>
      </c>
      <c r="AE2669" s="25">
        <v>0</v>
      </c>
      <c r="AF2669" s="21">
        <v>2000</v>
      </c>
      <c r="AG2669" s="25">
        <v>0</v>
      </c>
      <c r="AH2669" s="26">
        <v>16000</v>
      </c>
      <c r="AI2669" s="18"/>
      <c r="AJ2669" s="18"/>
    </row>
    <row r="2670" spans="1:36" x14ac:dyDescent="0.25">
      <c r="A2670" s="17">
        <v>2662</v>
      </c>
      <c r="B2670" s="18" t="s">
        <v>46</v>
      </c>
      <c r="C2670" s="18" t="s">
        <v>1186</v>
      </c>
      <c r="D2670" s="28">
        <v>5685</v>
      </c>
      <c r="E2670" s="28" t="s">
        <v>2139</v>
      </c>
      <c r="F2670" s="29">
        <v>45361</v>
      </c>
      <c r="G2670" s="29">
        <v>45371</v>
      </c>
      <c r="H2670" s="21">
        <v>18000</v>
      </c>
      <c r="I2670" s="21"/>
      <c r="J2670" s="21"/>
      <c r="K2670" s="21">
        <v>0</v>
      </c>
      <c r="L2670" s="21">
        <v>0</v>
      </c>
      <c r="M2670" s="21">
        <v>0</v>
      </c>
      <c r="N2670" s="21">
        <v>0</v>
      </c>
      <c r="O2670" s="22">
        <v>0</v>
      </c>
      <c r="P2670" s="23">
        <v>18000</v>
      </c>
      <c r="Q2670" s="18">
        <v>0</v>
      </c>
      <c r="R2670" s="24">
        <v>0</v>
      </c>
      <c r="S2670" s="25">
        <v>0</v>
      </c>
      <c r="T2670" s="25">
        <v>0</v>
      </c>
      <c r="U2670" s="25">
        <v>0</v>
      </c>
      <c r="V2670" s="25">
        <v>0</v>
      </c>
      <c r="W2670" s="25">
        <v>0</v>
      </c>
      <c r="X2670" s="25">
        <v>0</v>
      </c>
      <c r="Y2670" s="25">
        <v>0</v>
      </c>
      <c r="Z2670" s="25">
        <v>0</v>
      </c>
      <c r="AA2670" s="25">
        <v>0</v>
      </c>
      <c r="AB2670" s="25">
        <v>0</v>
      </c>
      <c r="AC2670" s="25">
        <v>0</v>
      </c>
      <c r="AD2670" s="21">
        <v>0</v>
      </c>
      <c r="AE2670" s="25">
        <v>0</v>
      </c>
      <c r="AF2670" s="21">
        <v>2000</v>
      </c>
      <c r="AG2670" s="25">
        <v>0</v>
      </c>
      <c r="AH2670" s="26">
        <v>16000</v>
      </c>
      <c r="AI2670" s="18"/>
      <c r="AJ2670" s="18"/>
    </row>
    <row r="2671" spans="1:36" x14ac:dyDescent="0.25">
      <c r="A2671" s="17">
        <v>2663</v>
      </c>
      <c r="B2671" s="18" t="s">
        <v>46</v>
      </c>
      <c r="C2671" s="18" t="s">
        <v>1186</v>
      </c>
      <c r="D2671" s="28">
        <v>5686</v>
      </c>
      <c r="E2671" s="28" t="s">
        <v>2140</v>
      </c>
      <c r="F2671" s="29">
        <v>45361</v>
      </c>
      <c r="G2671" s="29">
        <v>45371</v>
      </c>
      <c r="H2671" s="21">
        <v>18000</v>
      </c>
      <c r="I2671" s="21"/>
      <c r="J2671" s="21"/>
      <c r="K2671" s="21">
        <v>0</v>
      </c>
      <c r="L2671" s="21">
        <v>0</v>
      </c>
      <c r="M2671" s="21">
        <v>0</v>
      </c>
      <c r="N2671" s="21">
        <v>0</v>
      </c>
      <c r="O2671" s="22">
        <v>0</v>
      </c>
      <c r="P2671" s="23">
        <v>18000</v>
      </c>
      <c r="Q2671" s="18">
        <v>0</v>
      </c>
      <c r="R2671" s="24">
        <v>0</v>
      </c>
      <c r="S2671" s="25">
        <v>0</v>
      </c>
      <c r="T2671" s="25">
        <v>0</v>
      </c>
      <c r="U2671" s="25">
        <v>0</v>
      </c>
      <c r="V2671" s="25">
        <v>0</v>
      </c>
      <c r="W2671" s="25">
        <v>0</v>
      </c>
      <c r="X2671" s="25">
        <v>0</v>
      </c>
      <c r="Y2671" s="25">
        <v>0</v>
      </c>
      <c r="Z2671" s="25">
        <v>0</v>
      </c>
      <c r="AA2671" s="25">
        <v>0</v>
      </c>
      <c r="AB2671" s="25">
        <v>0</v>
      </c>
      <c r="AC2671" s="25">
        <v>0</v>
      </c>
      <c r="AD2671" s="21">
        <v>0</v>
      </c>
      <c r="AE2671" s="25">
        <v>0</v>
      </c>
      <c r="AF2671" s="21">
        <v>2000</v>
      </c>
      <c r="AG2671" s="25">
        <v>0</v>
      </c>
      <c r="AH2671" s="26">
        <v>16000</v>
      </c>
      <c r="AI2671" s="18"/>
      <c r="AJ2671" s="18"/>
    </row>
    <row r="2672" spans="1:36" x14ac:dyDescent="0.25">
      <c r="A2672" s="17">
        <v>2664</v>
      </c>
      <c r="B2672" s="18" t="s">
        <v>46</v>
      </c>
      <c r="C2672" s="18" t="s">
        <v>1186</v>
      </c>
      <c r="D2672" s="28">
        <v>5687</v>
      </c>
      <c r="E2672" s="28" t="s">
        <v>2141</v>
      </c>
      <c r="F2672" s="29">
        <v>45361</v>
      </c>
      <c r="G2672" s="29">
        <v>45371</v>
      </c>
      <c r="H2672" s="21">
        <v>18000</v>
      </c>
      <c r="I2672" s="21"/>
      <c r="J2672" s="21"/>
      <c r="K2672" s="21">
        <v>0</v>
      </c>
      <c r="L2672" s="21">
        <v>0</v>
      </c>
      <c r="M2672" s="21">
        <v>0</v>
      </c>
      <c r="N2672" s="21">
        <v>0</v>
      </c>
      <c r="O2672" s="22">
        <v>0</v>
      </c>
      <c r="P2672" s="23">
        <v>18000</v>
      </c>
      <c r="Q2672" s="18">
        <v>0</v>
      </c>
      <c r="R2672" s="24">
        <v>0</v>
      </c>
      <c r="S2672" s="25">
        <v>0</v>
      </c>
      <c r="T2672" s="25">
        <v>0</v>
      </c>
      <c r="U2672" s="25">
        <v>0</v>
      </c>
      <c r="V2672" s="25">
        <v>0</v>
      </c>
      <c r="W2672" s="25">
        <v>0</v>
      </c>
      <c r="X2672" s="25">
        <v>0</v>
      </c>
      <c r="Y2672" s="25">
        <v>0</v>
      </c>
      <c r="Z2672" s="25">
        <v>0</v>
      </c>
      <c r="AA2672" s="25">
        <v>0</v>
      </c>
      <c r="AB2672" s="25">
        <v>0</v>
      </c>
      <c r="AC2672" s="25">
        <v>0</v>
      </c>
      <c r="AD2672" s="21">
        <v>0</v>
      </c>
      <c r="AE2672" s="25">
        <v>0</v>
      </c>
      <c r="AF2672" s="21">
        <v>2000</v>
      </c>
      <c r="AG2672" s="25">
        <v>0</v>
      </c>
      <c r="AH2672" s="26">
        <v>16000</v>
      </c>
      <c r="AI2672" s="18"/>
      <c r="AJ2672" s="18"/>
    </row>
    <row r="2673" spans="1:36" x14ac:dyDescent="0.25">
      <c r="A2673" s="17">
        <v>2665</v>
      </c>
      <c r="B2673" s="18" t="s">
        <v>46</v>
      </c>
      <c r="C2673" s="18" t="s">
        <v>1186</v>
      </c>
      <c r="D2673" s="28">
        <v>5688</v>
      </c>
      <c r="E2673" s="28" t="s">
        <v>2142</v>
      </c>
      <c r="F2673" s="29">
        <v>45361</v>
      </c>
      <c r="G2673" s="29">
        <v>45371</v>
      </c>
      <c r="H2673" s="21">
        <v>18000</v>
      </c>
      <c r="I2673" s="21"/>
      <c r="J2673" s="21"/>
      <c r="K2673" s="21">
        <v>0</v>
      </c>
      <c r="L2673" s="21">
        <v>0</v>
      </c>
      <c r="M2673" s="21">
        <v>0</v>
      </c>
      <c r="N2673" s="21">
        <v>0</v>
      </c>
      <c r="O2673" s="22">
        <v>0</v>
      </c>
      <c r="P2673" s="23">
        <v>18000</v>
      </c>
      <c r="Q2673" s="18">
        <v>0</v>
      </c>
      <c r="R2673" s="24">
        <v>0</v>
      </c>
      <c r="S2673" s="25">
        <v>0</v>
      </c>
      <c r="T2673" s="25">
        <v>0</v>
      </c>
      <c r="U2673" s="25">
        <v>0</v>
      </c>
      <c r="V2673" s="25">
        <v>0</v>
      </c>
      <c r="W2673" s="25">
        <v>0</v>
      </c>
      <c r="X2673" s="25">
        <v>0</v>
      </c>
      <c r="Y2673" s="25">
        <v>0</v>
      </c>
      <c r="Z2673" s="25">
        <v>0</v>
      </c>
      <c r="AA2673" s="25">
        <v>0</v>
      </c>
      <c r="AB2673" s="25">
        <v>0</v>
      </c>
      <c r="AC2673" s="25">
        <v>0</v>
      </c>
      <c r="AD2673" s="21">
        <v>0</v>
      </c>
      <c r="AE2673" s="25">
        <v>0</v>
      </c>
      <c r="AF2673" s="21">
        <v>2000</v>
      </c>
      <c r="AG2673" s="25">
        <v>0</v>
      </c>
      <c r="AH2673" s="26">
        <v>16000</v>
      </c>
      <c r="AI2673" s="18"/>
      <c r="AJ2673" s="18"/>
    </row>
    <row r="2674" spans="1:36" x14ac:dyDescent="0.25">
      <c r="A2674" s="17">
        <v>2666</v>
      </c>
      <c r="B2674" s="18" t="s">
        <v>46</v>
      </c>
      <c r="C2674" s="18" t="s">
        <v>1186</v>
      </c>
      <c r="D2674" s="28">
        <v>5689</v>
      </c>
      <c r="E2674" s="28" t="s">
        <v>2143</v>
      </c>
      <c r="F2674" s="29">
        <v>45361</v>
      </c>
      <c r="G2674" s="29">
        <v>45371</v>
      </c>
      <c r="H2674" s="21">
        <v>80000</v>
      </c>
      <c r="I2674" s="21"/>
      <c r="J2674" s="21"/>
      <c r="K2674" s="21">
        <v>0</v>
      </c>
      <c r="L2674" s="21">
        <v>0</v>
      </c>
      <c r="M2674" s="21">
        <v>0</v>
      </c>
      <c r="N2674" s="21">
        <v>0</v>
      </c>
      <c r="O2674" s="22">
        <v>0</v>
      </c>
      <c r="P2674" s="23">
        <v>80000</v>
      </c>
      <c r="Q2674" s="18">
        <v>0</v>
      </c>
      <c r="R2674" s="24">
        <v>0</v>
      </c>
      <c r="S2674" s="25">
        <v>0</v>
      </c>
      <c r="T2674" s="25">
        <v>0</v>
      </c>
      <c r="U2674" s="25">
        <v>0</v>
      </c>
      <c r="V2674" s="25">
        <v>0</v>
      </c>
      <c r="W2674" s="25">
        <v>0</v>
      </c>
      <c r="X2674" s="25">
        <v>0</v>
      </c>
      <c r="Y2674" s="25">
        <v>0</v>
      </c>
      <c r="Z2674" s="25">
        <v>0</v>
      </c>
      <c r="AA2674" s="25">
        <v>0</v>
      </c>
      <c r="AB2674" s="25">
        <v>0</v>
      </c>
      <c r="AC2674" s="25">
        <v>0</v>
      </c>
      <c r="AD2674" s="21">
        <v>0</v>
      </c>
      <c r="AE2674" s="25">
        <v>0</v>
      </c>
      <c r="AF2674" s="21">
        <v>0</v>
      </c>
      <c r="AG2674" s="25">
        <v>0</v>
      </c>
      <c r="AH2674" s="26">
        <v>80000</v>
      </c>
      <c r="AI2674" s="18"/>
      <c r="AJ2674" s="18"/>
    </row>
    <row r="2675" spans="1:36" x14ac:dyDescent="0.25">
      <c r="A2675" s="17">
        <v>2667</v>
      </c>
      <c r="B2675" s="18" t="s">
        <v>46</v>
      </c>
      <c r="C2675" s="18" t="s">
        <v>1186</v>
      </c>
      <c r="D2675" s="28">
        <v>5799</v>
      </c>
      <c r="E2675" s="28" t="s">
        <v>2144</v>
      </c>
      <c r="F2675" s="29">
        <v>45361</v>
      </c>
      <c r="G2675" s="29">
        <v>45371</v>
      </c>
      <c r="H2675" s="21">
        <v>18000</v>
      </c>
      <c r="I2675" s="21"/>
      <c r="J2675" s="21"/>
      <c r="K2675" s="21">
        <v>0</v>
      </c>
      <c r="L2675" s="21">
        <v>0</v>
      </c>
      <c r="M2675" s="21">
        <v>0</v>
      </c>
      <c r="N2675" s="21">
        <v>0</v>
      </c>
      <c r="O2675" s="22">
        <v>0</v>
      </c>
      <c r="P2675" s="23">
        <v>18000</v>
      </c>
      <c r="Q2675" s="18">
        <v>0</v>
      </c>
      <c r="R2675" s="24">
        <v>0</v>
      </c>
      <c r="S2675" s="25">
        <v>0</v>
      </c>
      <c r="T2675" s="25">
        <v>0</v>
      </c>
      <c r="U2675" s="25">
        <v>0</v>
      </c>
      <c r="V2675" s="25">
        <v>0</v>
      </c>
      <c r="W2675" s="25">
        <v>0</v>
      </c>
      <c r="X2675" s="25">
        <v>0</v>
      </c>
      <c r="Y2675" s="25">
        <v>0</v>
      </c>
      <c r="Z2675" s="25">
        <v>0</v>
      </c>
      <c r="AA2675" s="25">
        <v>0</v>
      </c>
      <c r="AB2675" s="25">
        <v>0</v>
      </c>
      <c r="AC2675" s="25">
        <v>0</v>
      </c>
      <c r="AD2675" s="21">
        <v>0</v>
      </c>
      <c r="AE2675" s="25">
        <v>0</v>
      </c>
      <c r="AF2675" s="21">
        <v>0</v>
      </c>
      <c r="AG2675" s="25">
        <v>0</v>
      </c>
      <c r="AH2675" s="26">
        <v>18000</v>
      </c>
      <c r="AI2675" s="18"/>
      <c r="AJ2675" s="18"/>
    </row>
    <row r="2676" spans="1:36" x14ac:dyDescent="0.25">
      <c r="A2676" s="17">
        <v>2668</v>
      </c>
      <c r="B2676" s="18" t="s">
        <v>46</v>
      </c>
      <c r="C2676" s="18" t="s">
        <v>1186</v>
      </c>
      <c r="D2676" s="28">
        <v>5800</v>
      </c>
      <c r="E2676" s="28" t="s">
        <v>2145</v>
      </c>
      <c r="F2676" s="29">
        <v>45361</v>
      </c>
      <c r="G2676" s="29">
        <v>45371</v>
      </c>
      <c r="H2676" s="21">
        <v>1044000</v>
      </c>
      <c r="I2676" s="21"/>
      <c r="J2676" s="21"/>
      <c r="K2676" s="21">
        <v>0</v>
      </c>
      <c r="L2676" s="21">
        <v>0</v>
      </c>
      <c r="M2676" s="21">
        <v>0</v>
      </c>
      <c r="N2676" s="21">
        <v>0</v>
      </c>
      <c r="O2676" s="22">
        <v>0</v>
      </c>
      <c r="P2676" s="23">
        <v>1044000</v>
      </c>
      <c r="Q2676" s="18">
        <v>0</v>
      </c>
      <c r="R2676" s="24">
        <v>0</v>
      </c>
      <c r="S2676" s="25">
        <v>0</v>
      </c>
      <c r="T2676" s="25">
        <v>0</v>
      </c>
      <c r="U2676" s="25">
        <v>0</v>
      </c>
      <c r="V2676" s="25">
        <v>0</v>
      </c>
      <c r="W2676" s="25">
        <v>0</v>
      </c>
      <c r="X2676" s="25">
        <v>0</v>
      </c>
      <c r="Y2676" s="25">
        <v>0</v>
      </c>
      <c r="Z2676" s="25">
        <v>0</v>
      </c>
      <c r="AA2676" s="25">
        <v>0</v>
      </c>
      <c r="AB2676" s="25">
        <v>0</v>
      </c>
      <c r="AC2676" s="25">
        <v>0</v>
      </c>
      <c r="AD2676" s="21">
        <v>0</v>
      </c>
      <c r="AE2676" s="25">
        <v>0</v>
      </c>
      <c r="AF2676" s="21">
        <v>554000</v>
      </c>
      <c r="AG2676" s="25">
        <v>0</v>
      </c>
      <c r="AH2676" s="26">
        <v>490000</v>
      </c>
      <c r="AI2676" s="18"/>
      <c r="AJ2676" s="18"/>
    </row>
    <row r="2677" spans="1:36" x14ac:dyDescent="0.25">
      <c r="A2677" s="17">
        <v>2669</v>
      </c>
      <c r="B2677" s="18" t="s">
        <v>46</v>
      </c>
      <c r="C2677" s="18" t="s">
        <v>1186</v>
      </c>
      <c r="D2677" s="28">
        <v>5802</v>
      </c>
      <c r="E2677" s="28" t="s">
        <v>2146</v>
      </c>
      <c r="F2677" s="29">
        <v>45361</v>
      </c>
      <c r="G2677" s="29">
        <v>45371</v>
      </c>
      <c r="H2677" s="21">
        <v>5616000</v>
      </c>
      <c r="I2677" s="21"/>
      <c r="J2677" s="21"/>
      <c r="K2677" s="21">
        <v>0</v>
      </c>
      <c r="L2677" s="21">
        <v>0</v>
      </c>
      <c r="M2677" s="21">
        <v>0</v>
      </c>
      <c r="N2677" s="21">
        <v>0</v>
      </c>
      <c r="O2677" s="22">
        <v>0</v>
      </c>
      <c r="P2677" s="23">
        <v>5616000</v>
      </c>
      <c r="Q2677" s="18">
        <v>0</v>
      </c>
      <c r="R2677" s="24">
        <v>0</v>
      </c>
      <c r="S2677" s="25">
        <v>0</v>
      </c>
      <c r="T2677" s="25">
        <v>0</v>
      </c>
      <c r="U2677" s="25">
        <v>0</v>
      </c>
      <c r="V2677" s="25">
        <v>0</v>
      </c>
      <c r="W2677" s="25">
        <v>0</v>
      </c>
      <c r="X2677" s="25">
        <v>0</v>
      </c>
      <c r="Y2677" s="25">
        <v>0</v>
      </c>
      <c r="Z2677" s="25">
        <v>0</v>
      </c>
      <c r="AA2677" s="25">
        <v>0</v>
      </c>
      <c r="AB2677" s="25">
        <v>0</v>
      </c>
      <c r="AC2677" s="25">
        <v>0</v>
      </c>
      <c r="AD2677" s="21">
        <v>0</v>
      </c>
      <c r="AE2677" s="25">
        <v>0</v>
      </c>
      <c r="AF2677" s="21">
        <v>4270450</v>
      </c>
      <c r="AG2677" s="25">
        <v>0</v>
      </c>
      <c r="AH2677" s="26">
        <v>1345550</v>
      </c>
      <c r="AI2677" s="18"/>
      <c r="AJ2677" s="18"/>
    </row>
    <row r="2678" spans="1:36" x14ac:dyDescent="0.25">
      <c r="A2678" s="17">
        <v>2670</v>
      </c>
      <c r="B2678" s="18" t="s">
        <v>46</v>
      </c>
      <c r="C2678" s="18" t="s">
        <v>1186</v>
      </c>
      <c r="D2678" s="28">
        <v>5833</v>
      </c>
      <c r="E2678" s="28" t="s">
        <v>2147</v>
      </c>
      <c r="F2678" s="29">
        <v>45382</v>
      </c>
      <c r="G2678" s="29">
        <v>45392</v>
      </c>
      <c r="H2678" s="21">
        <v>370000</v>
      </c>
      <c r="I2678" s="21"/>
      <c r="J2678" s="21"/>
      <c r="K2678" s="21">
        <v>0</v>
      </c>
      <c r="L2678" s="21">
        <v>0</v>
      </c>
      <c r="M2678" s="21">
        <v>0</v>
      </c>
      <c r="N2678" s="21">
        <v>0</v>
      </c>
      <c r="O2678" s="22">
        <v>0</v>
      </c>
      <c r="P2678" s="23">
        <v>370000</v>
      </c>
      <c r="Q2678" s="18">
        <v>0</v>
      </c>
      <c r="R2678" s="24">
        <v>0</v>
      </c>
      <c r="S2678" s="25">
        <v>0</v>
      </c>
      <c r="T2678" s="25">
        <v>0</v>
      </c>
      <c r="U2678" s="25">
        <v>0</v>
      </c>
      <c r="V2678" s="25">
        <v>0</v>
      </c>
      <c r="W2678" s="25">
        <v>0</v>
      </c>
      <c r="X2678" s="25">
        <v>0</v>
      </c>
      <c r="Y2678" s="25">
        <v>0</v>
      </c>
      <c r="Z2678" s="25">
        <v>0</v>
      </c>
      <c r="AA2678" s="25">
        <v>0</v>
      </c>
      <c r="AB2678" s="25">
        <v>0</v>
      </c>
      <c r="AC2678" s="25">
        <v>0</v>
      </c>
      <c r="AD2678" s="21">
        <v>0</v>
      </c>
      <c r="AE2678" s="25">
        <v>0</v>
      </c>
      <c r="AF2678" s="21">
        <v>0</v>
      </c>
      <c r="AG2678" s="25">
        <v>0</v>
      </c>
      <c r="AH2678" s="26">
        <v>370000</v>
      </c>
      <c r="AI2678" s="18"/>
      <c r="AJ2678" s="18"/>
    </row>
    <row r="2679" spans="1:36" x14ac:dyDescent="0.25">
      <c r="A2679" s="17">
        <v>2671</v>
      </c>
      <c r="B2679" s="18" t="s">
        <v>46</v>
      </c>
      <c r="C2679" s="18" t="s">
        <v>1186</v>
      </c>
      <c r="D2679" s="28">
        <v>5834</v>
      </c>
      <c r="E2679" s="28" t="s">
        <v>2148</v>
      </c>
      <c r="F2679" s="29">
        <v>45382</v>
      </c>
      <c r="G2679" s="29">
        <v>45392</v>
      </c>
      <c r="H2679" s="21">
        <v>18000</v>
      </c>
      <c r="I2679" s="21"/>
      <c r="J2679" s="21"/>
      <c r="K2679" s="21">
        <v>0</v>
      </c>
      <c r="L2679" s="21">
        <v>0</v>
      </c>
      <c r="M2679" s="21">
        <v>0</v>
      </c>
      <c r="N2679" s="21">
        <v>0</v>
      </c>
      <c r="O2679" s="22">
        <v>0</v>
      </c>
      <c r="P2679" s="23">
        <v>18000</v>
      </c>
      <c r="Q2679" s="18">
        <v>0</v>
      </c>
      <c r="R2679" s="24">
        <v>0</v>
      </c>
      <c r="S2679" s="25">
        <v>0</v>
      </c>
      <c r="T2679" s="25">
        <v>0</v>
      </c>
      <c r="U2679" s="25">
        <v>0</v>
      </c>
      <c r="V2679" s="25">
        <v>0</v>
      </c>
      <c r="W2679" s="25">
        <v>0</v>
      </c>
      <c r="X2679" s="25">
        <v>0</v>
      </c>
      <c r="Y2679" s="25">
        <v>0</v>
      </c>
      <c r="Z2679" s="25">
        <v>0</v>
      </c>
      <c r="AA2679" s="25">
        <v>0</v>
      </c>
      <c r="AB2679" s="25">
        <v>0</v>
      </c>
      <c r="AC2679" s="25">
        <v>0</v>
      </c>
      <c r="AD2679" s="21">
        <v>0</v>
      </c>
      <c r="AE2679" s="25">
        <v>0</v>
      </c>
      <c r="AF2679" s="21">
        <v>18000</v>
      </c>
      <c r="AG2679" s="25">
        <v>0</v>
      </c>
      <c r="AH2679" s="26">
        <v>0</v>
      </c>
      <c r="AI2679" s="18"/>
      <c r="AJ2679" s="18"/>
    </row>
    <row r="2680" spans="1:36" x14ac:dyDescent="0.25">
      <c r="A2680" s="17">
        <v>2672</v>
      </c>
      <c r="B2680" s="18" t="s">
        <v>46</v>
      </c>
      <c r="C2680" s="18" t="s">
        <v>1186</v>
      </c>
      <c r="D2680" s="28">
        <v>5835</v>
      </c>
      <c r="E2680" s="28" t="s">
        <v>2149</v>
      </c>
      <c r="F2680" s="29">
        <v>45382</v>
      </c>
      <c r="G2680" s="29">
        <v>45392</v>
      </c>
      <c r="H2680" s="21">
        <v>18000</v>
      </c>
      <c r="I2680" s="21"/>
      <c r="J2680" s="21"/>
      <c r="K2680" s="21">
        <v>0</v>
      </c>
      <c r="L2680" s="21">
        <v>0</v>
      </c>
      <c r="M2680" s="21">
        <v>0</v>
      </c>
      <c r="N2680" s="21">
        <v>0</v>
      </c>
      <c r="O2680" s="22">
        <v>0</v>
      </c>
      <c r="P2680" s="23">
        <v>18000</v>
      </c>
      <c r="Q2680" s="18">
        <v>0</v>
      </c>
      <c r="R2680" s="24">
        <v>0</v>
      </c>
      <c r="S2680" s="25">
        <v>0</v>
      </c>
      <c r="T2680" s="25">
        <v>0</v>
      </c>
      <c r="U2680" s="25">
        <v>0</v>
      </c>
      <c r="V2680" s="25">
        <v>0</v>
      </c>
      <c r="W2680" s="25">
        <v>0</v>
      </c>
      <c r="X2680" s="25">
        <v>0</v>
      </c>
      <c r="Y2680" s="25">
        <v>0</v>
      </c>
      <c r="Z2680" s="25">
        <v>0</v>
      </c>
      <c r="AA2680" s="25">
        <v>0</v>
      </c>
      <c r="AB2680" s="25">
        <v>0</v>
      </c>
      <c r="AC2680" s="25">
        <v>0</v>
      </c>
      <c r="AD2680" s="21">
        <v>0</v>
      </c>
      <c r="AE2680" s="25">
        <v>0</v>
      </c>
      <c r="AF2680" s="21">
        <v>18000</v>
      </c>
      <c r="AG2680" s="25">
        <v>0</v>
      </c>
      <c r="AH2680" s="26">
        <v>0</v>
      </c>
      <c r="AI2680" s="18"/>
      <c r="AJ2680" s="18"/>
    </row>
    <row r="2681" spans="1:36" x14ac:dyDescent="0.25">
      <c r="A2681" s="17">
        <v>2673</v>
      </c>
      <c r="B2681" s="18" t="s">
        <v>46</v>
      </c>
      <c r="C2681" s="18" t="s">
        <v>1186</v>
      </c>
      <c r="D2681" s="28">
        <v>5836</v>
      </c>
      <c r="E2681" s="28" t="s">
        <v>2150</v>
      </c>
      <c r="F2681" s="29">
        <v>45382</v>
      </c>
      <c r="G2681" s="29">
        <v>45392</v>
      </c>
      <c r="H2681" s="21">
        <v>18000</v>
      </c>
      <c r="I2681" s="21"/>
      <c r="J2681" s="21"/>
      <c r="K2681" s="21">
        <v>0</v>
      </c>
      <c r="L2681" s="21">
        <v>0</v>
      </c>
      <c r="M2681" s="21">
        <v>0</v>
      </c>
      <c r="N2681" s="21">
        <v>0</v>
      </c>
      <c r="O2681" s="22">
        <v>0</v>
      </c>
      <c r="P2681" s="23">
        <v>18000</v>
      </c>
      <c r="Q2681" s="18">
        <v>0</v>
      </c>
      <c r="R2681" s="24">
        <v>0</v>
      </c>
      <c r="S2681" s="25">
        <v>0</v>
      </c>
      <c r="T2681" s="25">
        <v>0</v>
      </c>
      <c r="U2681" s="25">
        <v>0</v>
      </c>
      <c r="V2681" s="25">
        <v>0</v>
      </c>
      <c r="W2681" s="25">
        <v>0</v>
      </c>
      <c r="X2681" s="25">
        <v>0</v>
      </c>
      <c r="Y2681" s="25">
        <v>0</v>
      </c>
      <c r="Z2681" s="25">
        <v>0</v>
      </c>
      <c r="AA2681" s="25">
        <v>0</v>
      </c>
      <c r="AB2681" s="25">
        <v>0</v>
      </c>
      <c r="AC2681" s="25">
        <v>0</v>
      </c>
      <c r="AD2681" s="21">
        <v>0</v>
      </c>
      <c r="AE2681" s="25">
        <v>0</v>
      </c>
      <c r="AF2681" s="21">
        <v>18000</v>
      </c>
      <c r="AG2681" s="25">
        <v>0</v>
      </c>
      <c r="AH2681" s="26">
        <v>0</v>
      </c>
      <c r="AI2681" s="18"/>
      <c r="AJ2681" s="18"/>
    </row>
    <row r="2682" spans="1:36" x14ac:dyDescent="0.25">
      <c r="A2682" s="17">
        <v>2674</v>
      </c>
      <c r="B2682" s="18" t="s">
        <v>46</v>
      </c>
      <c r="C2682" s="18" t="s">
        <v>1186</v>
      </c>
      <c r="D2682" s="28">
        <v>5837</v>
      </c>
      <c r="E2682" s="28" t="s">
        <v>2151</v>
      </c>
      <c r="F2682" s="29">
        <v>45382</v>
      </c>
      <c r="G2682" s="29">
        <v>45392</v>
      </c>
      <c r="H2682" s="21">
        <v>18000</v>
      </c>
      <c r="I2682" s="21"/>
      <c r="J2682" s="21"/>
      <c r="K2682" s="21">
        <v>0</v>
      </c>
      <c r="L2682" s="21">
        <v>0</v>
      </c>
      <c r="M2682" s="21">
        <v>0</v>
      </c>
      <c r="N2682" s="21">
        <v>0</v>
      </c>
      <c r="O2682" s="22">
        <v>0</v>
      </c>
      <c r="P2682" s="23">
        <v>18000</v>
      </c>
      <c r="Q2682" s="18">
        <v>0</v>
      </c>
      <c r="R2682" s="24">
        <v>0</v>
      </c>
      <c r="S2682" s="25">
        <v>0</v>
      </c>
      <c r="T2682" s="25">
        <v>0</v>
      </c>
      <c r="U2682" s="25">
        <v>0</v>
      </c>
      <c r="V2682" s="25">
        <v>0</v>
      </c>
      <c r="W2682" s="25">
        <v>0</v>
      </c>
      <c r="X2682" s="25">
        <v>0</v>
      </c>
      <c r="Y2682" s="25">
        <v>0</v>
      </c>
      <c r="Z2682" s="25">
        <v>0</v>
      </c>
      <c r="AA2682" s="25">
        <v>0</v>
      </c>
      <c r="AB2682" s="25">
        <v>0</v>
      </c>
      <c r="AC2682" s="25">
        <v>0</v>
      </c>
      <c r="AD2682" s="21">
        <v>0</v>
      </c>
      <c r="AE2682" s="25">
        <v>0</v>
      </c>
      <c r="AF2682" s="21">
        <v>18000</v>
      </c>
      <c r="AG2682" s="25">
        <v>0</v>
      </c>
      <c r="AH2682" s="26">
        <v>0</v>
      </c>
      <c r="AI2682" s="18"/>
      <c r="AJ2682" s="18"/>
    </row>
    <row r="2683" spans="1:36" x14ac:dyDescent="0.25">
      <c r="A2683" s="17">
        <v>2675</v>
      </c>
      <c r="B2683" s="18" t="s">
        <v>46</v>
      </c>
      <c r="C2683" s="18" t="s">
        <v>1186</v>
      </c>
      <c r="D2683" s="28">
        <v>5838</v>
      </c>
      <c r="E2683" s="28" t="s">
        <v>2152</v>
      </c>
      <c r="F2683" s="29">
        <v>45382</v>
      </c>
      <c r="G2683" s="29">
        <v>45392</v>
      </c>
      <c r="H2683" s="21">
        <v>18000</v>
      </c>
      <c r="I2683" s="21"/>
      <c r="J2683" s="21"/>
      <c r="K2683" s="21">
        <v>0</v>
      </c>
      <c r="L2683" s="21">
        <v>0</v>
      </c>
      <c r="M2683" s="21">
        <v>0</v>
      </c>
      <c r="N2683" s="21">
        <v>0</v>
      </c>
      <c r="O2683" s="22">
        <v>0</v>
      </c>
      <c r="P2683" s="23">
        <v>18000</v>
      </c>
      <c r="Q2683" s="18">
        <v>0</v>
      </c>
      <c r="R2683" s="24">
        <v>0</v>
      </c>
      <c r="S2683" s="25">
        <v>0</v>
      </c>
      <c r="T2683" s="25">
        <v>0</v>
      </c>
      <c r="U2683" s="25">
        <v>0</v>
      </c>
      <c r="V2683" s="25">
        <v>0</v>
      </c>
      <c r="W2683" s="25">
        <v>0</v>
      </c>
      <c r="X2683" s="25">
        <v>0</v>
      </c>
      <c r="Y2683" s="25">
        <v>0</v>
      </c>
      <c r="Z2683" s="25">
        <v>0</v>
      </c>
      <c r="AA2683" s="25">
        <v>0</v>
      </c>
      <c r="AB2683" s="25">
        <v>0</v>
      </c>
      <c r="AC2683" s="25">
        <v>0</v>
      </c>
      <c r="AD2683" s="21">
        <v>0</v>
      </c>
      <c r="AE2683" s="25">
        <v>0</v>
      </c>
      <c r="AF2683" s="21">
        <v>18000</v>
      </c>
      <c r="AG2683" s="25">
        <v>0</v>
      </c>
      <c r="AH2683" s="26">
        <v>0</v>
      </c>
      <c r="AI2683" s="18"/>
      <c r="AJ2683" s="18"/>
    </row>
    <row r="2684" spans="1:36" x14ac:dyDescent="0.25">
      <c r="A2684" s="17">
        <v>2676</v>
      </c>
      <c r="B2684" s="18" t="s">
        <v>46</v>
      </c>
      <c r="C2684" s="18" t="s">
        <v>1186</v>
      </c>
      <c r="D2684" s="28">
        <v>5839</v>
      </c>
      <c r="E2684" s="28" t="s">
        <v>2153</v>
      </c>
      <c r="F2684" s="29">
        <v>45382</v>
      </c>
      <c r="G2684" s="29">
        <v>45392</v>
      </c>
      <c r="H2684" s="21">
        <v>18000</v>
      </c>
      <c r="I2684" s="21"/>
      <c r="J2684" s="21"/>
      <c r="K2684" s="21">
        <v>0</v>
      </c>
      <c r="L2684" s="21">
        <v>0</v>
      </c>
      <c r="M2684" s="21">
        <v>0</v>
      </c>
      <c r="N2684" s="21">
        <v>0</v>
      </c>
      <c r="O2684" s="22">
        <v>0</v>
      </c>
      <c r="P2684" s="23">
        <v>18000</v>
      </c>
      <c r="Q2684" s="18">
        <v>0</v>
      </c>
      <c r="R2684" s="24">
        <v>0</v>
      </c>
      <c r="S2684" s="25">
        <v>0</v>
      </c>
      <c r="T2684" s="25">
        <v>0</v>
      </c>
      <c r="U2684" s="25">
        <v>0</v>
      </c>
      <c r="V2684" s="25">
        <v>0</v>
      </c>
      <c r="W2684" s="25">
        <v>0</v>
      </c>
      <c r="X2684" s="25">
        <v>0</v>
      </c>
      <c r="Y2684" s="25">
        <v>0</v>
      </c>
      <c r="Z2684" s="25">
        <v>0</v>
      </c>
      <c r="AA2684" s="25">
        <v>0</v>
      </c>
      <c r="AB2684" s="25">
        <v>0</v>
      </c>
      <c r="AC2684" s="25">
        <v>0</v>
      </c>
      <c r="AD2684" s="21">
        <v>0</v>
      </c>
      <c r="AE2684" s="25">
        <v>0</v>
      </c>
      <c r="AF2684" s="21">
        <v>18000</v>
      </c>
      <c r="AG2684" s="25">
        <v>0</v>
      </c>
      <c r="AH2684" s="26">
        <v>0</v>
      </c>
      <c r="AI2684" s="18"/>
      <c r="AJ2684" s="18"/>
    </row>
    <row r="2685" spans="1:36" x14ac:dyDescent="0.25">
      <c r="A2685" s="17">
        <v>2677</v>
      </c>
      <c r="B2685" s="18" t="s">
        <v>46</v>
      </c>
      <c r="C2685" s="18" t="s">
        <v>1186</v>
      </c>
      <c r="D2685" s="28">
        <v>5840</v>
      </c>
      <c r="E2685" s="28" t="s">
        <v>2154</v>
      </c>
      <c r="F2685" s="29">
        <v>45382</v>
      </c>
      <c r="G2685" s="29">
        <v>45392</v>
      </c>
      <c r="H2685" s="21">
        <v>18000</v>
      </c>
      <c r="I2685" s="21"/>
      <c r="J2685" s="21"/>
      <c r="K2685" s="21">
        <v>0</v>
      </c>
      <c r="L2685" s="21">
        <v>0</v>
      </c>
      <c r="M2685" s="21">
        <v>0</v>
      </c>
      <c r="N2685" s="21">
        <v>0</v>
      </c>
      <c r="O2685" s="22">
        <v>0</v>
      </c>
      <c r="P2685" s="23">
        <v>18000</v>
      </c>
      <c r="Q2685" s="18">
        <v>0</v>
      </c>
      <c r="R2685" s="24">
        <v>0</v>
      </c>
      <c r="S2685" s="25">
        <v>0</v>
      </c>
      <c r="T2685" s="25">
        <v>0</v>
      </c>
      <c r="U2685" s="25">
        <v>0</v>
      </c>
      <c r="V2685" s="25">
        <v>0</v>
      </c>
      <c r="W2685" s="25">
        <v>0</v>
      </c>
      <c r="X2685" s="25">
        <v>0</v>
      </c>
      <c r="Y2685" s="25">
        <v>0</v>
      </c>
      <c r="Z2685" s="25">
        <v>0</v>
      </c>
      <c r="AA2685" s="25">
        <v>0</v>
      </c>
      <c r="AB2685" s="25">
        <v>0</v>
      </c>
      <c r="AC2685" s="25">
        <v>0</v>
      </c>
      <c r="AD2685" s="21">
        <v>0</v>
      </c>
      <c r="AE2685" s="25">
        <v>0</v>
      </c>
      <c r="AF2685" s="21">
        <v>18000</v>
      </c>
      <c r="AG2685" s="25">
        <v>0</v>
      </c>
      <c r="AH2685" s="26">
        <v>0</v>
      </c>
      <c r="AI2685" s="18"/>
      <c r="AJ2685" s="18"/>
    </row>
    <row r="2686" spans="1:36" x14ac:dyDescent="0.25">
      <c r="A2686" s="17">
        <v>2678</v>
      </c>
      <c r="B2686" s="18" t="s">
        <v>46</v>
      </c>
      <c r="C2686" s="18" t="s">
        <v>1186</v>
      </c>
      <c r="D2686" s="28">
        <v>5841</v>
      </c>
      <c r="E2686" s="28" t="s">
        <v>2155</v>
      </c>
      <c r="F2686" s="29">
        <v>45382</v>
      </c>
      <c r="G2686" s="29">
        <v>45392</v>
      </c>
      <c r="H2686" s="21">
        <v>18000</v>
      </c>
      <c r="I2686" s="21"/>
      <c r="J2686" s="21"/>
      <c r="K2686" s="21">
        <v>0</v>
      </c>
      <c r="L2686" s="21">
        <v>0</v>
      </c>
      <c r="M2686" s="21">
        <v>0</v>
      </c>
      <c r="N2686" s="21">
        <v>0</v>
      </c>
      <c r="O2686" s="22">
        <v>0</v>
      </c>
      <c r="P2686" s="23">
        <v>18000</v>
      </c>
      <c r="Q2686" s="18">
        <v>0</v>
      </c>
      <c r="R2686" s="24">
        <v>0</v>
      </c>
      <c r="S2686" s="25">
        <v>0</v>
      </c>
      <c r="T2686" s="25">
        <v>0</v>
      </c>
      <c r="U2686" s="25">
        <v>0</v>
      </c>
      <c r="V2686" s="25">
        <v>0</v>
      </c>
      <c r="W2686" s="25">
        <v>0</v>
      </c>
      <c r="X2686" s="25">
        <v>0</v>
      </c>
      <c r="Y2686" s="25">
        <v>0</v>
      </c>
      <c r="Z2686" s="25">
        <v>0</v>
      </c>
      <c r="AA2686" s="25">
        <v>0</v>
      </c>
      <c r="AB2686" s="25">
        <v>0</v>
      </c>
      <c r="AC2686" s="25">
        <v>0</v>
      </c>
      <c r="AD2686" s="21">
        <v>0</v>
      </c>
      <c r="AE2686" s="25">
        <v>0</v>
      </c>
      <c r="AF2686" s="21">
        <v>18000</v>
      </c>
      <c r="AG2686" s="25">
        <v>0</v>
      </c>
      <c r="AH2686" s="26">
        <v>0</v>
      </c>
      <c r="AI2686" s="18"/>
      <c r="AJ2686" s="18"/>
    </row>
    <row r="2687" spans="1:36" x14ac:dyDescent="0.25">
      <c r="A2687" s="17">
        <v>2679</v>
      </c>
      <c r="B2687" s="18" t="s">
        <v>46</v>
      </c>
      <c r="C2687" s="18" t="s">
        <v>1186</v>
      </c>
      <c r="D2687" s="28">
        <v>5842</v>
      </c>
      <c r="E2687" s="28" t="s">
        <v>2156</v>
      </c>
      <c r="F2687" s="29">
        <v>45382</v>
      </c>
      <c r="G2687" s="29">
        <v>45392</v>
      </c>
      <c r="H2687" s="21">
        <v>18000</v>
      </c>
      <c r="I2687" s="21"/>
      <c r="J2687" s="21"/>
      <c r="K2687" s="21">
        <v>0</v>
      </c>
      <c r="L2687" s="21">
        <v>0</v>
      </c>
      <c r="M2687" s="21">
        <v>0</v>
      </c>
      <c r="N2687" s="21">
        <v>0</v>
      </c>
      <c r="O2687" s="22">
        <v>0</v>
      </c>
      <c r="P2687" s="23">
        <v>18000</v>
      </c>
      <c r="Q2687" s="18">
        <v>0</v>
      </c>
      <c r="R2687" s="24">
        <v>0</v>
      </c>
      <c r="S2687" s="25">
        <v>0</v>
      </c>
      <c r="T2687" s="25">
        <v>0</v>
      </c>
      <c r="U2687" s="25">
        <v>0</v>
      </c>
      <c r="V2687" s="25">
        <v>0</v>
      </c>
      <c r="W2687" s="25">
        <v>0</v>
      </c>
      <c r="X2687" s="25">
        <v>0</v>
      </c>
      <c r="Y2687" s="25">
        <v>0</v>
      </c>
      <c r="Z2687" s="25">
        <v>0</v>
      </c>
      <c r="AA2687" s="25">
        <v>0</v>
      </c>
      <c r="AB2687" s="25">
        <v>0</v>
      </c>
      <c r="AC2687" s="25">
        <v>0</v>
      </c>
      <c r="AD2687" s="21">
        <v>0</v>
      </c>
      <c r="AE2687" s="25">
        <v>0</v>
      </c>
      <c r="AF2687" s="21">
        <v>18000</v>
      </c>
      <c r="AG2687" s="25">
        <v>0</v>
      </c>
      <c r="AH2687" s="26">
        <v>0</v>
      </c>
      <c r="AI2687" s="18"/>
      <c r="AJ2687" s="18"/>
    </row>
    <row r="2688" spans="1:36" x14ac:dyDescent="0.25">
      <c r="A2688" s="17">
        <v>2680</v>
      </c>
      <c r="B2688" s="18" t="s">
        <v>46</v>
      </c>
      <c r="C2688" s="18" t="s">
        <v>1186</v>
      </c>
      <c r="D2688" s="28">
        <v>5843</v>
      </c>
      <c r="E2688" s="28" t="s">
        <v>2157</v>
      </c>
      <c r="F2688" s="29">
        <v>45382</v>
      </c>
      <c r="G2688" s="29">
        <v>45392</v>
      </c>
      <c r="H2688" s="21">
        <v>18000</v>
      </c>
      <c r="I2688" s="21"/>
      <c r="J2688" s="21"/>
      <c r="K2688" s="21">
        <v>0</v>
      </c>
      <c r="L2688" s="21">
        <v>0</v>
      </c>
      <c r="M2688" s="21">
        <v>0</v>
      </c>
      <c r="N2688" s="21">
        <v>0</v>
      </c>
      <c r="O2688" s="22">
        <v>0</v>
      </c>
      <c r="P2688" s="23">
        <v>18000</v>
      </c>
      <c r="Q2688" s="18">
        <v>0</v>
      </c>
      <c r="R2688" s="24">
        <v>0</v>
      </c>
      <c r="S2688" s="25">
        <v>0</v>
      </c>
      <c r="T2688" s="25">
        <v>0</v>
      </c>
      <c r="U2688" s="25">
        <v>0</v>
      </c>
      <c r="V2688" s="25">
        <v>0</v>
      </c>
      <c r="W2688" s="25">
        <v>0</v>
      </c>
      <c r="X2688" s="25">
        <v>0</v>
      </c>
      <c r="Y2688" s="25">
        <v>0</v>
      </c>
      <c r="Z2688" s="25">
        <v>0</v>
      </c>
      <c r="AA2688" s="25">
        <v>0</v>
      </c>
      <c r="AB2688" s="25">
        <v>0</v>
      </c>
      <c r="AC2688" s="25">
        <v>0</v>
      </c>
      <c r="AD2688" s="21">
        <v>0</v>
      </c>
      <c r="AE2688" s="25">
        <v>0</v>
      </c>
      <c r="AF2688" s="21">
        <v>18000</v>
      </c>
      <c r="AG2688" s="25">
        <v>0</v>
      </c>
      <c r="AH2688" s="26">
        <v>0</v>
      </c>
      <c r="AI2688" s="18"/>
      <c r="AJ2688" s="18"/>
    </row>
    <row r="2689" spans="1:36" x14ac:dyDescent="0.25">
      <c r="A2689" s="17">
        <v>2681</v>
      </c>
      <c r="B2689" s="18" t="s">
        <v>46</v>
      </c>
      <c r="C2689" s="18" t="s">
        <v>1186</v>
      </c>
      <c r="D2689" s="28">
        <v>5844</v>
      </c>
      <c r="E2689" s="28" t="s">
        <v>2158</v>
      </c>
      <c r="F2689" s="29">
        <v>45382</v>
      </c>
      <c r="G2689" s="29">
        <v>45392</v>
      </c>
      <c r="H2689" s="21">
        <v>18000</v>
      </c>
      <c r="I2689" s="21"/>
      <c r="J2689" s="21"/>
      <c r="K2689" s="21">
        <v>0</v>
      </c>
      <c r="L2689" s="21">
        <v>0</v>
      </c>
      <c r="M2689" s="21">
        <v>0</v>
      </c>
      <c r="N2689" s="21">
        <v>0</v>
      </c>
      <c r="O2689" s="22">
        <v>0</v>
      </c>
      <c r="P2689" s="23">
        <v>18000</v>
      </c>
      <c r="Q2689" s="18">
        <v>0</v>
      </c>
      <c r="R2689" s="24">
        <v>0</v>
      </c>
      <c r="S2689" s="25">
        <v>0</v>
      </c>
      <c r="T2689" s="25">
        <v>0</v>
      </c>
      <c r="U2689" s="25">
        <v>0</v>
      </c>
      <c r="V2689" s="25">
        <v>0</v>
      </c>
      <c r="W2689" s="25">
        <v>0</v>
      </c>
      <c r="X2689" s="25">
        <v>0</v>
      </c>
      <c r="Y2689" s="25">
        <v>0</v>
      </c>
      <c r="Z2689" s="25">
        <v>0</v>
      </c>
      <c r="AA2689" s="25">
        <v>0</v>
      </c>
      <c r="AB2689" s="25">
        <v>0</v>
      </c>
      <c r="AC2689" s="25">
        <v>0</v>
      </c>
      <c r="AD2689" s="21">
        <v>0</v>
      </c>
      <c r="AE2689" s="25">
        <v>0</v>
      </c>
      <c r="AF2689" s="21">
        <v>18000</v>
      </c>
      <c r="AG2689" s="25">
        <v>0</v>
      </c>
      <c r="AH2689" s="26">
        <v>0</v>
      </c>
      <c r="AI2689" s="18"/>
      <c r="AJ2689" s="18"/>
    </row>
    <row r="2690" spans="1:36" x14ac:dyDescent="0.25">
      <c r="A2690" s="17">
        <v>2682</v>
      </c>
      <c r="B2690" s="18" t="s">
        <v>46</v>
      </c>
      <c r="C2690" s="18" t="s">
        <v>1186</v>
      </c>
      <c r="D2690" s="28">
        <v>5845</v>
      </c>
      <c r="E2690" s="28" t="s">
        <v>2159</v>
      </c>
      <c r="F2690" s="29">
        <v>45382</v>
      </c>
      <c r="G2690" s="29">
        <v>45392</v>
      </c>
      <c r="H2690" s="21">
        <v>1044000</v>
      </c>
      <c r="I2690" s="21"/>
      <c r="J2690" s="21"/>
      <c r="K2690" s="21">
        <v>0</v>
      </c>
      <c r="L2690" s="21">
        <v>0</v>
      </c>
      <c r="M2690" s="21">
        <v>0</v>
      </c>
      <c r="N2690" s="21">
        <v>0</v>
      </c>
      <c r="O2690" s="22">
        <v>0</v>
      </c>
      <c r="P2690" s="23">
        <v>1044000</v>
      </c>
      <c r="Q2690" s="18">
        <v>0</v>
      </c>
      <c r="R2690" s="24">
        <v>0</v>
      </c>
      <c r="S2690" s="25">
        <v>0</v>
      </c>
      <c r="T2690" s="25">
        <v>0</v>
      </c>
      <c r="U2690" s="25">
        <v>0</v>
      </c>
      <c r="V2690" s="25">
        <v>0</v>
      </c>
      <c r="W2690" s="25">
        <v>0</v>
      </c>
      <c r="X2690" s="25">
        <v>0</v>
      </c>
      <c r="Y2690" s="25">
        <v>0</v>
      </c>
      <c r="Z2690" s="25">
        <v>0</v>
      </c>
      <c r="AA2690" s="25">
        <v>0</v>
      </c>
      <c r="AB2690" s="25">
        <v>0</v>
      </c>
      <c r="AC2690" s="25">
        <v>0</v>
      </c>
      <c r="AD2690" s="21">
        <v>0</v>
      </c>
      <c r="AE2690" s="25">
        <v>0</v>
      </c>
      <c r="AF2690" s="21">
        <v>554000</v>
      </c>
      <c r="AG2690" s="25">
        <v>0</v>
      </c>
      <c r="AH2690" s="26">
        <v>490000</v>
      </c>
      <c r="AI2690" s="18"/>
      <c r="AJ2690" s="18"/>
    </row>
    <row r="2691" spans="1:36" x14ac:dyDescent="0.25">
      <c r="A2691" s="17">
        <v>2683</v>
      </c>
      <c r="B2691" s="18" t="s">
        <v>46</v>
      </c>
      <c r="C2691" s="18" t="s">
        <v>1186</v>
      </c>
      <c r="D2691" s="28">
        <v>5846</v>
      </c>
      <c r="E2691" s="28" t="s">
        <v>2160</v>
      </c>
      <c r="F2691" s="29">
        <v>45382</v>
      </c>
      <c r="G2691" s="29">
        <v>45392</v>
      </c>
      <c r="H2691" s="21">
        <v>1044000</v>
      </c>
      <c r="I2691" s="21"/>
      <c r="J2691" s="21"/>
      <c r="K2691" s="21">
        <v>0</v>
      </c>
      <c r="L2691" s="21">
        <v>0</v>
      </c>
      <c r="M2691" s="21">
        <v>0</v>
      </c>
      <c r="N2691" s="21">
        <v>0</v>
      </c>
      <c r="O2691" s="22">
        <v>0</v>
      </c>
      <c r="P2691" s="23">
        <v>1044000</v>
      </c>
      <c r="Q2691" s="18">
        <v>0</v>
      </c>
      <c r="R2691" s="24">
        <v>0</v>
      </c>
      <c r="S2691" s="25">
        <v>0</v>
      </c>
      <c r="T2691" s="25">
        <v>0</v>
      </c>
      <c r="U2691" s="25">
        <v>0</v>
      </c>
      <c r="V2691" s="25">
        <v>0</v>
      </c>
      <c r="W2691" s="25">
        <v>0</v>
      </c>
      <c r="X2691" s="25">
        <v>0</v>
      </c>
      <c r="Y2691" s="25">
        <v>0</v>
      </c>
      <c r="Z2691" s="25">
        <v>0</v>
      </c>
      <c r="AA2691" s="25">
        <v>0</v>
      </c>
      <c r="AB2691" s="25">
        <v>0</v>
      </c>
      <c r="AC2691" s="25">
        <v>0</v>
      </c>
      <c r="AD2691" s="21">
        <v>0</v>
      </c>
      <c r="AE2691" s="25">
        <v>0</v>
      </c>
      <c r="AF2691" s="21">
        <v>554000</v>
      </c>
      <c r="AG2691" s="25">
        <v>0</v>
      </c>
      <c r="AH2691" s="26">
        <v>490000</v>
      </c>
      <c r="AI2691" s="18"/>
      <c r="AJ2691" s="18"/>
    </row>
    <row r="2692" spans="1:36" x14ac:dyDescent="0.25">
      <c r="A2692" s="17">
        <v>2684</v>
      </c>
      <c r="B2692" s="18" t="s">
        <v>46</v>
      </c>
      <c r="C2692" s="18" t="s">
        <v>1186</v>
      </c>
      <c r="D2692" s="28">
        <v>5891</v>
      </c>
      <c r="E2692" s="28" t="s">
        <v>2161</v>
      </c>
      <c r="F2692" s="29">
        <v>45382</v>
      </c>
      <c r="G2692" s="29">
        <v>45392</v>
      </c>
      <c r="H2692" s="21">
        <v>80000</v>
      </c>
      <c r="I2692" s="21"/>
      <c r="J2692" s="21"/>
      <c r="K2692" s="21">
        <v>0</v>
      </c>
      <c r="L2692" s="21">
        <v>0</v>
      </c>
      <c r="M2692" s="21">
        <v>0</v>
      </c>
      <c r="N2692" s="21">
        <v>0</v>
      </c>
      <c r="O2692" s="22">
        <v>0</v>
      </c>
      <c r="P2692" s="23">
        <v>80000</v>
      </c>
      <c r="Q2692" s="18">
        <v>0</v>
      </c>
      <c r="R2692" s="24">
        <v>0</v>
      </c>
      <c r="S2692" s="25">
        <v>0</v>
      </c>
      <c r="T2692" s="25">
        <v>0</v>
      </c>
      <c r="U2692" s="25">
        <v>0</v>
      </c>
      <c r="V2692" s="25">
        <v>0</v>
      </c>
      <c r="W2692" s="25">
        <v>0</v>
      </c>
      <c r="X2692" s="25">
        <v>0</v>
      </c>
      <c r="Y2692" s="25">
        <v>0</v>
      </c>
      <c r="Z2692" s="25">
        <v>0</v>
      </c>
      <c r="AA2692" s="25">
        <v>0</v>
      </c>
      <c r="AB2692" s="25">
        <v>0</v>
      </c>
      <c r="AC2692" s="25">
        <v>0</v>
      </c>
      <c r="AD2692" s="21">
        <v>0</v>
      </c>
      <c r="AE2692" s="25">
        <v>0</v>
      </c>
      <c r="AF2692" s="21">
        <v>80000</v>
      </c>
      <c r="AG2692" s="25">
        <v>0</v>
      </c>
      <c r="AH2692" s="26">
        <v>0</v>
      </c>
      <c r="AI2692" s="18"/>
      <c r="AJ2692" s="18"/>
    </row>
    <row r="2693" spans="1:36" x14ac:dyDescent="0.25">
      <c r="A2693" s="17">
        <v>2685</v>
      </c>
      <c r="B2693" s="18" t="s">
        <v>46</v>
      </c>
      <c r="C2693" s="18" t="s">
        <v>1186</v>
      </c>
      <c r="D2693" s="28">
        <v>5892</v>
      </c>
      <c r="E2693" s="28" t="s">
        <v>2162</v>
      </c>
      <c r="F2693" s="29">
        <v>45382</v>
      </c>
      <c r="G2693" s="29">
        <v>45392</v>
      </c>
      <c r="H2693" s="21">
        <v>79885</v>
      </c>
      <c r="I2693" s="21"/>
      <c r="J2693" s="21"/>
      <c r="K2693" s="21">
        <v>0</v>
      </c>
      <c r="L2693" s="21">
        <v>0</v>
      </c>
      <c r="M2693" s="21">
        <v>0</v>
      </c>
      <c r="N2693" s="21">
        <v>0</v>
      </c>
      <c r="O2693" s="22">
        <v>0</v>
      </c>
      <c r="P2693" s="23">
        <v>79885</v>
      </c>
      <c r="Q2693" s="18">
        <v>0</v>
      </c>
      <c r="R2693" s="24">
        <v>0</v>
      </c>
      <c r="S2693" s="25">
        <v>0</v>
      </c>
      <c r="T2693" s="25">
        <v>0</v>
      </c>
      <c r="U2693" s="25">
        <v>0</v>
      </c>
      <c r="V2693" s="25">
        <v>0</v>
      </c>
      <c r="W2693" s="25">
        <v>0</v>
      </c>
      <c r="X2693" s="25">
        <v>0</v>
      </c>
      <c r="Y2693" s="25">
        <v>0</v>
      </c>
      <c r="Z2693" s="25">
        <v>0</v>
      </c>
      <c r="AA2693" s="25">
        <v>0</v>
      </c>
      <c r="AB2693" s="25">
        <v>0</v>
      </c>
      <c r="AC2693" s="25">
        <v>0</v>
      </c>
      <c r="AD2693" s="21">
        <v>0</v>
      </c>
      <c r="AE2693" s="25">
        <v>0</v>
      </c>
      <c r="AF2693" s="21">
        <v>0</v>
      </c>
      <c r="AG2693" s="25">
        <v>0</v>
      </c>
      <c r="AH2693" s="26">
        <v>79885</v>
      </c>
      <c r="AI2693" s="18"/>
      <c r="AJ2693" s="18"/>
    </row>
    <row r="2694" spans="1:36" x14ac:dyDescent="0.25">
      <c r="A2694" s="17">
        <v>2686</v>
      </c>
      <c r="B2694" s="18" t="s">
        <v>46</v>
      </c>
      <c r="C2694" s="18" t="s">
        <v>1186</v>
      </c>
      <c r="D2694" s="28">
        <v>5893</v>
      </c>
      <c r="E2694" s="28" t="s">
        <v>2163</v>
      </c>
      <c r="F2694" s="29">
        <v>45382</v>
      </c>
      <c r="G2694" s="29">
        <v>45392</v>
      </c>
      <c r="H2694" s="21">
        <v>1044000</v>
      </c>
      <c r="I2694" s="21"/>
      <c r="J2694" s="21"/>
      <c r="K2694" s="21">
        <v>0</v>
      </c>
      <c r="L2694" s="21">
        <v>0</v>
      </c>
      <c r="M2694" s="21">
        <v>0</v>
      </c>
      <c r="N2694" s="21">
        <v>0</v>
      </c>
      <c r="O2694" s="22">
        <v>0</v>
      </c>
      <c r="P2694" s="23">
        <v>1044000</v>
      </c>
      <c r="Q2694" s="18">
        <v>0</v>
      </c>
      <c r="R2694" s="24">
        <v>0</v>
      </c>
      <c r="S2694" s="25">
        <v>0</v>
      </c>
      <c r="T2694" s="25">
        <v>0</v>
      </c>
      <c r="U2694" s="25">
        <v>0</v>
      </c>
      <c r="V2694" s="25">
        <v>0</v>
      </c>
      <c r="W2694" s="25">
        <v>0</v>
      </c>
      <c r="X2694" s="25">
        <v>0</v>
      </c>
      <c r="Y2694" s="25">
        <v>0</v>
      </c>
      <c r="Z2694" s="25">
        <v>0</v>
      </c>
      <c r="AA2694" s="25">
        <v>0</v>
      </c>
      <c r="AB2694" s="25">
        <v>0</v>
      </c>
      <c r="AC2694" s="25">
        <v>0</v>
      </c>
      <c r="AD2694" s="21">
        <v>0</v>
      </c>
      <c r="AE2694" s="25">
        <v>0</v>
      </c>
      <c r="AF2694" s="21">
        <v>554000</v>
      </c>
      <c r="AG2694" s="25">
        <v>0</v>
      </c>
      <c r="AH2694" s="26">
        <v>490000</v>
      </c>
      <c r="AI2694" s="18"/>
      <c r="AJ2694" s="18"/>
    </row>
    <row r="2695" spans="1:36" x14ac:dyDescent="0.25">
      <c r="A2695" s="17">
        <v>2687</v>
      </c>
      <c r="B2695" s="18" t="s">
        <v>46</v>
      </c>
      <c r="C2695" s="18" t="s">
        <v>1186</v>
      </c>
      <c r="D2695" s="28">
        <v>5894</v>
      </c>
      <c r="E2695" s="28" t="s">
        <v>2164</v>
      </c>
      <c r="F2695" s="29">
        <v>45382</v>
      </c>
      <c r="G2695" s="29">
        <v>45392</v>
      </c>
      <c r="H2695" s="21">
        <v>1044000</v>
      </c>
      <c r="I2695" s="21"/>
      <c r="J2695" s="21"/>
      <c r="K2695" s="21">
        <v>0</v>
      </c>
      <c r="L2695" s="21">
        <v>0</v>
      </c>
      <c r="M2695" s="21">
        <v>0</v>
      </c>
      <c r="N2695" s="21">
        <v>0</v>
      </c>
      <c r="O2695" s="22">
        <v>0</v>
      </c>
      <c r="P2695" s="23">
        <v>1044000</v>
      </c>
      <c r="Q2695" s="18">
        <v>0</v>
      </c>
      <c r="R2695" s="24">
        <v>0</v>
      </c>
      <c r="S2695" s="25">
        <v>0</v>
      </c>
      <c r="T2695" s="25">
        <v>0</v>
      </c>
      <c r="U2695" s="25">
        <v>0</v>
      </c>
      <c r="V2695" s="25">
        <v>0</v>
      </c>
      <c r="W2695" s="25">
        <v>0</v>
      </c>
      <c r="X2695" s="25">
        <v>0</v>
      </c>
      <c r="Y2695" s="25">
        <v>0</v>
      </c>
      <c r="Z2695" s="25">
        <v>0</v>
      </c>
      <c r="AA2695" s="25">
        <v>0</v>
      </c>
      <c r="AB2695" s="25">
        <v>0</v>
      </c>
      <c r="AC2695" s="25">
        <v>0</v>
      </c>
      <c r="AD2695" s="21">
        <v>0</v>
      </c>
      <c r="AE2695" s="25">
        <v>0</v>
      </c>
      <c r="AF2695" s="21">
        <v>554000</v>
      </c>
      <c r="AG2695" s="25">
        <v>0</v>
      </c>
      <c r="AH2695" s="26">
        <v>490000</v>
      </c>
      <c r="AI2695" s="18"/>
      <c r="AJ2695" s="18"/>
    </row>
    <row r="2696" spans="1:36" x14ac:dyDescent="0.25">
      <c r="A2696" s="17">
        <v>2688</v>
      </c>
      <c r="B2696" s="18" t="s">
        <v>46</v>
      </c>
      <c r="C2696" s="18" t="s">
        <v>1186</v>
      </c>
      <c r="D2696" s="28">
        <v>5895</v>
      </c>
      <c r="E2696" s="28" t="s">
        <v>2165</v>
      </c>
      <c r="F2696" s="29">
        <v>45382</v>
      </c>
      <c r="G2696" s="29">
        <v>45392</v>
      </c>
      <c r="H2696" s="21">
        <v>846000</v>
      </c>
      <c r="I2696" s="21"/>
      <c r="J2696" s="21"/>
      <c r="K2696" s="21">
        <v>0</v>
      </c>
      <c r="L2696" s="21">
        <v>0</v>
      </c>
      <c r="M2696" s="21">
        <v>0</v>
      </c>
      <c r="N2696" s="21">
        <v>0</v>
      </c>
      <c r="O2696" s="22">
        <v>0</v>
      </c>
      <c r="P2696" s="23">
        <v>846000</v>
      </c>
      <c r="Q2696" s="18">
        <v>0</v>
      </c>
      <c r="R2696" s="24">
        <v>0</v>
      </c>
      <c r="S2696" s="25">
        <v>0</v>
      </c>
      <c r="T2696" s="25">
        <v>0</v>
      </c>
      <c r="U2696" s="25">
        <v>0</v>
      </c>
      <c r="V2696" s="25">
        <v>0</v>
      </c>
      <c r="W2696" s="25">
        <v>0</v>
      </c>
      <c r="X2696" s="25">
        <v>0</v>
      </c>
      <c r="Y2696" s="25">
        <v>0</v>
      </c>
      <c r="Z2696" s="25">
        <v>0</v>
      </c>
      <c r="AA2696" s="25">
        <v>0</v>
      </c>
      <c r="AB2696" s="25">
        <v>0</v>
      </c>
      <c r="AC2696" s="25">
        <v>0</v>
      </c>
      <c r="AD2696" s="21">
        <v>0</v>
      </c>
      <c r="AE2696" s="25">
        <v>0</v>
      </c>
      <c r="AF2696" s="21">
        <v>483900</v>
      </c>
      <c r="AG2696" s="25">
        <v>0</v>
      </c>
      <c r="AH2696" s="26">
        <v>362100</v>
      </c>
      <c r="AI2696" s="18"/>
      <c r="AJ2696" s="18"/>
    </row>
    <row r="2697" spans="1:36" x14ac:dyDescent="0.25">
      <c r="A2697" s="17">
        <v>2689</v>
      </c>
      <c r="B2697" s="18" t="s">
        <v>46</v>
      </c>
      <c r="C2697" s="18" t="s">
        <v>1186</v>
      </c>
      <c r="D2697" s="28">
        <v>5896</v>
      </c>
      <c r="E2697" s="28" t="s">
        <v>2166</v>
      </c>
      <c r="F2697" s="29">
        <v>45382</v>
      </c>
      <c r="G2697" s="29">
        <v>45392</v>
      </c>
      <c r="H2697" s="21">
        <v>846000</v>
      </c>
      <c r="I2697" s="21"/>
      <c r="J2697" s="21"/>
      <c r="K2697" s="21">
        <v>0</v>
      </c>
      <c r="L2697" s="21">
        <v>0</v>
      </c>
      <c r="M2697" s="21">
        <v>0</v>
      </c>
      <c r="N2697" s="21">
        <v>0</v>
      </c>
      <c r="O2697" s="22">
        <v>0</v>
      </c>
      <c r="P2697" s="23">
        <v>846000</v>
      </c>
      <c r="Q2697" s="18">
        <v>0</v>
      </c>
      <c r="R2697" s="24">
        <v>0</v>
      </c>
      <c r="S2697" s="25">
        <v>0</v>
      </c>
      <c r="T2697" s="25">
        <v>0</v>
      </c>
      <c r="U2697" s="25">
        <v>0</v>
      </c>
      <c r="V2697" s="25">
        <v>0</v>
      </c>
      <c r="W2697" s="25">
        <v>0</v>
      </c>
      <c r="X2697" s="25">
        <v>0</v>
      </c>
      <c r="Y2697" s="25">
        <v>0</v>
      </c>
      <c r="Z2697" s="25">
        <v>0</v>
      </c>
      <c r="AA2697" s="25">
        <v>0</v>
      </c>
      <c r="AB2697" s="25">
        <v>0</v>
      </c>
      <c r="AC2697" s="25">
        <v>0</v>
      </c>
      <c r="AD2697" s="21">
        <v>0</v>
      </c>
      <c r="AE2697" s="25">
        <v>0</v>
      </c>
      <c r="AF2697" s="21">
        <v>483900</v>
      </c>
      <c r="AG2697" s="25">
        <v>0</v>
      </c>
      <c r="AH2697" s="26">
        <v>362100</v>
      </c>
      <c r="AI2697" s="18"/>
      <c r="AJ2697" s="18"/>
    </row>
    <row r="2698" spans="1:36" x14ac:dyDescent="0.25">
      <c r="A2698" s="17">
        <v>2690</v>
      </c>
      <c r="B2698" s="18" t="s">
        <v>46</v>
      </c>
      <c r="C2698" s="18" t="s">
        <v>1186</v>
      </c>
      <c r="D2698" s="28">
        <v>5897</v>
      </c>
      <c r="E2698" s="28" t="s">
        <v>2167</v>
      </c>
      <c r="F2698" s="29">
        <v>45382</v>
      </c>
      <c r="G2698" s="29">
        <v>45392</v>
      </c>
      <c r="H2698" s="21">
        <v>1044000</v>
      </c>
      <c r="I2698" s="21"/>
      <c r="J2698" s="21"/>
      <c r="K2698" s="21">
        <v>0</v>
      </c>
      <c r="L2698" s="21">
        <v>0</v>
      </c>
      <c r="M2698" s="21">
        <v>0</v>
      </c>
      <c r="N2698" s="21">
        <v>0</v>
      </c>
      <c r="O2698" s="22">
        <v>0</v>
      </c>
      <c r="P2698" s="23">
        <v>1044000</v>
      </c>
      <c r="Q2698" s="18">
        <v>0</v>
      </c>
      <c r="R2698" s="24">
        <v>0</v>
      </c>
      <c r="S2698" s="25">
        <v>0</v>
      </c>
      <c r="T2698" s="25">
        <v>0</v>
      </c>
      <c r="U2698" s="25">
        <v>0</v>
      </c>
      <c r="V2698" s="25">
        <v>0</v>
      </c>
      <c r="W2698" s="25">
        <v>0</v>
      </c>
      <c r="X2698" s="25">
        <v>0</v>
      </c>
      <c r="Y2698" s="25">
        <v>0</v>
      </c>
      <c r="Z2698" s="25">
        <v>0</v>
      </c>
      <c r="AA2698" s="25">
        <v>0</v>
      </c>
      <c r="AB2698" s="25">
        <v>0</v>
      </c>
      <c r="AC2698" s="25">
        <v>0</v>
      </c>
      <c r="AD2698" s="21">
        <v>0</v>
      </c>
      <c r="AE2698" s="25">
        <v>0</v>
      </c>
      <c r="AF2698" s="21">
        <v>554000</v>
      </c>
      <c r="AG2698" s="25">
        <v>0</v>
      </c>
      <c r="AH2698" s="26">
        <v>490000</v>
      </c>
      <c r="AI2698" s="18"/>
      <c r="AJ2698" s="18"/>
    </row>
    <row r="2699" spans="1:36" x14ac:dyDescent="0.25">
      <c r="A2699" s="17">
        <v>2691</v>
      </c>
      <c r="B2699" s="18" t="s">
        <v>46</v>
      </c>
      <c r="C2699" s="18" t="s">
        <v>1186</v>
      </c>
      <c r="D2699" s="28">
        <v>5898</v>
      </c>
      <c r="E2699" s="28" t="s">
        <v>2168</v>
      </c>
      <c r="F2699" s="29">
        <v>45382</v>
      </c>
      <c r="G2699" s="29">
        <v>45392</v>
      </c>
      <c r="H2699" s="21">
        <v>1044000</v>
      </c>
      <c r="I2699" s="21"/>
      <c r="J2699" s="21"/>
      <c r="K2699" s="21">
        <v>0</v>
      </c>
      <c r="L2699" s="21">
        <v>0</v>
      </c>
      <c r="M2699" s="21">
        <v>0</v>
      </c>
      <c r="N2699" s="21">
        <v>0</v>
      </c>
      <c r="O2699" s="22">
        <v>0</v>
      </c>
      <c r="P2699" s="23">
        <v>1044000</v>
      </c>
      <c r="Q2699" s="18">
        <v>0</v>
      </c>
      <c r="R2699" s="24">
        <v>0</v>
      </c>
      <c r="S2699" s="25">
        <v>0</v>
      </c>
      <c r="T2699" s="25">
        <v>0</v>
      </c>
      <c r="U2699" s="25">
        <v>0</v>
      </c>
      <c r="V2699" s="25">
        <v>0</v>
      </c>
      <c r="W2699" s="25">
        <v>0</v>
      </c>
      <c r="X2699" s="25">
        <v>0</v>
      </c>
      <c r="Y2699" s="25">
        <v>0</v>
      </c>
      <c r="Z2699" s="25">
        <v>0</v>
      </c>
      <c r="AA2699" s="25">
        <v>0</v>
      </c>
      <c r="AB2699" s="25">
        <v>0</v>
      </c>
      <c r="AC2699" s="25">
        <v>0</v>
      </c>
      <c r="AD2699" s="21">
        <v>0</v>
      </c>
      <c r="AE2699" s="25">
        <v>0</v>
      </c>
      <c r="AF2699" s="21">
        <v>554000</v>
      </c>
      <c r="AG2699" s="25">
        <v>0</v>
      </c>
      <c r="AH2699" s="26">
        <v>490000</v>
      </c>
      <c r="AI2699" s="18"/>
      <c r="AJ2699" s="18"/>
    </row>
    <row r="2700" spans="1:36" x14ac:dyDescent="0.25">
      <c r="A2700" s="17">
        <v>2692</v>
      </c>
      <c r="B2700" s="18" t="s">
        <v>46</v>
      </c>
      <c r="C2700" s="18" t="s">
        <v>1186</v>
      </c>
      <c r="D2700" s="28">
        <v>5899</v>
      </c>
      <c r="E2700" s="28" t="s">
        <v>2169</v>
      </c>
      <c r="F2700" s="29">
        <v>45382</v>
      </c>
      <c r="G2700" s="29">
        <v>45392</v>
      </c>
      <c r="H2700" s="21">
        <v>1044000</v>
      </c>
      <c r="I2700" s="21"/>
      <c r="J2700" s="21"/>
      <c r="K2700" s="21">
        <v>0</v>
      </c>
      <c r="L2700" s="21">
        <v>0</v>
      </c>
      <c r="M2700" s="21">
        <v>0</v>
      </c>
      <c r="N2700" s="21">
        <v>0</v>
      </c>
      <c r="O2700" s="22">
        <v>0</v>
      </c>
      <c r="P2700" s="23">
        <v>1044000</v>
      </c>
      <c r="Q2700" s="18">
        <v>0</v>
      </c>
      <c r="R2700" s="24">
        <v>0</v>
      </c>
      <c r="S2700" s="25">
        <v>0</v>
      </c>
      <c r="T2700" s="25">
        <v>0</v>
      </c>
      <c r="U2700" s="25">
        <v>0</v>
      </c>
      <c r="V2700" s="25">
        <v>0</v>
      </c>
      <c r="W2700" s="25">
        <v>0</v>
      </c>
      <c r="X2700" s="25">
        <v>0</v>
      </c>
      <c r="Y2700" s="25">
        <v>0</v>
      </c>
      <c r="Z2700" s="25">
        <v>0</v>
      </c>
      <c r="AA2700" s="25">
        <v>0</v>
      </c>
      <c r="AB2700" s="25">
        <v>0</v>
      </c>
      <c r="AC2700" s="25">
        <v>0</v>
      </c>
      <c r="AD2700" s="21">
        <v>0</v>
      </c>
      <c r="AE2700" s="25">
        <v>0</v>
      </c>
      <c r="AF2700" s="21">
        <v>554000</v>
      </c>
      <c r="AG2700" s="25">
        <v>0</v>
      </c>
      <c r="AH2700" s="26">
        <v>490000</v>
      </c>
      <c r="AI2700" s="18"/>
      <c r="AJ2700" s="18"/>
    </row>
    <row r="2701" spans="1:36" x14ac:dyDescent="0.25">
      <c r="A2701" s="17">
        <v>2693</v>
      </c>
      <c r="B2701" s="18" t="s">
        <v>46</v>
      </c>
      <c r="C2701" s="18" t="s">
        <v>1186</v>
      </c>
      <c r="D2701" s="28">
        <v>5900</v>
      </c>
      <c r="E2701" s="28" t="s">
        <v>2170</v>
      </c>
      <c r="F2701" s="29">
        <v>45382</v>
      </c>
      <c r="G2701" s="29">
        <v>45392</v>
      </c>
      <c r="H2701" s="21">
        <v>1044000</v>
      </c>
      <c r="I2701" s="21"/>
      <c r="J2701" s="21"/>
      <c r="K2701" s="21">
        <v>0</v>
      </c>
      <c r="L2701" s="21">
        <v>0</v>
      </c>
      <c r="M2701" s="21">
        <v>0</v>
      </c>
      <c r="N2701" s="21">
        <v>0</v>
      </c>
      <c r="O2701" s="22">
        <v>0</v>
      </c>
      <c r="P2701" s="23">
        <v>1044000</v>
      </c>
      <c r="Q2701" s="18">
        <v>0</v>
      </c>
      <c r="R2701" s="24">
        <v>0</v>
      </c>
      <c r="S2701" s="25">
        <v>0</v>
      </c>
      <c r="T2701" s="25">
        <v>0</v>
      </c>
      <c r="U2701" s="25">
        <v>0</v>
      </c>
      <c r="V2701" s="25">
        <v>0</v>
      </c>
      <c r="W2701" s="25">
        <v>0</v>
      </c>
      <c r="X2701" s="25">
        <v>0</v>
      </c>
      <c r="Y2701" s="25">
        <v>0</v>
      </c>
      <c r="Z2701" s="25">
        <v>0</v>
      </c>
      <c r="AA2701" s="25">
        <v>0</v>
      </c>
      <c r="AB2701" s="25">
        <v>0</v>
      </c>
      <c r="AC2701" s="25">
        <v>0</v>
      </c>
      <c r="AD2701" s="21">
        <v>0</v>
      </c>
      <c r="AE2701" s="25">
        <v>0</v>
      </c>
      <c r="AF2701" s="21">
        <v>554000</v>
      </c>
      <c r="AG2701" s="25">
        <v>0</v>
      </c>
      <c r="AH2701" s="26">
        <v>490000</v>
      </c>
      <c r="AI2701" s="18"/>
      <c r="AJ2701" s="18"/>
    </row>
    <row r="2702" spans="1:36" x14ac:dyDescent="0.25">
      <c r="A2702" s="17">
        <v>2694</v>
      </c>
      <c r="B2702" s="18" t="s">
        <v>46</v>
      </c>
      <c r="C2702" s="18" t="s">
        <v>1186</v>
      </c>
      <c r="D2702" s="28">
        <v>5901</v>
      </c>
      <c r="E2702" s="28" t="s">
        <v>2171</v>
      </c>
      <c r="F2702" s="29">
        <v>45382</v>
      </c>
      <c r="G2702" s="29">
        <v>45392</v>
      </c>
      <c r="H2702" s="21">
        <v>846000</v>
      </c>
      <c r="I2702" s="21"/>
      <c r="J2702" s="21"/>
      <c r="K2702" s="21">
        <v>0</v>
      </c>
      <c r="L2702" s="21">
        <v>0</v>
      </c>
      <c r="M2702" s="21">
        <v>0</v>
      </c>
      <c r="N2702" s="21">
        <v>0</v>
      </c>
      <c r="O2702" s="22">
        <v>0</v>
      </c>
      <c r="P2702" s="23">
        <v>846000</v>
      </c>
      <c r="Q2702" s="18">
        <v>0</v>
      </c>
      <c r="R2702" s="24">
        <v>0</v>
      </c>
      <c r="S2702" s="25">
        <v>0</v>
      </c>
      <c r="T2702" s="25">
        <v>0</v>
      </c>
      <c r="U2702" s="25">
        <v>0</v>
      </c>
      <c r="V2702" s="25">
        <v>0</v>
      </c>
      <c r="W2702" s="25">
        <v>0</v>
      </c>
      <c r="X2702" s="25">
        <v>0</v>
      </c>
      <c r="Y2702" s="25">
        <v>0</v>
      </c>
      <c r="Z2702" s="25">
        <v>0</v>
      </c>
      <c r="AA2702" s="25">
        <v>0</v>
      </c>
      <c r="AB2702" s="25">
        <v>0</v>
      </c>
      <c r="AC2702" s="25">
        <v>0</v>
      </c>
      <c r="AD2702" s="21">
        <v>0</v>
      </c>
      <c r="AE2702" s="25">
        <v>0</v>
      </c>
      <c r="AF2702" s="21">
        <v>483900</v>
      </c>
      <c r="AG2702" s="25">
        <v>0</v>
      </c>
      <c r="AH2702" s="26">
        <v>362100</v>
      </c>
      <c r="AI2702" s="18"/>
      <c r="AJ2702" s="18"/>
    </row>
    <row r="2703" spans="1:36" x14ac:dyDescent="0.25">
      <c r="A2703" s="17">
        <v>2695</v>
      </c>
      <c r="B2703" s="18" t="s">
        <v>46</v>
      </c>
      <c r="C2703" s="18" t="s">
        <v>1186</v>
      </c>
      <c r="D2703" s="28">
        <v>5902</v>
      </c>
      <c r="E2703" s="28" t="s">
        <v>2172</v>
      </c>
      <c r="F2703" s="29">
        <v>45382</v>
      </c>
      <c r="G2703" s="29">
        <v>45392</v>
      </c>
      <c r="H2703" s="21">
        <v>18000</v>
      </c>
      <c r="I2703" s="21"/>
      <c r="J2703" s="21"/>
      <c r="K2703" s="21">
        <v>0</v>
      </c>
      <c r="L2703" s="21">
        <v>0</v>
      </c>
      <c r="M2703" s="21">
        <v>0</v>
      </c>
      <c r="N2703" s="21">
        <v>0</v>
      </c>
      <c r="O2703" s="22">
        <v>0</v>
      </c>
      <c r="P2703" s="23">
        <v>18000</v>
      </c>
      <c r="Q2703" s="18">
        <v>0</v>
      </c>
      <c r="R2703" s="24">
        <v>0</v>
      </c>
      <c r="S2703" s="25">
        <v>0</v>
      </c>
      <c r="T2703" s="25">
        <v>0</v>
      </c>
      <c r="U2703" s="25">
        <v>0</v>
      </c>
      <c r="V2703" s="25">
        <v>0</v>
      </c>
      <c r="W2703" s="25">
        <v>0</v>
      </c>
      <c r="X2703" s="25">
        <v>0</v>
      </c>
      <c r="Y2703" s="25">
        <v>0</v>
      </c>
      <c r="Z2703" s="25">
        <v>0</v>
      </c>
      <c r="AA2703" s="25">
        <v>0</v>
      </c>
      <c r="AB2703" s="25">
        <v>0</v>
      </c>
      <c r="AC2703" s="25">
        <v>0</v>
      </c>
      <c r="AD2703" s="21">
        <v>0</v>
      </c>
      <c r="AE2703" s="25">
        <v>0</v>
      </c>
      <c r="AF2703" s="21">
        <v>18000</v>
      </c>
      <c r="AG2703" s="25">
        <v>0</v>
      </c>
      <c r="AH2703" s="26">
        <v>0</v>
      </c>
      <c r="AI2703" s="18"/>
      <c r="AJ2703" s="18"/>
    </row>
    <row r="2704" spans="1:36" x14ac:dyDescent="0.25">
      <c r="A2704" s="17">
        <v>2696</v>
      </c>
      <c r="B2704" s="18" t="s">
        <v>46</v>
      </c>
      <c r="C2704" s="18" t="s">
        <v>1186</v>
      </c>
      <c r="D2704" s="28">
        <v>5903</v>
      </c>
      <c r="E2704" s="28" t="s">
        <v>2173</v>
      </c>
      <c r="F2704" s="29">
        <v>45382</v>
      </c>
      <c r="G2704" s="29">
        <v>45392</v>
      </c>
      <c r="H2704" s="21">
        <v>18000</v>
      </c>
      <c r="I2704" s="21"/>
      <c r="J2704" s="21"/>
      <c r="K2704" s="21">
        <v>0</v>
      </c>
      <c r="L2704" s="21">
        <v>0</v>
      </c>
      <c r="M2704" s="21">
        <v>0</v>
      </c>
      <c r="N2704" s="21">
        <v>0</v>
      </c>
      <c r="O2704" s="22">
        <v>0</v>
      </c>
      <c r="P2704" s="23">
        <v>18000</v>
      </c>
      <c r="Q2704" s="18">
        <v>0</v>
      </c>
      <c r="R2704" s="24">
        <v>0</v>
      </c>
      <c r="S2704" s="25">
        <v>0</v>
      </c>
      <c r="T2704" s="25">
        <v>0</v>
      </c>
      <c r="U2704" s="25">
        <v>0</v>
      </c>
      <c r="V2704" s="25">
        <v>0</v>
      </c>
      <c r="W2704" s="25">
        <v>0</v>
      </c>
      <c r="X2704" s="25">
        <v>0</v>
      </c>
      <c r="Y2704" s="25">
        <v>0</v>
      </c>
      <c r="Z2704" s="25">
        <v>0</v>
      </c>
      <c r="AA2704" s="25">
        <v>0</v>
      </c>
      <c r="AB2704" s="25">
        <v>0</v>
      </c>
      <c r="AC2704" s="25">
        <v>0</v>
      </c>
      <c r="AD2704" s="21">
        <v>0</v>
      </c>
      <c r="AE2704" s="25">
        <v>0</v>
      </c>
      <c r="AF2704" s="21">
        <v>18000</v>
      </c>
      <c r="AG2704" s="25">
        <v>0</v>
      </c>
      <c r="AH2704" s="26">
        <v>0</v>
      </c>
      <c r="AI2704" s="18"/>
      <c r="AJ2704" s="18"/>
    </row>
    <row r="2705" spans="1:36" x14ac:dyDescent="0.25">
      <c r="A2705" s="17">
        <v>2697</v>
      </c>
      <c r="B2705" s="18" t="s">
        <v>46</v>
      </c>
      <c r="C2705" s="18" t="s">
        <v>1186</v>
      </c>
      <c r="D2705" s="28">
        <v>5904</v>
      </c>
      <c r="E2705" s="28" t="s">
        <v>2174</v>
      </c>
      <c r="F2705" s="29">
        <v>45382</v>
      </c>
      <c r="G2705" s="29">
        <v>45392</v>
      </c>
      <c r="H2705" s="21">
        <v>18000</v>
      </c>
      <c r="I2705" s="21"/>
      <c r="J2705" s="21"/>
      <c r="K2705" s="21">
        <v>0</v>
      </c>
      <c r="L2705" s="21">
        <v>0</v>
      </c>
      <c r="M2705" s="21">
        <v>0</v>
      </c>
      <c r="N2705" s="21">
        <v>0</v>
      </c>
      <c r="O2705" s="22">
        <v>0</v>
      </c>
      <c r="P2705" s="23">
        <v>18000</v>
      </c>
      <c r="Q2705" s="18">
        <v>0</v>
      </c>
      <c r="R2705" s="24">
        <v>0</v>
      </c>
      <c r="S2705" s="25">
        <v>0</v>
      </c>
      <c r="T2705" s="25">
        <v>0</v>
      </c>
      <c r="U2705" s="25">
        <v>0</v>
      </c>
      <c r="V2705" s="25">
        <v>0</v>
      </c>
      <c r="W2705" s="25">
        <v>0</v>
      </c>
      <c r="X2705" s="25">
        <v>0</v>
      </c>
      <c r="Y2705" s="25">
        <v>0</v>
      </c>
      <c r="Z2705" s="25">
        <v>0</v>
      </c>
      <c r="AA2705" s="25">
        <v>0</v>
      </c>
      <c r="AB2705" s="25">
        <v>0</v>
      </c>
      <c r="AC2705" s="25">
        <v>0</v>
      </c>
      <c r="AD2705" s="21">
        <v>0</v>
      </c>
      <c r="AE2705" s="25">
        <v>0</v>
      </c>
      <c r="AF2705" s="21">
        <v>18000</v>
      </c>
      <c r="AG2705" s="25">
        <v>0</v>
      </c>
      <c r="AH2705" s="26">
        <v>0</v>
      </c>
      <c r="AI2705" s="18"/>
      <c r="AJ2705" s="18"/>
    </row>
    <row r="2706" spans="1:36" x14ac:dyDescent="0.25">
      <c r="A2706" s="17">
        <v>2698</v>
      </c>
      <c r="B2706" s="18" t="s">
        <v>46</v>
      </c>
      <c r="C2706" s="18" t="s">
        <v>1186</v>
      </c>
      <c r="D2706" s="28">
        <v>5905</v>
      </c>
      <c r="E2706" s="28" t="s">
        <v>2175</v>
      </c>
      <c r="F2706" s="29">
        <v>45382</v>
      </c>
      <c r="G2706" s="29">
        <v>45392</v>
      </c>
      <c r="H2706" s="21">
        <v>18000</v>
      </c>
      <c r="I2706" s="21"/>
      <c r="J2706" s="21"/>
      <c r="K2706" s="21">
        <v>0</v>
      </c>
      <c r="L2706" s="21">
        <v>0</v>
      </c>
      <c r="M2706" s="21">
        <v>0</v>
      </c>
      <c r="N2706" s="21">
        <v>0</v>
      </c>
      <c r="O2706" s="22">
        <v>0</v>
      </c>
      <c r="P2706" s="23">
        <v>18000</v>
      </c>
      <c r="Q2706" s="18">
        <v>0</v>
      </c>
      <c r="R2706" s="24">
        <v>0</v>
      </c>
      <c r="S2706" s="25">
        <v>0</v>
      </c>
      <c r="T2706" s="25">
        <v>0</v>
      </c>
      <c r="U2706" s="25">
        <v>0</v>
      </c>
      <c r="V2706" s="25">
        <v>0</v>
      </c>
      <c r="W2706" s="25">
        <v>0</v>
      </c>
      <c r="X2706" s="25">
        <v>0</v>
      </c>
      <c r="Y2706" s="25">
        <v>0</v>
      </c>
      <c r="Z2706" s="25">
        <v>0</v>
      </c>
      <c r="AA2706" s="25">
        <v>0</v>
      </c>
      <c r="AB2706" s="25">
        <v>0</v>
      </c>
      <c r="AC2706" s="25">
        <v>0</v>
      </c>
      <c r="AD2706" s="21">
        <v>0</v>
      </c>
      <c r="AE2706" s="25">
        <v>0</v>
      </c>
      <c r="AF2706" s="21">
        <v>18000</v>
      </c>
      <c r="AG2706" s="25">
        <v>0</v>
      </c>
      <c r="AH2706" s="26">
        <v>0</v>
      </c>
      <c r="AI2706" s="18"/>
      <c r="AJ2706" s="18"/>
    </row>
    <row r="2707" spans="1:36" x14ac:dyDescent="0.25">
      <c r="A2707" s="17">
        <v>2699</v>
      </c>
      <c r="B2707" s="18" t="s">
        <v>46</v>
      </c>
      <c r="C2707" s="18" t="s">
        <v>1186</v>
      </c>
      <c r="D2707" s="28">
        <v>5906</v>
      </c>
      <c r="E2707" s="28" t="s">
        <v>2176</v>
      </c>
      <c r="F2707" s="29">
        <v>45382</v>
      </c>
      <c r="G2707" s="29">
        <v>45392</v>
      </c>
      <c r="H2707" s="21">
        <v>18000</v>
      </c>
      <c r="I2707" s="21"/>
      <c r="J2707" s="21"/>
      <c r="K2707" s="21">
        <v>0</v>
      </c>
      <c r="L2707" s="21">
        <v>0</v>
      </c>
      <c r="M2707" s="21">
        <v>0</v>
      </c>
      <c r="N2707" s="21">
        <v>0</v>
      </c>
      <c r="O2707" s="22">
        <v>0</v>
      </c>
      <c r="P2707" s="23">
        <v>18000</v>
      </c>
      <c r="Q2707" s="18">
        <v>0</v>
      </c>
      <c r="R2707" s="24">
        <v>0</v>
      </c>
      <c r="S2707" s="25">
        <v>0</v>
      </c>
      <c r="T2707" s="25">
        <v>0</v>
      </c>
      <c r="U2707" s="25">
        <v>0</v>
      </c>
      <c r="V2707" s="25">
        <v>0</v>
      </c>
      <c r="W2707" s="25">
        <v>0</v>
      </c>
      <c r="X2707" s="25">
        <v>0</v>
      </c>
      <c r="Y2707" s="25">
        <v>0</v>
      </c>
      <c r="Z2707" s="25">
        <v>0</v>
      </c>
      <c r="AA2707" s="25">
        <v>0</v>
      </c>
      <c r="AB2707" s="25">
        <v>0</v>
      </c>
      <c r="AC2707" s="25">
        <v>0</v>
      </c>
      <c r="AD2707" s="21">
        <v>0</v>
      </c>
      <c r="AE2707" s="25">
        <v>0</v>
      </c>
      <c r="AF2707" s="21">
        <v>18000</v>
      </c>
      <c r="AG2707" s="25">
        <v>0</v>
      </c>
      <c r="AH2707" s="26">
        <v>0</v>
      </c>
      <c r="AI2707" s="18"/>
      <c r="AJ2707" s="18"/>
    </row>
    <row r="2708" spans="1:36" x14ac:dyDescent="0.25">
      <c r="A2708" s="17">
        <v>2700</v>
      </c>
      <c r="B2708" s="18" t="s">
        <v>46</v>
      </c>
      <c r="C2708" s="18" t="s">
        <v>1186</v>
      </c>
      <c r="D2708" s="28">
        <v>5907</v>
      </c>
      <c r="E2708" s="28" t="s">
        <v>2177</v>
      </c>
      <c r="F2708" s="29">
        <v>45382</v>
      </c>
      <c r="G2708" s="29">
        <v>45392</v>
      </c>
      <c r="H2708" s="21">
        <v>18000</v>
      </c>
      <c r="I2708" s="21"/>
      <c r="J2708" s="21"/>
      <c r="K2708" s="21">
        <v>0</v>
      </c>
      <c r="L2708" s="21">
        <v>0</v>
      </c>
      <c r="M2708" s="21">
        <v>0</v>
      </c>
      <c r="N2708" s="21">
        <v>0</v>
      </c>
      <c r="O2708" s="22">
        <v>0</v>
      </c>
      <c r="P2708" s="23">
        <v>18000</v>
      </c>
      <c r="Q2708" s="18">
        <v>0</v>
      </c>
      <c r="R2708" s="24">
        <v>0</v>
      </c>
      <c r="S2708" s="25">
        <v>0</v>
      </c>
      <c r="T2708" s="25">
        <v>0</v>
      </c>
      <c r="U2708" s="25">
        <v>0</v>
      </c>
      <c r="V2708" s="25">
        <v>0</v>
      </c>
      <c r="W2708" s="25">
        <v>0</v>
      </c>
      <c r="X2708" s="25">
        <v>0</v>
      </c>
      <c r="Y2708" s="25">
        <v>0</v>
      </c>
      <c r="Z2708" s="25">
        <v>0</v>
      </c>
      <c r="AA2708" s="25">
        <v>0</v>
      </c>
      <c r="AB2708" s="25">
        <v>0</v>
      </c>
      <c r="AC2708" s="25">
        <v>0</v>
      </c>
      <c r="AD2708" s="21">
        <v>0</v>
      </c>
      <c r="AE2708" s="25">
        <v>0</v>
      </c>
      <c r="AF2708" s="21">
        <v>18000</v>
      </c>
      <c r="AG2708" s="25">
        <v>0</v>
      </c>
      <c r="AH2708" s="26">
        <v>0</v>
      </c>
      <c r="AI2708" s="18"/>
      <c r="AJ2708" s="18"/>
    </row>
    <row r="2709" spans="1:36" x14ac:dyDescent="0.25">
      <c r="A2709" s="17">
        <v>2701</v>
      </c>
      <c r="B2709" s="18" t="s">
        <v>46</v>
      </c>
      <c r="C2709" s="18" t="s">
        <v>1186</v>
      </c>
      <c r="D2709" s="28">
        <v>5908</v>
      </c>
      <c r="E2709" s="28" t="s">
        <v>2178</v>
      </c>
      <c r="F2709" s="29">
        <v>45382</v>
      </c>
      <c r="G2709" s="29">
        <v>45392</v>
      </c>
      <c r="H2709" s="21">
        <v>18000</v>
      </c>
      <c r="I2709" s="21"/>
      <c r="J2709" s="21"/>
      <c r="K2709" s="21">
        <v>0</v>
      </c>
      <c r="L2709" s="21">
        <v>0</v>
      </c>
      <c r="M2709" s="21">
        <v>0</v>
      </c>
      <c r="N2709" s="21">
        <v>0</v>
      </c>
      <c r="O2709" s="22">
        <v>0</v>
      </c>
      <c r="P2709" s="23">
        <v>18000</v>
      </c>
      <c r="Q2709" s="18">
        <v>0</v>
      </c>
      <c r="R2709" s="24">
        <v>0</v>
      </c>
      <c r="S2709" s="25">
        <v>0</v>
      </c>
      <c r="T2709" s="25">
        <v>0</v>
      </c>
      <c r="U2709" s="25">
        <v>0</v>
      </c>
      <c r="V2709" s="25">
        <v>0</v>
      </c>
      <c r="W2709" s="25">
        <v>0</v>
      </c>
      <c r="X2709" s="25">
        <v>0</v>
      </c>
      <c r="Y2709" s="25">
        <v>0</v>
      </c>
      <c r="Z2709" s="25">
        <v>0</v>
      </c>
      <c r="AA2709" s="25">
        <v>0</v>
      </c>
      <c r="AB2709" s="25">
        <v>0</v>
      </c>
      <c r="AC2709" s="25">
        <v>0</v>
      </c>
      <c r="AD2709" s="21">
        <v>0</v>
      </c>
      <c r="AE2709" s="25">
        <v>0</v>
      </c>
      <c r="AF2709" s="21">
        <v>18000</v>
      </c>
      <c r="AG2709" s="25">
        <v>0</v>
      </c>
      <c r="AH2709" s="26">
        <v>0</v>
      </c>
      <c r="AI2709" s="18"/>
      <c r="AJ2709" s="18"/>
    </row>
    <row r="2710" spans="1:36" x14ac:dyDescent="0.25">
      <c r="A2710" s="17">
        <v>2702</v>
      </c>
      <c r="B2710" s="18" t="s">
        <v>46</v>
      </c>
      <c r="C2710" s="18" t="s">
        <v>1186</v>
      </c>
      <c r="D2710" s="28">
        <v>5909</v>
      </c>
      <c r="E2710" s="28" t="s">
        <v>2179</v>
      </c>
      <c r="F2710" s="29">
        <v>45382</v>
      </c>
      <c r="G2710" s="29">
        <v>45392</v>
      </c>
      <c r="H2710" s="21">
        <v>18000</v>
      </c>
      <c r="I2710" s="21"/>
      <c r="J2710" s="21"/>
      <c r="K2710" s="21">
        <v>0</v>
      </c>
      <c r="L2710" s="21">
        <v>0</v>
      </c>
      <c r="M2710" s="21">
        <v>0</v>
      </c>
      <c r="N2710" s="21">
        <v>0</v>
      </c>
      <c r="O2710" s="22">
        <v>0</v>
      </c>
      <c r="P2710" s="23">
        <v>18000</v>
      </c>
      <c r="Q2710" s="18">
        <v>0</v>
      </c>
      <c r="R2710" s="24">
        <v>0</v>
      </c>
      <c r="S2710" s="25">
        <v>0</v>
      </c>
      <c r="T2710" s="25">
        <v>0</v>
      </c>
      <c r="U2710" s="25">
        <v>0</v>
      </c>
      <c r="V2710" s="25">
        <v>0</v>
      </c>
      <c r="W2710" s="25">
        <v>0</v>
      </c>
      <c r="X2710" s="25">
        <v>0</v>
      </c>
      <c r="Y2710" s="25">
        <v>0</v>
      </c>
      <c r="Z2710" s="25">
        <v>0</v>
      </c>
      <c r="AA2710" s="25">
        <v>0</v>
      </c>
      <c r="AB2710" s="25">
        <v>0</v>
      </c>
      <c r="AC2710" s="25">
        <v>0</v>
      </c>
      <c r="AD2710" s="21">
        <v>0</v>
      </c>
      <c r="AE2710" s="25">
        <v>0</v>
      </c>
      <c r="AF2710" s="21">
        <v>18000</v>
      </c>
      <c r="AG2710" s="25">
        <v>0</v>
      </c>
      <c r="AH2710" s="26">
        <v>0</v>
      </c>
      <c r="AI2710" s="18"/>
      <c r="AJ2710" s="18"/>
    </row>
    <row r="2711" spans="1:36" x14ac:dyDescent="0.25">
      <c r="A2711" s="17">
        <v>2703</v>
      </c>
      <c r="B2711" s="18" t="s">
        <v>46</v>
      </c>
      <c r="C2711" s="18" t="s">
        <v>1186</v>
      </c>
      <c r="D2711" s="28">
        <v>5953</v>
      </c>
      <c r="E2711" s="28" t="s">
        <v>2180</v>
      </c>
      <c r="F2711" s="29">
        <v>45382</v>
      </c>
      <c r="G2711" s="29">
        <v>45392</v>
      </c>
      <c r="H2711" s="21">
        <v>191371</v>
      </c>
      <c r="I2711" s="21"/>
      <c r="J2711" s="21"/>
      <c r="K2711" s="21">
        <v>0</v>
      </c>
      <c r="L2711" s="21">
        <v>0</v>
      </c>
      <c r="M2711" s="21">
        <v>0</v>
      </c>
      <c r="N2711" s="21">
        <v>0</v>
      </c>
      <c r="O2711" s="22">
        <v>0</v>
      </c>
      <c r="P2711" s="23">
        <v>191371</v>
      </c>
      <c r="Q2711" s="18">
        <v>0</v>
      </c>
      <c r="R2711" s="24">
        <v>0</v>
      </c>
      <c r="S2711" s="25">
        <v>0</v>
      </c>
      <c r="T2711" s="25">
        <v>0</v>
      </c>
      <c r="U2711" s="25">
        <v>0</v>
      </c>
      <c r="V2711" s="25">
        <v>0</v>
      </c>
      <c r="W2711" s="25">
        <v>0</v>
      </c>
      <c r="X2711" s="25">
        <v>0</v>
      </c>
      <c r="Y2711" s="25">
        <v>0</v>
      </c>
      <c r="Z2711" s="25">
        <v>0</v>
      </c>
      <c r="AA2711" s="25">
        <v>0</v>
      </c>
      <c r="AB2711" s="25">
        <v>0</v>
      </c>
      <c r="AC2711" s="25">
        <v>0</v>
      </c>
      <c r="AD2711" s="21">
        <v>0</v>
      </c>
      <c r="AE2711" s="25">
        <v>0</v>
      </c>
      <c r="AF2711" s="21">
        <v>0</v>
      </c>
      <c r="AG2711" s="25">
        <v>0</v>
      </c>
      <c r="AH2711" s="26">
        <v>191371</v>
      </c>
      <c r="AI2711" s="18"/>
      <c r="AJ2711" s="18"/>
    </row>
    <row r="2712" spans="1:36" x14ac:dyDescent="0.25">
      <c r="A2712" s="17">
        <v>2704</v>
      </c>
      <c r="B2712" s="18" t="s">
        <v>46</v>
      </c>
      <c r="C2712" s="18" t="s">
        <v>1186</v>
      </c>
      <c r="D2712" s="28">
        <v>5954</v>
      </c>
      <c r="E2712" s="28" t="s">
        <v>2181</v>
      </c>
      <c r="F2712" s="29">
        <v>45382</v>
      </c>
      <c r="G2712" s="29">
        <v>45392</v>
      </c>
      <c r="H2712" s="21">
        <v>18000</v>
      </c>
      <c r="I2712" s="21"/>
      <c r="J2712" s="21"/>
      <c r="K2712" s="21">
        <v>0</v>
      </c>
      <c r="L2712" s="21">
        <v>0</v>
      </c>
      <c r="M2712" s="21">
        <v>0</v>
      </c>
      <c r="N2712" s="21">
        <v>0</v>
      </c>
      <c r="O2712" s="22">
        <v>0</v>
      </c>
      <c r="P2712" s="23">
        <v>18000</v>
      </c>
      <c r="Q2712" s="18">
        <v>0</v>
      </c>
      <c r="R2712" s="24">
        <v>0</v>
      </c>
      <c r="S2712" s="25">
        <v>0</v>
      </c>
      <c r="T2712" s="25">
        <v>0</v>
      </c>
      <c r="U2712" s="25">
        <v>0</v>
      </c>
      <c r="V2712" s="25">
        <v>0</v>
      </c>
      <c r="W2712" s="25">
        <v>0</v>
      </c>
      <c r="X2712" s="25">
        <v>0</v>
      </c>
      <c r="Y2712" s="25">
        <v>0</v>
      </c>
      <c r="Z2712" s="25">
        <v>0</v>
      </c>
      <c r="AA2712" s="25">
        <v>0</v>
      </c>
      <c r="AB2712" s="25">
        <v>0</v>
      </c>
      <c r="AC2712" s="25">
        <v>0</v>
      </c>
      <c r="AD2712" s="21">
        <v>0</v>
      </c>
      <c r="AE2712" s="25">
        <v>0</v>
      </c>
      <c r="AF2712" s="21">
        <v>18000</v>
      </c>
      <c r="AG2712" s="25">
        <v>0</v>
      </c>
      <c r="AH2712" s="26">
        <v>0</v>
      </c>
      <c r="AI2712" s="18"/>
      <c r="AJ2712" s="18"/>
    </row>
    <row r="2713" spans="1:36" x14ac:dyDescent="0.25">
      <c r="A2713" s="17">
        <v>2705</v>
      </c>
      <c r="B2713" s="18" t="s">
        <v>46</v>
      </c>
      <c r="C2713" s="18" t="s">
        <v>1186</v>
      </c>
      <c r="D2713" s="28">
        <v>5955</v>
      </c>
      <c r="E2713" s="28" t="s">
        <v>2182</v>
      </c>
      <c r="F2713" s="29">
        <v>45382</v>
      </c>
      <c r="G2713" s="29">
        <v>45392</v>
      </c>
      <c r="H2713" s="21">
        <v>18000</v>
      </c>
      <c r="I2713" s="21"/>
      <c r="J2713" s="21"/>
      <c r="K2713" s="21">
        <v>0</v>
      </c>
      <c r="L2713" s="21">
        <v>0</v>
      </c>
      <c r="M2713" s="21">
        <v>0</v>
      </c>
      <c r="N2713" s="21">
        <v>0</v>
      </c>
      <c r="O2713" s="22">
        <v>0</v>
      </c>
      <c r="P2713" s="23">
        <v>18000</v>
      </c>
      <c r="Q2713" s="18">
        <v>0</v>
      </c>
      <c r="R2713" s="24">
        <v>0</v>
      </c>
      <c r="S2713" s="25">
        <v>0</v>
      </c>
      <c r="T2713" s="25">
        <v>0</v>
      </c>
      <c r="U2713" s="25">
        <v>0</v>
      </c>
      <c r="V2713" s="25">
        <v>0</v>
      </c>
      <c r="W2713" s="25">
        <v>0</v>
      </c>
      <c r="X2713" s="25">
        <v>0</v>
      </c>
      <c r="Y2713" s="25">
        <v>0</v>
      </c>
      <c r="Z2713" s="25">
        <v>0</v>
      </c>
      <c r="AA2713" s="25">
        <v>0</v>
      </c>
      <c r="AB2713" s="25">
        <v>0</v>
      </c>
      <c r="AC2713" s="25">
        <v>0</v>
      </c>
      <c r="AD2713" s="21">
        <v>0</v>
      </c>
      <c r="AE2713" s="25">
        <v>0</v>
      </c>
      <c r="AF2713" s="21">
        <v>18000</v>
      </c>
      <c r="AG2713" s="25">
        <v>0</v>
      </c>
      <c r="AH2713" s="26">
        <v>0</v>
      </c>
      <c r="AI2713" s="18"/>
      <c r="AJ2713" s="18"/>
    </row>
    <row r="2714" spans="1:36" x14ac:dyDescent="0.25">
      <c r="A2714" s="17">
        <v>2706</v>
      </c>
      <c r="B2714" s="18" t="s">
        <v>46</v>
      </c>
      <c r="C2714" s="18" t="s">
        <v>1186</v>
      </c>
      <c r="D2714" s="28">
        <v>5956</v>
      </c>
      <c r="E2714" s="28" t="s">
        <v>2183</v>
      </c>
      <c r="F2714" s="29">
        <v>45382</v>
      </c>
      <c r="G2714" s="29">
        <v>45392</v>
      </c>
      <c r="H2714" s="21">
        <v>18000</v>
      </c>
      <c r="I2714" s="21"/>
      <c r="J2714" s="21"/>
      <c r="K2714" s="21">
        <v>0</v>
      </c>
      <c r="L2714" s="21">
        <v>0</v>
      </c>
      <c r="M2714" s="21">
        <v>0</v>
      </c>
      <c r="N2714" s="21">
        <v>0</v>
      </c>
      <c r="O2714" s="22">
        <v>0</v>
      </c>
      <c r="P2714" s="23">
        <v>18000</v>
      </c>
      <c r="Q2714" s="18">
        <v>0</v>
      </c>
      <c r="R2714" s="24">
        <v>0</v>
      </c>
      <c r="S2714" s="25">
        <v>0</v>
      </c>
      <c r="T2714" s="25">
        <v>0</v>
      </c>
      <c r="U2714" s="25">
        <v>0</v>
      </c>
      <c r="V2714" s="25">
        <v>0</v>
      </c>
      <c r="W2714" s="25">
        <v>0</v>
      </c>
      <c r="X2714" s="25">
        <v>0</v>
      </c>
      <c r="Y2714" s="25">
        <v>0</v>
      </c>
      <c r="Z2714" s="25">
        <v>0</v>
      </c>
      <c r="AA2714" s="25">
        <v>0</v>
      </c>
      <c r="AB2714" s="25">
        <v>0</v>
      </c>
      <c r="AC2714" s="25">
        <v>0</v>
      </c>
      <c r="AD2714" s="21">
        <v>0</v>
      </c>
      <c r="AE2714" s="25">
        <v>0</v>
      </c>
      <c r="AF2714" s="21">
        <v>18000</v>
      </c>
      <c r="AG2714" s="25">
        <v>0</v>
      </c>
      <c r="AH2714" s="26">
        <v>0</v>
      </c>
      <c r="AI2714" s="18"/>
      <c r="AJ2714" s="18"/>
    </row>
    <row r="2715" spans="1:36" x14ac:dyDescent="0.25">
      <c r="A2715" s="17">
        <v>2707</v>
      </c>
      <c r="B2715" s="18" t="s">
        <v>46</v>
      </c>
      <c r="C2715" s="18" t="s">
        <v>1186</v>
      </c>
      <c r="D2715" s="28">
        <v>5957</v>
      </c>
      <c r="E2715" s="28" t="s">
        <v>2184</v>
      </c>
      <c r="F2715" s="29">
        <v>45382</v>
      </c>
      <c r="G2715" s="29">
        <v>45392</v>
      </c>
      <c r="H2715" s="21">
        <v>18000</v>
      </c>
      <c r="I2715" s="21"/>
      <c r="J2715" s="21"/>
      <c r="K2715" s="21">
        <v>0</v>
      </c>
      <c r="L2715" s="21">
        <v>0</v>
      </c>
      <c r="M2715" s="21">
        <v>0</v>
      </c>
      <c r="N2715" s="21">
        <v>0</v>
      </c>
      <c r="O2715" s="22">
        <v>0</v>
      </c>
      <c r="P2715" s="23">
        <v>18000</v>
      </c>
      <c r="Q2715" s="18">
        <v>0</v>
      </c>
      <c r="R2715" s="24">
        <v>0</v>
      </c>
      <c r="S2715" s="25">
        <v>0</v>
      </c>
      <c r="T2715" s="25">
        <v>0</v>
      </c>
      <c r="U2715" s="25">
        <v>0</v>
      </c>
      <c r="V2715" s="25">
        <v>0</v>
      </c>
      <c r="W2715" s="25">
        <v>0</v>
      </c>
      <c r="X2715" s="25">
        <v>0</v>
      </c>
      <c r="Y2715" s="25">
        <v>0</v>
      </c>
      <c r="Z2715" s="25">
        <v>0</v>
      </c>
      <c r="AA2715" s="25">
        <v>0</v>
      </c>
      <c r="AB2715" s="25">
        <v>0</v>
      </c>
      <c r="AC2715" s="25">
        <v>0</v>
      </c>
      <c r="AD2715" s="21">
        <v>0</v>
      </c>
      <c r="AE2715" s="25">
        <v>0</v>
      </c>
      <c r="AF2715" s="21">
        <v>18000</v>
      </c>
      <c r="AG2715" s="25">
        <v>0</v>
      </c>
      <c r="AH2715" s="26">
        <v>0</v>
      </c>
      <c r="AI2715" s="18"/>
      <c r="AJ2715" s="18"/>
    </row>
    <row r="2716" spans="1:36" x14ac:dyDescent="0.25">
      <c r="A2716" s="17">
        <v>2708</v>
      </c>
      <c r="B2716" s="18" t="s">
        <v>46</v>
      </c>
      <c r="C2716" s="18" t="s">
        <v>1186</v>
      </c>
      <c r="D2716" s="28">
        <v>5958</v>
      </c>
      <c r="E2716" s="28" t="s">
        <v>2185</v>
      </c>
      <c r="F2716" s="29">
        <v>45382</v>
      </c>
      <c r="G2716" s="29">
        <v>45392</v>
      </c>
      <c r="H2716" s="21">
        <v>18000</v>
      </c>
      <c r="I2716" s="21"/>
      <c r="J2716" s="21"/>
      <c r="K2716" s="21">
        <v>0</v>
      </c>
      <c r="L2716" s="21">
        <v>0</v>
      </c>
      <c r="M2716" s="21">
        <v>0</v>
      </c>
      <c r="N2716" s="21">
        <v>0</v>
      </c>
      <c r="O2716" s="22">
        <v>0</v>
      </c>
      <c r="P2716" s="23">
        <v>18000</v>
      </c>
      <c r="Q2716" s="18">
        <v>0</v>
      </c>
      <c r="R2716" s="24">
        <v>0</v>
      </c>
      <c r="S2716" s="25">
        <v>0</v>
      </c>
      <c r="T2716" s="25">
        <v>0</v>
      </c>
      <c r="U2716" s="25">
        <v>0</v>
      </c>
      <c r="V2716" s="25">
        <v>0</v>
      </c>
      <c r="W2716" s="25">
        <v>0</v>
      </c>
      <c r="X2716" s="25">
        <v>0</v>
      </c>
      <c r="Y2716" s="25">
        <v>0</v>
      </c>
      <c r="Z2716" s="25">
        <v>0</v>
      </c>
      <c r="AA2716" s="25">
        <v>0</v>
      </c>
      <c r="AB2716" s="25">
        <v>0</v>
      </c>
      <c r="AC2716" s="25">
        <v>0</v>
      </c>
      <c r="AD2716" s="21">
        <v>0</v>
      </c>
      <c r="AE2716" s="25">
        <v>0</v>
      </c>
      <c r="AF2716" s="21">
        <v>18000</v>
      </c>
      <c r="AG2716" s="25">
        <v>0</v>
      </c>
      <c r="AH2716" s="26">
        <v>0</v>
      </c>
      <c r="AI2716" s="18"/>
      <c r="AJ2716" s="18"/>
    </row>
    <row r="2717" spans="1:36" x14ac:dyDescent="0.25">
      <c r="A2717" s="17">
        <v>2709</v>
      </c>
      <c r="B2717" s="18" t="s">
        <v>46</v>
      </c>
      <c r="C2717" s="18" t="s">
        <v>1186</v>
      </c>
      <c r="D2717" s="28">
        <v>5959</v>
      </c>
      <c r="E2717" s="28" t="s">
        <v>2186</v>
      </c>
      <c r="F2717" s="29">
        <v>45382</v>
      </c>
      <c r="G2717" s="29">
        <v>45392</v>
      </c>
      <c r="H2717" s="21">
        <v>18000</v>
      </c>
      <c r="I2717" s="21"/>
      <c r="J2717" s="21"/>
      <c r="K2717" s="21">
        <v>0</v>
      </c>
      <c r="L2717" s="21">
        <v>0</v>
      </c>
      <c r="M2717" s="21">
        <v>0</v>
      </c>
      <c r="N2717" s="21">
        <v>0</v>
      </c>
      <c r="O2717" s="22">
        <v>0</v>
      </c>
      <c r="P2717" s="23">
        <v>18000</v>
      </c>
      <c r="Q2717" s="18">
        <v>0</v>
      </c>
      <c r="R2717" s="24">
        <v>0</v>
      </c>
      <c r="S2717" s="25">
        <v>0</v>
      </c>
      <c r="T2717" s="25">
        <v>0</v>
      </c>
      <c r="U2717" s="25">
        <v>0</v>
      </c>
      <c r="V2717" s="25">
        <v>0</v>
      </c>
      <c r="W2717" s="25">
        <v>0</v>
      </c>
      <c r="X2717" s="25">
        <v>0</v>
      </c>
      <c r="Y2717" s="25">
        <v>0</v>
      </c>
      <c r="Z2717" s="25">
        <v>0</v>
      </c>
      <c r="AA2717" s="25">
        <v>0</v>
      </c>
      <c r="AB2717" s="25">
        <v>0</v>
      </c>
      <c r="AC2717" s="25">
        <v>0</v>
      </c>
      <c r="AD2717" s="21">
        <v>0</v>
      </c>
      <c r="AE2717" s="25">
        <v>0</v>
      </c>
      <c r="AF2717" s="21">
        <v>18000</v>
      </c>
      <c r="AG2717" s="25">
        <v>0</v>
      </c>
      <c r="AH2717" s="26">
        <v>0</v>
      </c>
      <c r="AI2717" s="18"/>
      <c r="AJ2717" s="18"/>
    </row>
    <row r="2718" spans="1:36" x14ac:dyDescent="0.25">
      <c r="A2718" s="17">
        <v>2710</v>
      </c>
      <c r="B2718" s="18" t="s">
        <v>46</v>
      </c>
      <c r="C2718" s="18" t="s">
        <v>1186</v>
      </c>
      <c r="D2718" s="28">
        <v>5960</v>
      </c>
      <c r="E2718" s="28" t="s">
        <v>2187</v>
      </c>
      <c r="F2718" s="29">
        <v>45382</v>
      </c>
      <c r="G2718" s="29">
        <v>45392</v>
      </c>
      <c r="H2718" s="21">
        <v>1044000</v>
      </c>
      <c r="I2718" s="21"/>
      <c r="J2718" s="21"/>
      <c r="K2718" s="21">
        <v>0</v>
      </c>
      <c r="L2718" s="21">
        <v>0</v>
      </c>
      <c r="M2718" s="21">
        <v>0</v>
      </c>
      <c r="N2718" s="21">
        <v>0</v>
      </c>
      <c r="O2718" s="22">
        <v>0</v>
      </c>
      <c r="P2718" s="23">
        <v>1044000</v>
      </c>
      <c r="Q2718" s="18">
        <v>0</v>
      </c>
      <c r="R2718" s="24">
        <v>0</v>
      </c>
      <c r="S2718" s="25">
        <v>0</v>
      </c>
      <c r="T2718" s="25">
        <v>0</v>
      </c>
      <c r="U2718" s="25">
        <v>0</v>
      </c>
      <c r="V2718" s="25">
        <v>0</v>
      </c>
      <c r="W2718" s="25">
        <v>0</v>
      </c>
      <c r="X2718" s="25">
        <v>0</v>
      </c>
      <c r="Y2718" s="25">
        <v>0</v>
      </c>
      <c r="Z2718" s="25">
        <v>0</v>
      </c>
      <c r="AA2718" s="25">
        <v>0</v>
      </c>
      <c r="AB2718" s="25">
        <v>0</v>
      </c>
      <c r="AC2718" s="25">
        <v>0</v>
      </c>
      <c r="AD2718" s="21">
        <v>0</v>
      </c>
      <c r="AE2718" s="25">
        <v>0</v>
      </c>
      <c r="AF2718" s="21">
        <v>554000</v>
      </c>
      <c r="AG2718" s="25">
        <v>0</v>
      </c>
      <c r="AH2718" s="26">
        <v>490000</v>
      </c>
      <c r="AI2718" s="18"/>
      <c r="AJ2718" s="18"/>
    </row>
    <row r="2719" spans="1:36" x14ac:dyDescent="0.25">
      <c r="A2719" s="17">
        <v>2711</v>
      </c>
      <c r="B2719" s="18" t="s">
        <v>46</v>
      </c>
      <c r="C2719" s="18" t="s">
        <v>1186</v>
      </c>
      <c r="D2719" s="28">
        <v>5961</v>
      </c>
      <c r="E2719" s="28" t="s">
        <v>2188</v>
      </c>
      <c r="F2719" s="29">
        <v>45382</v>
      </c>
      <c r="G2719" s="29">
        <v>45392</v>
      </c>
      <c r="H2719" s="21">
        <v>1044000</v>
      </c>
      <c r="I2719" s="21"/>
      <c r="J2719" s="21"/>
      <c r="K2719" s="21">
        <v>0</v>
      </c>
      <c r="L2719" s="21">
        <v>0</v>
      </c>
      <c r="M2719" s="21">
        <v>0</v>
      </c>
      <c r="N2719" s="21">
        <v>0</v>
      </c>
      <c r="O2719" s="22">
        <v>0</v>
      </c>
      <c r="P2719" s="23">
        <v>1044000</v>
      </c>
      <c r="Q2719" s="18">
        <v>0</v>
      </c>
      <c r="R2719" s="24">
        <v>0</v>
      </c>
      <c r="S2719" s="25">
        <v>0</v>
      </c>
      <c r="T2719" s="25">
        <v>0</v>
      </c>
      <c r="U2719" s="25">
        <v>0</v>
      </c>
      <c r="V2719" s="25">
        <v>0</v>
      </c>
      <c r="W2719" s="25">
        <v>0</v>
      </c>
      <c r="X2719" s="25">
        <v>0</v>
      </c>
      <c r="Y2719" s="25">
        <v>0</v>
      </c>
      <c r="Z2719" s="25">
        <v>0</v>
      </c>
      <c r="AA2719" s="25">
        <v>0</v>
      </c>
      <c r="AB2719" s="25">
        <v>0</v>
      </c>
      <c r="AC2719" s="25">
        <v>0</v>
      </c>
      <c r="AD2719" s="21">
        <v>0</v>
      </c>
      <c r="AE2719" s="25">
        <v>0</v>
      </c>
      <c r="AF2719" s="21">
        <v>554000</v>
      </c>
      <c r="AG2719" s="25">
        <v>0</v>
      </c>
      <c r="AH2719" s="26">
        <v>490000</v>
      </c>
      <c r="AI2719" s="18"/>
      <c r="AJ2719" s="18"/>
    </row>
    <row r="2720" spans="1:36" x14ac:dyDescent="0.25">
      <c r="A2720" s="17">
        <v>2712</v>
      </c>
      <c r="B2720" s="18" t="s">
        <v>46</v>
      </c>
      <c r="C2720" s="18" t="s">
        <v>1186</v>
      </c>
      <c r="D2720" s="28">
        <v>5962</v>
      </c>
      <c r="E2720" s="28" t="s">
        <v>2189</v>
      </c>
      <c r="F2720" s="29">
        <v>45382</v>
      </c>
      <c r="G2720" s="29">
        <v>45392</v>
      </c>
      <c r="H2720" s="21">
        <v>1044000</v>
      </c>
      <c r="I2720" s="21"/>
      <c r="J2720" s="21"/>
      <c r="K2720" s="21">
        <v>0</v>
      </c>
      <c r="L2720" s="21">
        <v>0</v>
      </c>
      <c r="M2720" s="21">
        <v>0</v>
      </c>
      <c r="N2720" s="21">
        <v>0</v>
      </c>
      <c r="O2720" s="22">
        <v>0</v>
      </c>
      <c r="P2720" s="23">
        <v>1044000</v>
      </c>
      <c r="Q2720" s="18">
        <v>0</v>
      </c>
      <c r="R2720" s="24">
        <v>0</v>
      </c>
      <c r="S2720" s="25">
        <v>0</v>
      </c>
      <c r="T2720" s="25">
        <v>0</v>
      </c>
      <c r="U2720" s="25">
        <v>0</v>
      </c>
      <c r="V2720" s="25">
        <v>0</v>
      </c>
      <c r="W2720" s="25">
        <v>0</v>
      </c>
      <c r="X2720" s="25">
        <v>0</v>
      </c>
      <c r="Y2720" s="25">
        <v>0</v>
      </c>
      <c r="Z2720" s="25">
        <v>0</v>
      </c>
      <c r="AA2720" s="25">
        <v>0</v>
      </c>
      <c r="AB2720" s="25">
        <v>0</v>
      </c>
      <c r="AC2720" s="25">
        <v>0</v>
      </c>
      <c r="AD2720" s="21">
        <v>0</v>
      </c>
      <c r="AE2720" s="25">
        <v>0</v>
      </c>
      <c r="AF2720" s="21">
        <v>554000</v>
      </c>
      <c r="AG2720" s="25">
        <v>0</v>
      </c>
      <c r="AH2720" s="26">
        <v>490000</v>
      </c>
      <c r="AI2720" s="18"/>
      <c r="AJ2720" s="18"/>
    </row>
    <row r="2721" spans="1:36" x14ac:dyDescent="0.25">
      <c r="A2721" s="17">
        <v>2713</v>
      </c>
      <c r="B2721" s="18" t="s">
        <v>46</v>
      </c>
      <c r="C2721" s="18" t="s">
        <v>1186</v>
      </c>
      <c r="D2721" s="28">
        <v>5963</v>
      </c>
      <c r="E2721" s="28" t="s">
        <v>2190</v>
      </c>
      <c r="F2721" s="29">
        <v>45382</v>
      </c>
      <c r="G2721" s="29">
        <v>45392</v>
      </c>
      <c r="H2721" s="21">
        <v>1044000</v>
      </c>
      <c r="I2721" s="21"/>
      <c r="J2721" s="21"/>
      <c r="K2721" s="21">
        <v>0</v>
      </c>
      <c r="L2721" s="21">
        <v>0</v>
      </c>
      <c r="M2721" s="21">
        <v>0</v>
      </c>
      <c r="N2721" s="21">
        <v>0</v>
      </c>
      <c r="O2721" s="22">
        <v>0</v>
      </c>
      <c r="P2721" s="23">
        <v>1044000</v>
      </c>
      <c r="Q2721" s="18">
        <v>0</v>
      </c>
      <c r="R2721" s="24">
        <v>0</v>
      </c>
      <c r="S2721" s="25">
        <v>0</v>
      </c>
      <c r="T2721" s="25">
        <v>0</v>
      </c>
      <c r="U2721" s="25">
        <v>0</v>
      </c>
      <c r="V2721" s="25">
        <v>0</v>
      </c>
      <c r="W2721" s="25">
        <v>0</v>
      </c>
      <c r="X2721" s="25">
        <v>0</v>
      </c>
      <c r="Y2721" s="25">
        <v>0</v>
      </c>
      <c r="Z2721" s="25">
        <v>0</v>
      </c>
      <c r="AA2721" s="25">
        <v>0</v>
      </c>
      <c r="AB2721" s="25">
        <v>0</v>
      </c>
      <c r="AC2721" s="25">
        <v>0</v>
      </c>
      <c r="AD2721" s="21">
        <v>0</v>
      </c>
      <c r="AE2721" s="25">
        <v>0</v>
      </c>
      <c r="AF2721" s="21">
        <v>554000</v>
      </c>
      <c r="AG2721" s="25">
        <v>0</v>
      </c>
      <c r="AH2721" s="26">
        <v>490000</v>
      </c>
      <c r="AI2721" s="18"/>
      <c r="AJ2721" s="18"/>
    </row>
    <row r="2722" spans="1:36" x14ac:dyDescent="0.25">
      <c r="A2722" s="17">
        <v>2714</v>
      </c>
      <c r="B2722" s="18" t="s">
        <v>46</v>
      </c>
      <c r="C2722" s="18" t="s">
        <v>1186</v>
      </c>
      <c r="D2722" s="28">
        <v>5964</v>
      </c>
      <c r="E2722" s="28" t="s">
        <v>2191</v>
      </c>
      <c r="F2722" s="29">
        <v>45382</v>
      </c>
      <c r="G2722" s="29">
        <v>45392</v>
      </c>
      <c r="H2722" s="21">
        <v>1044000</v>
      </c>
      <c r="I2722" s="21"/>
      <c r="J2722" s="21"/>
      <c r="K2722" s="21">
        <v>0</v>
      </c>
      <c r="L2722" s="21">
        <v>0</v>
      </c>
      <c r="M2722" s="21">
        <v>0</v>
      </c>
      <c r="N2722" s="21">
        <v>0</v>
      </c>
      <c r="O2722" s="22">
        <v>0</v>
      </c>
      <c r="P2722" s="23">
        <v>1044000</v>
      </c>
      <c r="Q2722" s="18">
        <v>0</v>
      </c>
      <c r="R2722" s="24">
        <v>0</v>
      </c>
      <c r="S2722" s="25">
        <v>0</v>
      </c>
      <c r="T2722" s="25">
        <v>0</v>
      </c>
      <c r="U2722" s="25">
        <v>0</v>
      </c>
      <c r="V2722" s="25">
        <v>0</v>
      </c>
      <c r="W2722" s="25">
        <v>0</v>
      </c>
      <c r="X2722" s="25">
        <v>0</v>
      </c>
      <c r="Y2722" s="25">
        <v>0</v>
      </c>
      <c r="Z2722" s="25">
        <v>0</v>
      </c>
      <c r="AA2722" s="25">
        <v>0</v>
      </c>
      <c r="AB2722" s="25">
        <v>0</v>
      </c>
      <c r="AC2722" s="25">
        <v>0</v>
      </c>
      <c r="AD2722" s="21">
        <v>0</v>
      </c>
      <c r="AE2722" s="25">
        <v>0</v>
      </c>
      <c r="AF2722" s="21">
        <v>554000</v>
      </c>
      <c r="AG2722" s="25">
        <v>0</v>
      </c>
      <c r="AH2722" s="26">
        <v>490000</v>
      </c>
      <c r="AI2722" s="18"/>
      <c r="AJ2722" s="18"/>
    </row>
    <row r="2723" spans="1:36" x14ac:dyDescent="0.25">
      <c r="A2723" s="17">
        <v>2715</v>
      </c>
      <c r="B2723" s="18" t="s">
        <v>46</v>
      </c>
      <c r="C2723" s="18" t="s">
        <v>1186</v>
      </c>
      <c r="D2723" s="28">
        <v>5965</v>
      </c>
      <c r="E2723" s="28" t="s">
        <v>2192</v>
      </c>
      <c r="F2723" s="29">
        <v>45382</v>
      </c>
      <c r="G2723" s="29">
        <v>45392</v>
      </c>
      <c r="H2723" s="21">
        <v>1044000</v>
      </c>
      <c r="I2723" s="21"/>
      <c r="J2723" s="21"/>
      <c r="K2723" s="21">
        <v>0</v>
      </c>
      <c r="L2723" s="21">
        <v>0</v>
      </c>
      <c r="M2723" s="21">
        <v>0</v>
      </c>
      <c r="N2723" s="21">
        <v>0</v>
      </c>
      <c r="O2723" s="22">
        <v>0</v>
      </c>
      <c r="P2723" s="23">
        <v>1044000</v>
      </c>
      <c r="Q2723" s="18">
        <v>0</v>
      </c>
      <c r="R2723" s="24">
        <v>0</v>
      </c>
      <c r="S2723" s="25">
        <v>0</v>
      </c>
      <c r="T2723" s="25">
        <v>0</v>
      </c>
      <c r="U2723" s="25">
        <v>0</v>
      </c>
      <c r="V2723" s="25">
        <v>0</v>
      </c>
      <c r="W2723" s="25">
        <v>0</v>
      </c>
      <c r="X2723" s="25">
        <v>0</v>
      </c>
      <c r="Y2723" s="25">
        <v>0</v>
      </c>
      <c r="Z2723" s="25">
        <v>0</v>
      </c>
      <c r="AA2723" s="25">
        <v>0</v>
      </c>
      <c r="AB2723" s="25">
        <v>0</v>
      </c>
      <c r="AC2723" s="25">
        <v>0</v>
      </c>
      <c r="AD2723" s="21">
        <v>0</v>
      </c>
      <c r="AE2723" s="25">
        <v>0</v>
      </c>
      <c r="AF2723" s="21">
        <v>554000</v>
      </c>
      <c r="AG2723" s="25">
        <v>0</v>
      </c>
      <c r="AH2723" s="26">
        <v>490000</v>
      </c>
      <c r="AI2723" s="18"/>
      <c r="AJ2723" s="18"/>
    </row>
    <row r="2724" spans="1:36" x14ac:dyDescent="0.25">
      <c r="A2724" s="17">
        <v>2716</v>
      </c>
      <c r="B2724" s="18" t="s">
        <v>46</v>
      </c>
      <c r="C2724" s="18" t="s">
        <v>1186</v>
      </c>
      <c r="D2724" s="28">
        <v>5966</v>
      </c>
      <c r="E2724" s="28" t="s">
        <v>2193</v>
      </c>
      <c r="F2724" s="29">
        <v>45382</v>
      </c>
      <c r="G2724" s="29">
        <v>45392</v>
      </c>
      <c r="H2724" s="21">
        <v>1044000</v>
      </c>
      <c r="I2724" s="21"/>
      <c r="J2724" s="21"/>
      <c r="K2724" s="21">
        <v>0</v>
      </c>
      <c r="L2724" s="21">
        <v>0</v>
      </c>
      <c r="M2724" s="21">
        <v>0</v>
      </c>
      <c r="N2724" s="21">
        <v>0</v>
      </c>
      <c r="O2724" s="22">
        <v>0</v>
      </c>
      <c r="P2724" s="23">
        <v>1044000</v>
      </c>
      <c r="Q2724" s="18">
        <v>0</v>
      </c>
      <c r="R2724" s="24">
        <v>0</v>
      </c>
      <c r="S2724" s="25">
        <v>0</v>
      </c>
      <c r="T2724" s="25">
        <v>0</v>
      </c>
      <c r="U2724" s="25">
        <v>0</v>
      </c>
      <c r="V2724" s="25">
        <v>0</v>
      </c>
      <c r="W2724" s="25">
        <v>0</v>
      </c>
      <c r="X2724" s="25">
        <v>0</v>
      </c>
      <c r="Y2724" s="25">
        <v>0</v>
      </c>
      <c r="Z2724" s="25">
        <v>0</v>
      </c>
      <c r="AA2724" s="25">
        <v>0</v>
      </c>
      <c r="AB2724" s="25">
        <v>0</v>
      </c>
      <c r="AC2724" s="25">
        <v>0</v>
      </c>
      <c r="AD2724" s="21">
        <v>0</v>
      </c>
      <c r="AE2724" s="25">
        <v>0</v>
      </c>
      <c r="AF2724" s="21">
        <v>554000</v>
      </c>
      <c r="AG2724" s="25">
        <v>0</v>
      </c>
      <c r="AH2724" s="26">
        <v>490000</v>
      </c>
      <c r="AI2724" s="18"/>
      <c r="AJ2724" s="18"/>
    </row>
    <row r="2725" spans="1:36" x14ac:dyDescent="0.25">
      <c r="A2725" s="17">
        <v>2717</v>
      </c>
      <c r="B2725" s="18" t="s">
        <v>46</v>
      </c>
      <c r="C2725" s="18" t="s">
        <v>1186</v>
      </c>
      <c r="D2725" s="28">
        <v>5967</v>
      </c>
      <c r="E2725" s="28" t="s">
        <v>2194</v>
      </c>
      <c r="F2725" s="29">
        <v>45382</v>
      </c>
      <c r="G2725" s="29">
        <v>45392</v>
      </c>
      <c r="H2725" s="21">
        <v>846000</v>
      </c>
      <c r="I2725" s="21"/>
      <c r="J2725" s="21"/>
      <c r="K2725" s="21">
        <v>0</v>
      </c>
      <c r="L2725" s="21">
        <v>0</v>
      </c>
      <c r="M2725" s="21">
        <v>0</v>
      </c>
      <c r="N2725" s="21">
        <v>0</v>
      </c>
      <c r="O2725" s="22">
        <v>0</v>
      </c>
      <c r="P2725" s="23">
        <v>846000</v>
      </c>
      <c r="Q2725" s="18">
        <v>0</v>
      </c>
      <c r="R2725" s="24">
        <v>0</v>
      </c>
      <c r="S2725" s="25">
        <v>0</v>
      </c>
      <c r="T2725" s="25">
        <v>0</v>
      </c>
      <c r="U2725" s="25">
        <v>0</v>
      </c>
      <c r="V2725" s="25">
        <v>0</v>
      </c>
      <c r="W2725" s="25">
        <v>0</v>
      </c>
      <c r="X2725" s="25">
        <v>0</v>
      </c>
      <c r="Y2725" s="25">
        <v>0</v>
      </c>
      <c r="Z2725" s="25">
        <v>0</v>
      </c>
      <c r="AA2725" s="25">
        <v>0</v>
      </c>
      <c r="AB2725" s="25">
        <v>0</v>
      </c>
      <c r="AC2725" s="25">
        <v>0</v>
      </c>
      <c r="AD2725" s="21">
        <v>0</v>
      </c>
      <c r="AE2725" s="25">
        <v>0</v>
      </c>
      <c r="AF2725" s="21">
        <v>483900</v>
      </c>
      <c r="AG2725" s="25">
        <v>0</v>
      </c>
      <c r="AH2725" s="26">
        <v>362100</v>
      </c>
      <c r="AI2725" s="18"/>
      <c r="AJ2725" s="18"/>
    </row>
    <row r="2726" spans="1:36" x14ac:dyDescent="0.25">
      <c r="A2726" s="17">
        <v>2718</v>
      </c>
      <c r="B2726" s="18" t="s">
        <v>46</v>
      </c>
      <c r="C2726" s="18" t="s">
        <v>1186</v>
      </c>
      <c r="D2726" s="28">
        <v>5968</v>
      </c>
      <c r="E2726" s="28" t="s">
        <v>2195</v>
      </c>
      <c r="F2726" s="29">
        <v>45382</v>
      </c>
      <c r="G2726" s="29">
        <v>45392</v>
      </c>
      <c r="H2726" s="21">
        <v>846000</v>
      </c>
      <c r="I2726" s="21"/>
      <c r="J2726" s="21"/>
      <c r="K2726" s="21">
        <v>0</v>
      </c>
      <c r="L2726" s="21">
        <v>0</v>
      </c>
      <c r="M2726" s="21">
        <v>0</v>
      </c>
      <c r="N2726" s="21">
        <v>0</v>
      </c>
      <c r="O2726" s="22">
        <v>0</v>
      </c>
      <c r="P2726" s="23">
        <v>846000</v>
      </c>
      <c r="Q2726" s="18">
        <v>0</v>
      </c>
      <c r="R2726" s="24">
        <v>0</v>
      </c>
      <c r="S2726" s="25">
        <v>0</v>
      </c>
      <c r="T2726" s="25">
        <v>0</v>
      </c>
      <c r="U2726" s="25">
        <v>0</v>
      </c>
      <c r="V2726" s="25">
        <v>0</v>
      </c>
      <c r="W2726" s="25">
        <v>0</v>
      </c>
      <c r="X2726" s="25">
        <v>0</v>
      </c>
      <c r="Y2726" s="25">
        <v>0</v>
      </c>
      <c r="Z2726" s="25">
        <v>0</v>
      </c>
      <c r="AA2726" s="25">
        <v>0</v>
      </c>
      <c r="AB2726" s="25">
        <v>0</v>
      </c>
      <c r="AC2726" s="25">
        <v>0</v>
      </c>
      <c r="AD2726" s="21">
        <v>0</v>
      </c>
      <c r="AE2726" s="25">
        <v>0</v>
      </c>
      <c r="AF2726" s="21">
        <v>483900</v>
      </c>
      <c r="AG2726" s="25">
        <v>0</v>
      </c>
      <c r="AH2726" s="26">
        <v>362100</v>
      </c>
      <c r="AI2726" s="18"/>
      <c r="AJ2726" s="18"/>
    </row>
    <row r="2727" spans="1:36" x14ac:dyDescent="0.25">
      <c r="A2727" s="17">
        <v>2719</v>
      </c>
      <c r="B2727" s="18" t="s">
        <v>46</v>
      </c>
      <c r="C2727" s="18" t="s">
        <v>1186</v>
      </c>
      <c r="D2727" s="28">
        <v>5969</v>
      </c>
      <c r="E2727" s="28" t="s">
        <v>2196</v>
      </c>
      <c r="F2727" s="29">
        <v>45382</v>
      </c>
      <c r="G2727" s="29">
        <v>45392</v>
      </c>
      <c r="H2727" s="21">
        <v>846000</v>
      </c>
      <c r="I2727" s="21"/>
      <c r="J2727" s="21"/>
      <c r="K2727" s="21">
        <v>0</v>
      </c>
      <c r="L2727" s="21">
        <v>0</v>
      </c>
      <c r="M2727" s="21">
        <v>0</v>
      </c>
      <c r="N2727" s="21">
        <v>0</v>
      </c>
      <c r="O2727" s="22">
        <v>0</v>
      </c>
      <c r="P2727" s="23">
        <v>846000</v>
      </c>
      <c r="Q2727" s="18">
        <v>0</v>
      </c>
      <c r="R2727" s="24">
        <v>0</v>
      </c>
      <c r="S2727" s="25">
        <v>0</v>
      </c>
      <c r="T2727" s="25">
        <v>0</v>
      </c>
      <c r="U2727" s="25">
        <v>0</v>
      </c>
      <c r="V2727" s="25">
        <v>0</v>
      </c>
      <c r="W2727" s="25">
        <v>0</v>
      </c>
      <c r="X2727" s="25">
        <v>0</v>
      </c>
      <c r="Y2727" s="25">
        <v>0</v>
      </c>
      <c r="Z2727" s="25">
        <v>0</v>
      </c>
      <c r="AA2727" s="25">
        <v>0</v>
      </c>
      <c r="AB2727" s="25">
        <v>0</v>
      </c>
      <c r="AC2727" s="25">
        <v>0</v>
      </c>
      <c r="AD2727" s="21">
        <v>0</v>
      </c>
      <c r="AE2727" s="25">
        <v>0</v>
      </c>
      <c r="AF2727" s="21">
        <v>483900</v>
      </c>
      <c r="AG2727" s="25">
        <v>0</v>
      </c>
      <c r="AH2727" s="26">
        <v>362100</v>
      </c>
      <c r="AI2727" s="18"/>
      <c r="AJ2727" s="18"/>
    </row>
    <row r="2728" spans="1:36" x14ac:dyDescent="0.25">
      <c r="A2728" s="17">
        <v>2720</v>
      </c>
      <c r="B2728" s="18" t="s">
        <v>46</v>
      </c>
      <c r="C2728" s="18" t="s">
        <v>1186</v>
      </c>
      <c r="D2728" s="28">
        <v>5970</v>
      </c>
      <c r="E2728" s="28" t="s">
        <v>2197</v>
      </c>
      <c r="F2728" s="29">
        <v>45382</v>
      </c>
      <c r="G2728" s="29">
        <v>45392</v>
      </c>
      <c r="H2728" s="21">
        <v>846000</v>
      </c>
      <c r="I2728" s="21"/>
      <c r="J2728" s="21"/>
      <c r="K2728" s="21">
        <v>0</v>
      </c>
      <c r="L2728" s="21">
        <v>0</v>
      </c>
      <c r="M2728" s="21">
        <v>0</v>
      </c>
      <c r="N2728" s="21">
        <v>0</v>
      </c>
      <c r="O2728" s="22">
        <v>0</v>
      </c>
      <c r="P2728" s="23">
        <v>846000</v>
      </c>
      <c r="Q2728" s="18">
        <v>0</v>
      </c>
      <c r="R2728" s="24">
        <v>0</v>
      </c>
      <c r="S2728" s="25">
        <v>0</v>
      </c>
      <c r="T2728" s="25">
        <v>0</v>
      </c>
      <c r="U2728" s="25">
        <v>0</v>
      </c>
      <c r="V2728" s="25">
        <v>0</v>
      </c>
      <c r="W2728" s="25">
        <v>0</v>
      </c>
      <c r="X2728" s="25">
        <v>0</v>
      </c>
      <c r="Y2728" s="25">
        <v>0</v>
      </c>
      <c r="Z2728" s="25">
        <v>0</v>
      </c>
      <c r="AA2728" s="25">
        <v>0</v>
      </c>
      <c r="AB2728" s="25">
        <v>0</v>
      </c>
      <c r="AC2728" s="25">
        <v>0</v>
      </c>
      <c r="AD2728" s="21">
        <v>0</v>
      </c>
      <c r="AE2728" s="25">
        <v>0</v>
      </c>
      <c r="AF2728" s="21">
        <v>483900</v>
      </c>
      <c r="AG2728" s="25">
        <v>0</v>
      </c>
      <c r="AH2728" s="26">
        <v>362100</v>
      </c>
      <c r="AI2728" s="18"/>
      <c r="AJ2728" s="18"/>
    </row>
    <row r="2729" spans="1:36" x14ac:dyDescent="0.25">
      <c r="A2729" s="17">
        <v>2721</v>
      </c>
      <c r="B2729" s="18" t="s">
        <v>46</v>
      </c>
      <c r="C2729" s="18" t="s">
        <v>1186</v>
      </c>
      <c r="D2729" s="28">
        <v>5971</v>
      </c>
      <c r="E2729" s="28" t="s">
        <v>2198</v>
      </c>
      <c r="F2729" s="29">
        <v>45382</v>
      </c>
      <c r="G2729" s="29">
        <v>45392</v>
      </c>
      <c r="H2729" s="21">
        <v>846000</v>
      </c>
      <c r="I2729" s="21"/>
      <c r="J2729" s="21"/>
      <c r="K2729" s="21">
        <v>0</v>
      </c>
      <c r="L2729" s="21">
        <v>0</v>
      </c>
      <c r="M2729" s="21">
        <v>0</v>
      </c>
      <c r="N2729" s="21">
        <v>0</v>
      </c>
      <c r="O2729" s="22">
        <v>0</v>
      </c>
      <c r="P2729" s="23">
        <v>846000</v>
      </c>
      <c r="Q2729" s="18">
        <v>0</v>
      </c>
      <c r="R2729" s="24">
        <v>0</v>
      </c>
      <c r="S2729" s="25">
        <v>0</v>
      </c>
      <c r="T2729" s="25">
        <v>0</v>
      </c>
      <c r="U2729" s="25">
        <v>0</v>
      </c>
      <c r="V2729" s="25">
        <v>0</v>
      </c>
      <c r="W2729" s="25">
        <v>0</v>
      </c>
      <c r="X2729" s="25">
        <v>0</v>
      </c>
      <c r="Y2729" s="25">
        <v>0</v>
      </c>
      <c r="Z2729" s="25">
        <v>0</v>
      </c>
      <c r="AA2729" s="25">
        <v>0</v>
      </c>
      <c r="AB2729" s="25">
        <v>0</v>
      </c>
      <c r="AC2729" s="25">
        <v>0</v>
      </c>
      <c r="AD2729" s="21">
        <v>0</v>
      </c>
      <c r="AE2729" s="25">
        <v>0</v>
      </c>
      <c r="AF2729" s="21">
        <v>483900</v>
      </c>
      <c r="AG2729" s="25">
        <v>0</v>
      </c>
      <c r="AH2729" s="26">
        <v>362100</v>
      </c>
      <c r="AI2729" s="18"/>
      <c r="AJ2729" s="18"/>
    </row>
    <row r="2730" spans="1:36" x14ac:dyDescent="0.25">
      <c r="A2730" s="17">
        <v>2722</v>
      </c>
      <c r="B2730" s="18" t="s">
        <v>46</v>
      </c>
      <c r="C2730" s="18" t="s">
        <v>1186</v>
      </c>
      <c r="D2730" s="28">
        <v>5982</v>
      </c>
      <c r="E2730" s="28" t="s">
        <v>2199</v>
      </c>
      <c r="F2730" s="29">
        <v>45382</v>
      </c>
      <c r="G2730" s="29">
        <v>45392</v>
      </c>
      <c r="H2730" s="21">
        <v>1044000</v>
      </c>
      <c r="I2730" s="21"/>
      <c r="J2730" s="21"/>
      <c r="K2730" s="21">
        <v>0</v>
      </c>
      <c r="L2730" s="21">
        <v>0</v>
      </c>
      <c r="M2730" s="21">
        <v>0</v>
      </c>
      <c r="N2730" s="21">
        <v>0</v>
      </c>
      <c r="O2730" s="22">
        <v>0</v>
      </c>
      <c r="P2730" s="23">
        <v>1044000</v>
      </c>
      <c r="Q2730" s="18">
        <v>0</v>
      </c>
      <c r="R2730" s="24">
        <v>0</v>
      </c>
      <c r="S2730" s="25">
        <v>0</v>
      </c>
      <c r="T2730" s="25">
        <v>0</v>
      </c>
      <c r="U2730" s="25">
        <v>0</v>
      </c>
      <c r="V2730" s="25">
        <v>0</v>
      </c>
      <c r="W2730" s="25">
        <v>0</v>
      </c>
      <c r="X2730" s="25">
        <v>0</v>
      </c>
      <c r="Y2730" s="25">
        <v>0</v>
      </c>
      <c r="Z2730" s="25">
        <v>0</v>
      </c>
      <c r="AA2730" s="25">
        <v>0</v>
      </c>
      <c r="AB2730" s="25">
        <v>0</v>
      </c>
      <c r="AC2730" s="25">
        <v>0</v>
      </c>
      <c r="AD2730" s="21">
        <v>0</v>
      </c>
      <c r="AE2730" s="25">
        <v>0</v>
      </c>
      <c r="AF2730" s="21">
        <v>554000</v>
      </c>
      <c r="AG2730" s="25">
        <v>0</v>
      </c>
      <c r="AH2730" s="26">
        <v>490000</v>
      </c>
      <c r="AI2730" s="18"/>
      <c r="AJ2730" s="18"/>
    </row>
    <row r="2731" spans="1:36" x14ac:dyDescent="0.25">
      <c r="A2731" s="17">
        <v>2723</v>
      </c>
      <c r="B2731" s="18" t="s">
        <v>46</v>
      </c>
      <c r="C2731" s="18" t="s">
        <v>1186</v>
      </c>
      <c r="D2731" s="28">
        <v>5983</v>
      </c>
      <c r="E2731" s="28" t="s">
        <v>2200</v>
      </c>
      <c r="F2731" s="29">
        <v>45382</v>
      </c>
      <c r="G2731" s="29">
        <v>45392</v>
      </c>
      <c r="H2731" s="21">
        <v>1044000</v>
      </c>
      <c r="I2731" s="21"/>
      <c r="J2731" s="21"/>
      <c r="K2731" s="21">
        <v>0</v>
      </c>
      <c r="L2731" s="21">
        <v>0</v>
      </c>
      <c r="M2731" s="21">
        <v>0</v>
      </c>
      <c r="N2731" s="21">
        <v>0</v>
      </c>
      <c r="O2731" s="22">
        <v>0</v>
      </c>
      <c r="P2731" s="23">
        <v>1044000</v>
      </c>
      <c r="Q2731" s="18">
        <v>0</v>
      </c>
      <c r="R2731" s="24">
        <v>0</v>
      </c>
      <c r="S2731" s="25">
        <v>0</v>
      </c>
      <c r="T2731" s="25">
        <v>0</v>
      </c>
      <c r="U2731" s="25">
        <v>0</v>
      </c>
      <c r="V2731" s="25">
        <v>0</v>
      </c>
      <c r="W2731" s="25">
        <v>0</v>
      </c>
      <c r="X2731" s="25">
        <v>0</v>
      </c>
      <c r="Y2731" s="25">
        <v>0</v>
      </c>
      <c r="Z2731" s="25">
        <v>0</v>
      </c>
      <c r="AA2731" s="25">
        <v>0</v>
      </c>
      <c r="AB2731" s="25">
        <v>0</v>
      </c>
      <c r="AC2731" s="25">
        <v>0</v>
      </c>
      <c r="AD2731" s="21">
        <v>0</v>
      </c>
      <c r="AE2731" s="25">
        <v>0</v>
      </c>
      <c r="AF2731" s="21">
        <v>554000</v>
      </c>
      <c r="AG2731" s="25">
        <v>0</v>
      </c>
      <c r="AH2731" s="26">
        <v>490000</v>
      </c>
      <c r="AI2731" s="18"/>
      <c r="AJ2731" s="18"/>
    </row>
    <row r="2732" spans="1:36" x14ac:dyDescent="0.25">
      <c r="A2732" s="17">
        <v>2724</v>
      </c>
      <c r="B2732" s="18" t="s">
        <v>46</v>
      </c>
      <c r="C2732" s="18" t="s">
        <v>1186</v>
      </c>
      <c r="D2732" s="28">
        <v>5984</v>
      </c>
      <c r="E2732" s="28" t="s">
        <v>2201</v>
      </c>
      <c r="F2732" s="29">
        <v>45382</v>
      </c>
      <c r="G2732" s="29">
        <v>45392</v>
      </c>
      <c r="H2732" s="21">
        <v>1044000</v>
      </c>
      <c r="I2732" s="21"/>
      <c r="J2732" s="21"/>
      <c r="K2732" s="21">
        <v>0</v>
      </c>
      <c r="L2732" s="21">
        <v>0</v>
      </c>
      <c r="M2732" s="21">
        <v>0</v>
      </c>
      <c r="N2732" s="21">
        <v>0</v>
      </c>
      <c r="O2732" s="22">
        <v>0</v>
      </c>
      <c r="P2732" s="23">
        <v>1044000</v>
      </c>
      <c r="Q2732" s="18">
        <v>0</v>
      </c>
      <c r="R2732" s="24">
        <v>0</v>
      </c>
      <c r="S2732" s="25">
        <v>0</v>
      </c>
      <c r="T2732" s="25">
        <v>0</v>
      </c>
      <c r="U2732" s="25">
        <v>0</v>
      </c>
      <c r="V2732" s="25">
        <v>0</v>
      </c>
      <c r="W2732" s="25">
        <v>0</v>
      </c>
      <c r="X2732" s="25">
        <v>0</v>
      </c>
      <c r="Y2732" s="25">
        <v>0</v>
      </c>
      <c r="Z2732" s="25">
        <v>0</v>
      </c>
      <c r="AA2732" s="25">
        <v>0</v>
      </c>
      <c r="AB2732" s="25">
        <v>0</v>
      </c>
      <c r="AC2732" s="25">
        <v>0</v>
      </c>
      <c r="AD2732" s="21">
        <v>0</v>
      </c>
      <c r="AE2732" s="25">
        <v>0</v>
      </c>
      <c r="AF2732" s="21">
        <v>554000</v>
      </c>
      <c r="AG2732" s="25">
        <v>0</v>
      </c>
      <c r="AH2732" s="26">
        <v>490000</v>
      </c>
      <c r="AI2732" s="18"/>
      <c r="AJ2732" s="18"/>
    </row>
    <row r="2733" spans="1:36" x14ac:dyDescent="0.25">
      <c r="A2733" s="17">
        <v>2725</v>
      </c>
      <c r="B2733" s="18" t="s">
        <v>46</v>
      </c>
      <c r="C2733" s="18" t="s">
        <v>1186</v>
      </c>
      <c r="D2733" s="28">
        <v>5985</v>
      </c>
      <c r="E2733" s="28" t="s">
        <v>2202</v>
      </c>
      <c r="F2733" s="29">
        <v>45382</v>
      </c>
      <c r="G2733" s="29">
        <v>45392</v>
      </c>
      <c r="H2733" s="21">
        <v>1044000</v>
      </c>
      <c r="I2733" s="21"/>
      <c r="J2733" s="21"/>
      <c r="K2733" s="21">
        <v>0</v>
      </c>
      <c r="L2733" s="21">
        <v>0</v>
      </c>
      <c r="M2733" s="21">
        <v>0</v>
      </c>
      <c r="N2733" s="21">
        <v>0</v>
      </c>
      <c r="O2733" s="22">
        <v>0</v>
      </c>
      <c r="P2733" s="23">
        <v>1044000</v>
      </c>
      <c r="Q2733" s="18">
        <v>0</v>
      </c>
      <c r="R2733" s="24">
        <v>0</v>
      </c>
      <c r="S2733" s="25">
        <v>0</v>
      </c>
      <c r="T2733" s="25">
        <v>0</v>
      </c>
      <c r="U2733" s="25">
        <v>0</v>
      </c>
      <c r="V2733" s="25">
        <v>0</v>
      </c>
      <c r="W2733" s="25">
        <v>0</v>
      </c>
      <c r="X2733" s="25">
        <v>0</v>
      </c>
      <c r="Y2733" s="25">
        <v>0</v>
      </c>
      <c r="Z2733" s="25">
        <v>0</v>
      </c>
      <c r="AA2733" s="25">
        <v>0</v>
      </c>
      <c r="AB2733" s="25">
        <v>0</v>
      </c>
      <c r="AC2733" s="25">
        <v>0</v>
      </c>
      <c r="AD2733" s="21">
        <v>0</v>
      </c>
      <c r="AE2733" s="25">
        <v>0</v>
      </c>
      <c r="AF2733" s="21">
        <v>554000</v>
      </c>
      <c r="AG2733" s="25">
        <v>0</v>
      </c>
      <c r="AH2733" s="26">
        <v>490000</v>
      </c>
      <c r="AI2733" s="18"/>
      <c r="AJ2733" s="18"/>
    </row>
    <row r="2734" spans="1:36" x14ac:dyDescent="0.25">
      <c r="A2734" s="17">
        <v>2726</v>
      </c>
      <c r="B2734" s="18" t="s">
        <v>46</v>
      </c>
      <c r="C2734" s="18" t="s">
        <v>1186</v>
      </c>
      <c r="D2734" s="28">
        <v>5986</v>
      </c>
      <c r="E2734" s="28" t="s">
        <v>2203</v>
      </c>
      <c r="F2734" s="29">
        <v>45382</v>
      </c>
      <c r="G2734" s="29">
        <v>45392</v>
      </c>
      <c r="H2734" s="21">
        <v>1044000</v>
      </c>
      <c r="I2734" s="21"/>
      <c r="J2734" s="21"/>
      <c r="K2734" s="21">
        <v>0</v>
      </c>
      <c r="L2734" s="21">
        <v>0</v>
      </c>
      <c r="M2734" s="21">
        <v>0</v>
      </c>
      <c r="N2734" s="21">
        <v>0</v>
      </c>
      <c r="O2734" s="22">
        <v>0</v>
      </c>
      <c r="P2734" s="23">
        <v>1044000</v>
      </c>
      <c r="Q2734" s="18">
        <v>0</v>
      </c>
      <c r="R2734" s="24">
        <v>0</v>
      </c>
      <c r="S2734" s="25">
        <v>0</v>
      </c>
      <c r="T2734" s="25">
        <v>0</v>
      </c>
      <c r="U2734" s="25">
        <v>0</v>
      </c>
      <c r="V2734" s="25">
        <v>0</v>
      </c>
      <c r="W2734" s="25">
        <v>0</v>
      </c>
      <c r="X2734" s="25">
        <v>0</v>
      </c>
      <c r="Y2734" s="25">
        <v>0</v>
      </c>
      <c r="Z2734" s="25">
        <v>0</v>
      </c>
      <c r="AA2734" s="25">
        <v>0</v>
      </c>
      <c r="AB2734" s="25">
        <v>0</v>
      </c>
      <c r="AC2734" s="25">
        <v>0</v>
      </c>
      <c r="AD2734" s="21">
        <v>0</v>
      </c>
      <c r="AE2734" s="25">
        <v>0</v>
      </c>
      <c r="AF2734" s="21">
        <v>554000</v>
      </c>
      <c r="AG2734" s="25">
        <v>0</v>
      </c>
      <c r="AH2734" s="26">
        <v>490000</v>
      </c>
      <c r="AI2734" s="18"/>
      <c r="AJ2734" s="18"/>
    </row>
    <row r="2735" spans="1:36" x14ac:dyDescent="0.25">
      <c r="A2735" s="17">
        <v>2727</v>
      </c>
      <c r="B2735" s="18" t="s">
        <v>46</v>
      </c>
      <c r="C2735" s="18" t="s">
        <v>1186</v>
      </c>
      <c r="D2735" s="28">
        <v>5987</v>
      </c>
      <c r="E2735" s="28" t="s">
        <v>2204</v>
      </c>
      <c r="F2735" s="29">
        <v>45382</v>
      </c>
      <c r="G2735" s="29">
        <v>45392</v>
      </c>
      <c r="H2735" s="21">
        <v>1044000</v>
      </c>
      <c r="I2735" s="21"/>
      <c r="J2735" s="21"/>
      <c r="K2735" s="21">
        <v>0</v>
      </c>
      <c r="L2735" s="21">
        <v>0</v>
      </c>
      <c r="M2735" s="21">
        <v>0</v>
      </c>
      <c r="N2735" s="21">
        <v>0</v>
      </c>
      <c r="O2735" s="22">
        <v>0</v>
      </c>
      <c r="P2735" s="23">
        <v>1044000</v>
      </c>
      <c r="Q2735" s="18">
        <v>0</v>
      </c>
      <c r="R2735" s="24">
        <v>0</v>
      </c>
      <c r="S2735" s="25">
        <v>0</v>
      </c>
      <c r="T2735" s="25">
        <v>0</v>
      </c>
      <c r="U2735" s="25">
        <v>0</v>
      </c>
      <c r="V2735" s="25">
        <v>0</v>
      </c>
      <c r="W2735" s="25">
        <v>0</v>
      </c>
      <c r="X2735" s="25">
        <v>0</v>
      </c>
      <c r="Y2735" s="25">
        <v>0</v>
      </c>
      <c r="Z2735" s="25">
        <v>0</v>
      </c>
      <c r="AA2735" s="25">
        <v>0</v>
      </c>
      <c r="AB2735" s="25">
        <v>0</v>
      </c>
      <c r="AC2735" s="25">
        <v>0</v>
      </c>
      <c r="AD2735" s="21">
        <v>0</v>
      </c>
      <c r="AE2735" s="25">
        <v>0</v>
      </c>
      <c r="AF2735" s="21">
        <v>554000</v>
      </c>
      <c r="AG2735" s="25">
        <v>0</v>
      </c>
      <c r="AH2735" s="26">
        <v>490000</v>
      </c>
      <c r="AI2735" s="18"/>
      <c r="AJ2735" s="18"/>
    </row>
    <row r="2736" spans="1:36" x14ac:dyDescent="0.25">
      <c r="A2736" s="17">
        <v>2728</v>
      </c>
      <c r="B2736" s="18" t="s">
        <v>46</v>
      </c>
      <c r="C2736" s="18" t="s">
        <v>1186</v>
      </c>
      <c r="D2736" s="28">
        <v>5988</v>
      </c>
      <c r="E2736" s="28" t="s">
        <v>2205</v>
      </c>
      <c r="F2736" s="29">
        <v>45382</v>
      </c>
      <c r="G2736" s="29">
        <v>45392</v>
      </c>
      <c r="H2736" s="21">
        <v>1044000</v>
      </c>
      <c r="I2736" s="21"/>
      <c r="J2736" s="21"/>
      <c r="K2736" s="21">
        <v>0</v>
      </c>
      <c r="L2736" s="21">
        <v>0</v>
      </c>
      <c r="M2736" s="21">
        <v>0</v>
      </c>
      <c r="N2736" s="21">
        <v>0</v>
      </c>
      <c r="O2736" s="22">
        <v>0</v>
      </c>
      <c r="P2736" s="23">
        <v>1044000</v>
      </c>
      <c r="Q2736" s="18">
        <v>0</v>
      </c>
      <c r="R2736" s="24">
        <v>0</v>
      </c>
      <c r="S2736" s="25">
        <v>0</v>
      </c>
      <c r="T2736" s="25">
        <v>0</v>
      </c>
      <c r="U2736" s="25">
        <v>0</v>
      </c>
      <c r="V2736" s="25">
        <v>0</v>
      </c>
      <c r="W2736" s="25">
        <v>0</v>
      </c>
      <c r="X2736" s="25">
        <v>0</v>
      </c>
      <c r="Y2736" s="25">
        <v>0</v>
      </c>
      <c r="Z2736" s="25">
        <v>0</v>
      </c>
      <c r="AA2736" s="25">
        <v>0</v>
      </c>
      <c r="AB2736" s="25">
        <v>0</v>
      </c>
      <c r="AC2736" s="25">
        <v>0</v>
      </c>
      <c r="AD2736" s="21">
        <v>0</v>
      </c>
      <c r="AE2736" s="25">
        <v>0</v>
      </c>
      <c r="AF2736" s="21">
        <v>554000</v>
      </c>
      <c r="AG2736" s="25">
        <v>0</v>
      </c>
      <c r="AH2736" s="26">
        <v>490000</v>
      </c>
      <c r="AI2736" s="18"/>
      <c r="AJ2736" s="18"/>
    </row>
    <row r="2737" spans="1:36" x14ac:dyDescent="0.25">
      <c r="A2737" s="17">
        <v>2729</v>
      </c>
      <c r="B2737" s="18" t="s">
        <v>46</v>
      </c>
      <c r="C2737" s="18" t="s">
        <v>1186</v>
      </c>
      <c r="D2737" s="28">
        <v>5989</v>
      </c>
      <c r="E2737" s="28" t="s">
        <v>2206</v>
      </c>
      <c r="F2737" s="29">
        <v>45382</v>
      </c>
      <c r="G2737" s="29">
        <v>45392</v>
      </c>
      <c r="H2737" s="21">
        <v>1044000</v>
      </c>
      <c r="I2737" s="21"/>
      <c r="J2737" s="21"/>
      <c r="K2737" s="21">
        <v>0</v>
      </c>
      <c r="L2737" s="21">
        <v>0</v>
      </c>
      <c r="M2737" s="21">
        <v>0</v>
      </c>
      <c r="N2737" s="21">
        <v>0</v>
      </c>
      <c r="O2737" s="22">
        <v>0</v>
      </c>
      <c r="P2737" s="23">
        <v>1044000</v>
      </c>
      <c r="Q2737" s="18">
        <v>0</v>
      </c>
      <c r="R2737" s="24">
        <v>0</v>
      </c>
      <c r="S2737" s="25">
        <v>0</v>
      </c>
      <c r="T2737" s="25">
        <v>0</v>
      </c>
      <c r="U2737" s="25">
        <v>0</v>
      </c>
      <c r="V2737" s="25">
        <v>0</v>
      </c>
      <c r="W2737" s="25">
        <v>0</v>
      </c>
      <c r="X2737" s="25">
        <v>0</v>
      </c>
      <c r="Y2737" s="25">
        <v>0</v>
      </c>
      <c r="Z2737" s="25">
        <v>0</v>
      </c>
      <c r="AA2737" s="25">
        <v>0</v>
      </c>
      <c r="AB2737" s="25">
        <v>0</v>
      </c>
      <c r="AC2737" s="25">
        <v>0</v>
      </c>
      <c r="AD2737" s="21">
        <v>0</v>
      </c>
      <c r="AE2737" s="25">
        <v>0</v>
      </c>
      <c r="AF2737" s="21">
        <v>554000</v>
      </c>
      <c r="AG2737" s="25">
        <v>0</v>
      </c>
      <c r="AH2737" s="26">
        <v>490000</v>
      </c>
      <c r="AI2737" s="18"/>
      <c r="AJ2737" s="18"/>
    </row>
    <row r="2738" spans="1:36" x14ac:dyDescent="0.25">
      <c r="A2738" s="17">
        <v>2730</v>
      </c>
      <c r="B2738" s="18" t="s">
        <v>46</v>
      </c>
      <c r="C2738" s="18" t="s">
        <v>1186</v>
      </c>
      <c r="D2738" s="28">
        <v>5990</v>
      </c>
      <c r="E2738" s="28" t="s">
        <v>2207</v>
      </c>
      <c r="F2738" s="29">
        <v>45382</v>
      </c>
      <c r="G2738" s="29">
        <v>45392</v>
      </c>
      <c r="H2738" s="21">
        <v>1044000</v>
      </c>
      <c r="I2738" s="21"/>
      <c r="J2738" s="21"/>
      <c r="K2738" s="21">
        <v>0</v>
      </c>
      <c r="L2738" s="21">
        <v>0</v>
      </c>
      <c r="M2738" s="21">
        <v>0</v>
      </c>
      <c r="N2738" s="21">
        <v>0</v>
      </c>
      <c r="O2738" s="22">
        <v>0</v>
      </c>
      <c r="P2738" s="23">
        <v>1044000</v>
      </c>
      <c r="Q2738" s="18">
        <v>0</v>
      </c>
      <c r="R2738" s="24">
        <v>0</v>
      </c>
      <c r="S2738" s="25">
        <v>0</v>
      </c>
      <c r="T2738" s="25">
        <v>0</v>
      </c>
      <c r="U2738" s="25">
        <v>0</v>
      </c>
      <c r="V2738" s="25">
        <v>0</v>
      </c>
      <c r="W2738" s="25">
        <v>0</v>
      </c>
      <c r="X2738" s="25">
        <v>0</v>
      </c>
      <c r="Y2738" s="25">
        <v>0</v>
      </c>
      <c r="Z2738" s="25">
        <v>0</v>
      </c>
      <c r="AA2738" s="25">
        <v>0</v>
      </c>
      <c r="AB2738" s="25">
        <v>0</v>
      </c>
      <c r="AC2738" s="25">
        <v>0</v>
      </c>
      <c r="AD2738" s="21">
        <v>0</v>
      </c>
      <c r="AE2738" s="25">
        <v>0</v>
      </c>
      <c r="AF2738" s="21">
        <v>554000</v>
      </c>
      <c r="AG2738" s="25">
        <v>0</v>
      </c>
      <c r="AH2738" s="26">
        <v>490000</v>
      </c>
      <c r="AI2738" s="18"/>
      <c r="AJ2738" s="18"/>
    </row>
    <row r="2739" spans="1:36" x14ac:dyDescent="0.25">
      <c r="A2739" s="17">
        <v>2731</v>
      </c>
      <c r="B2739" s="18" t="s">
        <v>46</v>
      </c>
      <c r="C2739" s="18" t="s">
        <v>1186</v>
      </c>
      <c r="D2739" s="28">
        <v>5991</v>
      </c>
      <c r="E2739" s="28" t="s">
        <v>2208</v>
      </c>
      <c r="F2739" s="29">
        <v>45382</v>
      </c>
      <c r="G2739" s="29">
        <v>45392</v>
      </c>
      <c r="H2739" s="21">
        <v>1044000</v>
      </c>
      <c r="I2739" s="21"/>
      <c r="J2739" s="21"/>
      <c r="K2739" s="21">
        <v>0</v>
      </c>
      <c r="L2739" s="21">
        <v>0</v>
      </c>
      <c r="M2739" s="21">
        <v>0</v>
      </c>
      <c r="N2739" s="21">
        <v>0</v>
      </c>
      <c r="O2739" s="22">
        <v>0</v>
      </c>
      <c r="P2739" s="23">
        <v>1044000</v>
      </c>
      <c r="Q2739" s="18">
        <v>0</v>
      </c>
      <c r="R2739" s="24">
        <v>0</v>
      </c>
      <c r="S2739" s="25">
        <v>0</v>
      </c>
      <c r="T2739" s="25">
        <v>0</v>
      </c>
      <c r="U2739" s="25">
        <v>0</v>
      </c>
      <c r="V2739" s="25">
        <v>0</v>
      </c>
      <c r="W2739" s="25">
        <v>0</v>
      </c>
      <c r="X2739" s="25">
        <v>0</v>
      </c>
      <c r="Y2739" s="25">
        <v>0</v>
      </c>
      <c r="Z2739" s="25">
        <v>0</v>
      </c>
      <c r="AA2739" s="25">
        <v>0</v>
      </c>
      <c r="AB2739" s="25">
        <v>0</v>
      </c>
      <c r="AC2739" s="25">
        <v>0</v>
      </c>
      <c r="AD2739" s="21">
        <v>0</v>
      </c>
      <c r="AE2739" s="25">
        <v>0</v>
      </c>
      <c r="AF2739" s="21">
        <v>554000</v>
      </c>
      <c r="AG2739" s="25">
        <v>0</v>
      </c>
      <c r="AH2739" s="26">
        <v>490000</v>
      </c>
      <c r="AI2739" s="18"/>
      <c r="AJ2739" s="18"/>
    </row>
    <row r="2740" spans="1:36" x14ac:dyDescent="0.25">
      <c r="A2740" s="17">
        <v>2732</v>
      </c>
      <c r="B2740" s="18" t="s">
        <v>46</v>
      </c>
      <c r="C2740" s="18" t="s">
        <v>1186</v>
      </c>
      <c r="D2740" s="28">
        <v>5992</v>
      </c>
      <c r="E2740" s="28" t="s">
        <v>2209</v>
      </c>
      <c r="F2740" s="29">
        <v>45382</v>
      </c>
      <c r="G2740" s="29">
        <v>45392</v>
      </c>
      <c r="H2740" s="21">
        <v>1044000</v>
      </c>
      <c r="I2740" s="21"/>
      <c r="J2740" s="21"/>
      <c r="K2740" s="21">
        <v>0</v>
      </c>
      <c r="L2740" s="21">
        <v>0</v>
      </c>
      <c r="M2740" s="21">
        <v>0</v>
      </c>
      <c r="N2740" s="21">
        <v>0</v>
      </c>
      <c r="O2740" s="22">
        <v>0</v>
      </c>
      <c r="P2740" s="23">
        <v>1044000</v>
      </c>
      <c r="Q2740" s="18">
        <v>0</v>
      </c>
      <c r="R2740" s="24">
        <v>0</v>
      </c>
      <c r="S2740" s="25">
        <v>0</v>
      </c>
      <c r="T2740" s="25">
        <v>0</v>
      </c>
      <c r="U2740" s="25">
        <v>0</v>
      </c>
      <c r="V2740" s="25">
        <v>0</v>
      </c>
      <c r="W2740" s="25">
        <v>0</v>
      </c>
      <c r="X2740" s="25">
        <v>0</v>
      </c>
      <c r="Y2740" s="25">
        <v>0</v>
      </c>
      <c r="Z2740" s="25">
        <v>0</v>
      </c>
      <c r="AA2740" s="25">
        <v>0</v>
      </c>
      <c r="AB2740" s="25">
        <v>0</v>
      </c>
      <c r="AC2740" s="25">
        <v>0</v>
      </c>
      <c r="AD2740" s="21">
        <v>0</v>
      </c>
      <c r="AE2740" s="25">
        <v>0</v>
      </c>
      <c r="AF2740" s="21">
        <v>554000</v>
      </c>
      <c r="AG2740" s="25">
        <v>0</v>
      </c>
      <c r="AH2740" s="26">
        <v>490000</v>
      </c>
      <c r="AI2740" s="18"/>
      <c r="AJ2740" s="18"/>
    </row>
    <row r="2741" spans="1:36" x14ac:dyDescent="0.25">
      <c r="A2741" s="17">
        <v>2733</v>
      </c>
      <c r="B2741" s="18" t="s">
        <v>46</v>
      </c>
      <c r="C2741" s="18" t="s">
        <v>1186</v>
      </c>
      <c r="D2741" s="28">
        <v>5993</v>
      </c>
      <c r="E2741" s="28" t="s">
        <v>2210</v>
      </c>
      <c r="F2741" s="29">
        <v>45382</v>
      </c>
      <c r="G2741" s="29">
        <v>45392</v>
      </c>
      <c r="H2741" s="21">
        <v>1044000</v>
      </c>
      <c r="I2741" s="21"/>
      <c r="J2741" s="21"/>
      <c r="K2741" s="21">
        <v>0</v>
      </c>
      <c r="L2741" s="21">
        <v>0</v>
      </c>
      <c r="M2741" s="21">
        <v>0</v>
      </c>
      <c r="N2741" s="21">
        <v>0</v>
      </c>
      <c r="O2741" s="22">
        <v>0</v>
      </c>
      <c r="P2741" s="23">
        <v>1044000</v>
      </c>
      <c r="Q2741" s="18">
        <v>0</v>
      </c>
      <c r="R2741" s="24">
        <v>0</v>
      </c>
      <c r="S2741" s="25">
        <v>0</v>
      </c>
      <c r="T2741" s="25">
        <v>0</v>
      </c>
      <c r="U2741" s="25">
        <v>0</v>
      </c>
      <c r="V2741" s="25">
        <v>0</v>
      </c>
      <c r="W2741" s="25">
        <v>0</v>
      </c>
      <c r="X2741" s="25">
        <v>0</v>
      </c>
      <c r="Y2741" s="25">
        <v>0</v>
      </c>
      <c r="Z2741" s="25">
        <v>0</v>
      </c>
      <c r="AA2741" s="25">
        <v>0</v>
      </c>
      <c r="AB2741" s="25">
        <v>0</v>
      </c>
      <c r="AC2741" s="25">
        <v>0</v>
      </c>
      <c r="AD2741" s="21">
        <v>0</v>
      </c>
      <c r="AE2741" s="25">
        <v>0</v>
      </c>
      <c r="AF2741" s="21">
        <v>554000</v>
      </c>
      <c r="AG2741" s="25">
        <v>0</v>
      </c>
      <c r="AH2741" s="26">
        <v>490000</v>
      </c>
      <c r="AI2741" s="18"/>
      <c r="AJ2741" s="18"/>
    </row>
    <row r="2742" spans="1:36" x14ac:dyDescent="0.25">
      <c r="A2742" s="17">
        <v>2734</v>
      </c>
      <c r="B2742" s="18" t="s">
        <v>46</v>
      </c>
      <c r="C2742" s="18" t="s">
        <v>1186</v>
      </c>
      <c r="D2742" s="28">
        <v>5994</v>
      </c>
      <c r="E2742" s="28" t="s">
        <v>2211</v>
      </c>
      <c r="F2742" s="29">
        <v>45382</v>
      </c>
      <c r="G2742" s="29">
        <v>45392</v>
      </c>
      <c r="H2742" s="21">
        <v>1044000</v>
      </c>
      <c r="I2742" s="21"/>
      <c r="J2742" s="21"/>
      <c r="K2742" s="21">
        <v>0</v>
      </c>
      <c r="L2742" s="21">
        <v>0</v>
      </c>
      <c r="M2742" s="21">
        <v>0</v>
      </c>
      <c r="N2742" s="21">
        <v>0</v>
      </c>
      <c r="O2742" s="22">
        <v>0</v>
      </c>
      <c r="P2742" s="23">
        <v>1044000</v>
      </c>
      <c r="Q2742" s="18">
        <v>0</v>
      </c>
      <c r="R2742" s="24">
        <v>0</v>
      </c>
      <c r="S2742" s="25">
        <v>0</v>
      </c>
      <c r="T2742" s="25">
        <v>0</v>
      </c>
      <c r="U2742" s="25">
        <v>0</v>
      </c>
      <c r="V2742" s="25">
        <v>0</v>
      </c>
      <c r="W2742" s="25">
        <v>0</v>
      </c>
      <c r="X2742" s="25">
        <v>0</v>
      </c>
      <c r="Y2742" s="25">
        <v>0</v>
      </c>
      <c r="Z2742" s="25">
        <v>0</v>
      </c>
      <c r="AA2742" s="25">
        <v>0</v>
      </c>
      <c r="AB2742" s="25">
        <v>0</v>
      </c>
      <c r="AC2742" s="25">
        <v>0</v>
      </c>
      <c r="AD2742" s="21">
        <v>0</v>
      </c>
      <c r="AE2742" s="25">
        <v>0</v>
      </c>
      <c r="AF2742" s="21">
        <v>554000</v>
      </c>
      <c r="AG2742" s="25">
        <v>0</v>
      </c>
      <c r="AH2742" s="26">
        <v>490000</v>
      </c>
      <c r="AI2742" s="18"/>
      <c r="AJ2742" s="18"/>
    </row>
    <row r="2743" spans="1:36" x14ac:dyDescent="0.25">
      <c r="A2743" s="17">
        <v>2735</v>
      </c>
      <c r="B2743" s="18" t="s">
        <v>46</v>
      </c>
      <c r="C2743" s="18" t="s">
        <v>1186</v>
      </c>
      <c r="D2743" s="28">
        <v>5995</v>
      </c>
      <c r="E2743" s="28" t="s">
        <v>2212</v>
      </c>
      <c r="F2743" s="29">
        <v>45382</v>
      </c>
      <c r="G2743" s="29">
        <v>45392</v>
      </c>
      <c r="H2743" s="21">
        <v>1044000</v>
      </c>
      <c r="I2743" s="21"/>
      <c r="J2743" s="21"/>
      <c r="K2743" s="21">
        <v>0</v>
      </c>
      <c r="L2743" s="21">
        <v>0</v>
      </c>
      <c r="M2743" s="21">
        <v>0</v>
      </c>
      <c r="N2743" s="21">
        <v>0</v>
      </c>
      <c r="O2743" s="22">
        <v>0</v>
      </c>
      <c r="P2743" s="23">
        <v>1044000</v>
      </c>
      <c r="Q2743" s="18">
        <v>0</v>
      </c>
      <c r="R2743" s="24">
        <v>0</v>
      </c>
      <c r="S2743" s="25">
        <v>0</v>
      </c>
      <c r="T2743" s="25">
        <v>0</v>
      </c>
      <c r="U2743" s="25">
        <v>0</v>
      </c>
      <c r="V2743" s="25">
        <v>0</v>
      </c>
      <c r="W2743" s="25">
        <v>0</v>
      </c>
      <c r="X2743" s="25">
        <v>0</v>
      </c>
      <c r="Y2743" s="25">
        <v>0</v>
      </c>
      <c r="Z2743" s="25">
        <v>0</v>
      </c>
      <c r="AA2743" s="25">
        <v>0</v>
      </c>
      <c r="AB2743" s="25">
        <v>0</v>
      </c>
      <c r="AC2743" s="25">
        <v>0</v>
      </c>
      <c r="AD2743" s="21">
        <v>0</v>
      </c>
      <c r="AE2743" s="25">
        <v>0</v>
      </c>
      <c r="AF2743" s="21">
        <v>554000</v>
      </c>
      <c r="AG2743" s="25">
        <v>0</v>
      </c>
      <c r="AH2743" s="26">
        <v>490000</v>
      </c>
      <c r="AI2743" s="18"/>
      <c r="AJ2743" s="18"/>
    </row>
    <row r="2744" spans="1:36" x14ac:dyDescent="0.25">
      <c r="A2744" s="17">
        <v>2736</v>
      </c>
      <c r="B2744" s="18" t="s">
        <v>46</v>
      </c>
      <c r="C2744" s="18" t="s">
        <v>1186</v>
      </c>
      <c r="D2744" s="28">
        <v>5996</v>
      </c>
      <c r="E2744" s="28" t="s">
        <v>2213</v>
      </c>
      <c r="F2744" s="29">
        <v>45382</v>
      </c>
      <c r="G2744" s="29">
        <v>45392</v>
      </c>
      <c r="H2744" s="21">
        <v>1044000</v>
      </c>
      <c r="I2744" s="21"/>
      <c r="J2744" s="21"/>
      <c r="K2744" s="21">
        <v>0</v>
      </c>
      <c r="L2744" s="21">
        <v>0</v>
      </c>
      <c r="M2744" s="21">
        <v>0</v>
      </c>
      <c r="N2744" s="21">
        <v>0</v>
      </c>
      <c r="O2744" s="22">
        <v>0</v>
      </c>
      <c r="P2744" s="23">
        <v>1044000</v>
      </c>
      <c r="Q2744" s="18">
        <v>0</v>
      </c>
      <c r="R2744" s="24">
        <v>0</v>
      </c>
      <c r="S2744" s="25">
        <v>0</v>
      </c>
      <c r="T2744" s="25">
        <v>0</v>
      </c>
      <c r="U2744" s="25">
        <v>0</v>
      </c>
      <c r="V2744" s="25">
        <v>0</v>
      </c>
      <c r="W2744" s="25">
        <v>0</v>
      </c>
      <c r="X2744" s="25">
        <v>0</v>
      </c>
      <c r="Y2744" s="25">
        <v>0</v>
      </c>
      <c r="Z2744" s="25">
        <v>0</v>
      </c>
      <c r="AA2744" s="25">
        <v>0</v>
      </c>
      <c r="AB2744" s="25">
        <v>0</v>
      </c>
      <c r="AC2744" s="25">
        <v>0</v>
      </c>
      <c r="AD2744" s="21">
        <v>0</v>
      </c>
      <c r="AE2744" s="25">
        <v>0</v>
      </c>
      <c r="AF2744" s="21">
        <v>554000</v>
      </c>
      <c r="AG2744" s="25">
        <v>0</v>
      </c>
      <c r="AH2744" s="26">
        <v>490000</v>
      </c>
      <c r="AI2744" s="18"/>
      <c r="AJ2744" s="18"/>
    </row>
    <row r="2745" spans="1:36" x14ac:dyDescent="0.25">
      <c r="A2745" s="30">
        <v>2737</v>
      </c>
      <c r="B2745" s="18" t="s">
        <v>46</v>
      </c>
      <c r="C2745" s="18"/>
      <c r="D2745" s="28"/>
      <c r="E2745" s="28" t="s">
        <v>2214</v>
      </c>
      <c r="F2745" s="29"/>
      <c r="G2745" s="29"/>
      <c r="H2745" s="21"/>
      <c r="I2745" s="21"/>
      <c r="J2745" s="21"/>
      <c r="K2745" s="21"/>
      <c r="L2745" s="21"/>
      <c r="M2745" s="21"/>
      <c r="N2745" s="21"/>
      <c r="O2745" s="22"/>
      <c r="P2745" s="23">
        <v>0</v>
      </c>
      <c r="Q2745" s="18"/>
      <c r="R2745" s="24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  <c r="AC2745" s="25"/>
      <c r="AD2745" s="21"/>
      <c r="AE2745" s="25"/>
      <c r="AF2745" s="21"/>
      <c r="AG2745" s="25"/>
      <c r="AH2745" s="26">
        <v>-89500000</v>
      </c>
      <c r="AI2745" s="18"/>
      <c r="AJ2745" s="18"/>
    </row>
    <row r="2746" spans="1:36" x14ac:dyDescent="0.25">
      <c r="A2746" s="31"/>
    </row>
    <row r="2747" spans="1:36" x14ac:dyDescent="0.25">
      <c r="A2747" s="31"/>
    </row>
    <row r="2748" spans="1:36" x14ac:dyDescent="0.25">
      <c r="A2748" s="31"/>
    </row>
    <row r="2749" spans="1:36" x14ac:dyDescent="0.25">
      <c r="A2749" s="31"/>
    </row>
    <row r="2750" spans="1:36" x14ac:dyDescent="0.25">
      <c r="A2750" s="31"/>
    </row>
    <row r="2751" spans="1:36" x14ac:dyDescent="0.25">
      <c r="A2751" s="31"/>
    </row>
    <row r="2752" spans="1:36" x14ac:dyDescent="0.25">
      <c r="A2752" s="31"/>
    </row>
    <row r="2753" spans="1:1" x14ac:dyDescent="0.25">
      <c r="A2753" s="31"/>
    </row>
    <row r="2754" spans="1:1" x14ac:dyDescent="0.25">
      <c r="A2754" s="31"/>
    </row>
    <row r="2755" spans="1:1" x14ac:dyDescent="0.25">
      <c r="A2755" s="31"/>
    </row>
    <row r="2756" spans="1:1" x14ac:dyDescent="0.25">
      <c r="A2756" s="31"/>
    </row>
    <row r="2757" spans="1:1" x14ac:dyDescent="0.25">
      <c r="A2757" s="31"/>
    </row>
    <row r="2758" spans="1:1" x14ac:dyDescent="0.25">
      <c r="A2758" s="31"/>
    </row>
    <row r="2759" spans="1:1" x14ac:dyDescent="0.25">
      <c r="A2759" s="31"/>
    </row>
    <row r="2760" spans="1:1" x14ac:dyDescent="0.25">
      <c r="A2760" s="31"/>
    </row>
    <row r="2761" spans="1:1" x14ac:dyDescent="0.25">
      <c r="A2761" s="31"/>
    </row>
    <row r="2762" spans="1:1" x14ac:dyDescent="0.25">
      <c r="A2762" s="31"/>
    </row>
    <row r="2763" spans="1:1" x14ac:dyDescent="0.25">
      <c r="A2763" s="31"/>
    </row>
    <row r="2764" spans="1:1" x14ac:dyDescent="0.25">
      <c r="A2764" s="31"/>
    </row>
    <row r="2765" spans="1:1" x14ac:dyDescent="0.25">
      <c r="A2765" s="31"/>
    </row>
    <row r="2766" spans="1:1" x14ac:dyDescent="0.25">
      <c r="A2766" s="31"/>
    </row>
    <row r="2767" spans="1:1" x14ac:dyDescent="0.25">
      <c r="A2767" s="31"/>
    </row>
    <row r="2768" spans="1:1" x14ac:dyDescent="0.25">
      <c r="A2768" s="31"/>
    </row>
    <row r="2769" spans="1:1" x14ac:dyDescent="0.25">
      <c r="A2769" s="31"/>
    </row>
    <row r="2770" spans="1:1" x14ac:dyDescent="0.25">
      <c r="A2770" s="31"/>
    </row>
    <row r="2771" spans="1:1" x14ac:dyDescent="0.25">
      <c r="A2771" s="31"/>
    </row>
    <row r="2772" spans="1:1" x14ac:dyDescent="0.25">
      <c r="A2772" s="31"/>
    </row>
    <row r="2773" spans="1:1" x14ac:dyDescent="0.25">
      <c r="A2773" s="31"/>
    </row>
    <row r="2774" spans="1:1" x14ac:dyDescent="0.25">
      <c r="A2774" s="31"/>
    </row>
    <row r="2775" spans="1:1" x14ac:dyDescent="0.25">
      <c r="A2775" s="31"/>
    </row>
    <row r="2776" spans="1:1" x14ac:dyDescent="0.25">
      <c r="A2776" s="31"/>
    </row>
    <row r="2777" spans="1:1" x14ac:dyDescent="0.25">
      <c r="A2777" s="31"/>
    </row>
    <row r="2778" spans="1:1" x14ac:dyDescent="0.25">
      <c r="A2778" s="31"/>
    </row>
    <row r="2779" spans="1:1" x14ac:dyDescent="0.25">
      <c r="A2779" s="31"/>
    </row>
    <row r="2780" spans="1:1" x14ac:dyDescent="0.25">
      <c r="A2780" s="31"/>
    </row>
    <row r="2781" spans="1:1" x14ac:dyDescent="0.25">
      <c r="A2781" s="31"/>
    </row>
    <row r="2782" spans="1:1" x14ac:dyDescent="0.25">
      <c r="A2782" s="31"/>
    </row>
    <row r="2783" spans="1:1" x14ac:dyDescent="0.25">
      <c r="A2783" s="31"/>
    </row>
    <row r="2784" spans="1:1" x14ac:dyDescent="0.25">
      <c r="A2784" s="31"/>
    </row>
    <row r="2785" spans="1:1" x14ac:dyDescent="0.25">
      <c r="A2785" s="31"/>
    </row>
    <row r="2786" spans="1:1" x14ac:dyDescent="0.25">
      <c r="A2786" s="31"/>
    </row>
    <row r="2787" spans="1:1" x14ac:dyDescent="0.25">
      <c r="A2787" s="31"/>
    </row>
    <row r="2788" spans="1:1" x14ac:dyDescent="0.25">
      <c r="A2788" s="31"/>
    </row>
    <row r="2789" spans="1:1" x14ac:dyDescent="0.25">
      <c r="A2789" s="31"/>
    </row>
    <row r="2790" spans="1:1" x14ac:dyDescent="0.25">
      <c r="A2790" s="31"/>
    </row>
    <row r="2791" spans="1:1" x14ac:dyDescent="0.25">
      <c r="A2791" s="31"/>
    </row>
    <row r="2792" spans="1:1" x14ac:dyDescent="0.25">
      <c r="A2792" s="31"/>
    </row>
    <row r="2793" spans="1:1" x14ac:dyDescent="0.25">
      <c r="A2793" s="31"/>
    </row>
    <row r="2794" spans="1:1" x14ac:dyDescent="0.25">
      <c r="A2794" s="31"/>
    </row>
    <row r="2795" spans="1:1" x14ac:dyDescent="0.25">
      <c r="A2795" s="31"/>
    </row>
    <row r="2796" spans="1:1" x14ac:dyDescent="0.25">
      <c r="A2796" s="31"/>
    </row>
    <row r="2797" spans="1:1" x14ac:dyDescent="0.25">
      <c r="A2797" s="31"/>
    </row>
    <row r="2798" spans="1:1" x14ac:dyDescent="0.25">
      <c r="A2798" s="31"/>
    </row>
    <row r="2799" spans="1:1" x14ac:dyDescent="0.25">
      <c r="A2799" s="31"/>
    </row>
    <row r="2800" spans="1:1" x14ac:dyDescent="0.25">
      <c r="A2800" s="31"/>
    </row>
    <row r="2801" spans="1:1" x14ac:dyDescent="0.25">
      <c r="A2801" s="31"/>
    </row>
    <row r="2802" spans="1:1" x14ac:dyDescent="0.25">
      <c r="A2802" s="31"/>
    </row>
    <row r="2803" spans="1:1" x14ac:dyDescent="0.25">
      <c r="A2803" s="31"/>
    </row>
    <row r="2804" spans="1:1" x14ac:dyDescent="0.25">
      <c r="A2804" s="31"/>
    </row>
    <row r="2805" spans="1:1" x14ac:dyDescent="0.25">
      <c r="A2805" s="31"/>
    </row>
    <row r="2806" spans="1:1" x14ac:dyDescent="0.25">
      <c r="A2806" s="31"/>
    </row>
    <row r="2807" spans="1:1" x14ac:dyDescent="0.25">
      <c r="A2807" s="31"/>
    </row>
    <row r="2808" spans="1:1" x14ac:dyDescent="0.25">
      <c r="A2808" s="31"/>
    </row>
    <row r="2809" spans="1:1" x14ac:dyDescent="0.25">
      <c r="A2809" s="31"/>
    </row>
    <row r="2810" spans="1:1" x14ac:dyDescent="0.25">
      <c r="A2810" s="31"/>
    </row>
    <row r="2811" spans="1:1" x14ac:dyDescent="0.25">
      <c r="A2811" s="31"/>
    </row>
    <row r="2812" spans="1:1" x14ac:dyDescent="0.25">
      <c r="A2812" s="31"/>
    </row>
    <row r="2813" spans="1:1" x14ac:dyDescent="0.25">
      <c r="A2813" s="31"/>
    </row>
    <row r="2814" spans="1:1" x14ac:dyDescent="0.25">
      <c r="A2814" s="31"/>
    </row>
    <row r="2815" spans="1:1" x14ac:dyDescent="0.25">
      <c r="A2815" s="31"/>
    </row>
    <row r="2816" spans="1:1" x14ac:dyDescent="0.25">
      <c r="A2816" s="31"/>
    </row>
    <row r="2817" spans="1:1" x14ac:dyDescent="0.25">
      <c r="A2817" s="31"/>
    </row>
    <row r="2818" spans="1:1" x14ac:dyDescent="0.25">
      <c r="A2818" s="31"/>
    </row>
    <row r="2819" spans="1:1" x14ac:dyDescent="0.25">
      <c r="A2819" s="31"/>
    </row>
    <row r="2820" spans="1:1" x14ac:dyDescent="0.25">
      <c r="A2820" s="31"/>
    </row>
    <row r="2821" spans="1:1" x14ac:dyDescent="0.25">
      <c r="A2821" s="31"/>
    </row>
    <row r="2822" spans="1:1" x14ac:dyDescent="0.25">
      <c r="A2822" s="31"/>
    </row>
    <row r="2823" spans="1:1" x14ac:dyDescent="0.25">
      <c r="A2823" s="31"/>
    </row>
    <row r="2824" spans="1:1" x14ac:dyDescent="0.25">
      <c r="A2824" s="31"/>
    </row>
    <row r="2825" spans="1:1" x14ac:dyDescent="0.25">
      <c r="A2825" s="31"/>
    </row>
    <row r="2826" spans="1:1" x14ac:dyDescent="0.25">
      <c r="A2826" s="31"/>
    </row>
    <row r="2827" spans="1:1" x14ac:dyDescent="0.25">
      <c r="A2827" s="31"/>
    </row>
    <row r="2828" spans="1:1" x14ac:dyDescent="0.25">
      <c r="A2828" s="31"/>
    </row>
    <row r="2829" spans="1:1" x14ac:dyDescent="0.25">
      <c r="A2829" s="31"/>
    </row>
    <row r="2830" spans="1:1" x14ac:dyDescent="0.25">
      <c r="A2830" s="31"/>
    </row>
    <row r="2831" spans="1:1" x14ac:dyDescent="0.25">
      <c r="A2831" s="31"/>
    </row>
    <row r="2832" spans="1:1" x14ac:dyDescent="0.25">
      <c r="A2832" s="31"/>
    </row>
    <row r="2833" spans="1:1" x14ac:dyDescent="0.25">
      <c r="A2833" s="31"/>
    </row>
    <row r="2834" spans="1:1" x14ac:dyDescent="0.25">
      <c r="A2834" s="31"/>
    </row>
    <row r="2835" spans="1:1" x14ac:dyDescent="0.25">
      <c r="A2835" s="31"/>
    </row>
    <row r="2836" spans="1:1" x14ac:dyDescent="0.25">
      <c r="A2836" s="31"/>
    </row>
    <row r="2837" spans="1:1" x14ac:dyDescent="0.25">
      <c r="A2837" s="31"/>
    </row>
    <row r="2838" spans="1:1" x14ac:dyDescent="0.25">
      <c r="A2838" s="31"/>
    </row>
    <row r="2839" spans="1:1" x14ac:dyDescent="0.25">
      <c r="A2839" s="31"/>
    </row>
    <row r="2840" spans="1:1" x14ac:dyDescent="0.25">
      <c r="A2840" s="31"/>
    </row>
    <row r="2841" spans="1:1" x14ac:dyDescent="0.25">
      <c r="A2841" s="31"/>
    </row>
    <row r="2842" spans="1:1" x14ac:dyDescent="0.25">
      <c r="A2842" s="31"/>
    </row>
    <row r="2843" spans="1:1" x14ac:dyDescent="0.25">
      <c r="A2843" s="31"/>
    </row>
    <row r="2844" spans="1:1" x14ac:dyDescent="0.25">
      <c r="A2844" s="31"/>
    </row>
    <row r="2845" spans="1:1" x14ac:dyDescent="0.25">
      <c r="A2845" s="31"/>
    </row>
    <row r="2846" spans="1:1" x14ac:dyDescent="0.25">
      <c r="A2846" s="31"/>
    </row>
    <row r="2847" spans="1:1" x14ac:dyDescent="0.25">
      <c r="A2847" s="31"/>
    </row>
    <row r="2848" spans="1:1" x14ac:dyDescent="0.25">
      <c r="A2848" s="31"/>
    </row>
    <row r="2849" spans="1:1" x14ac:dyDescent="0.25">
      <c r="A2849" s="31"/>
    </row>
    <row r="2850" spans="1:1" x14ac:dyDescent="0.25">
      <c r="A2850" s="31"/>
    </row>
    <row r="2851" spans="1:1" x14ac:dyDescent="0.25">
      <c r="A2851" s="31"/>
    </row>
    <row r="2852" spans="1:1" x14ac:dyDescent="0.25">
      <c r="A2852" s="31"/>
    </row>
    <row r="2853" spans="1:1" x14ac:dyDescent="0.25">
      <c r="A2853" s="31"/>
    </row>
    <row r="2854" spans="1:1" x14ac:dyDescent="0.25">
      <c r="A2854" s="31"/>
    </row>
    <row r="2855" spans="1:1" x14ac:dyDescent="0.25">
      <c r="A2855" s="31"/>
    </row>
    <row r="2856" spans="1:1" x14ac:dyDescent="0.25">
      <c r="A2856" s="31"/>
    </row>
    <row r="2857" spans="1:1" x14ac:dyDescent="0.25">
      <c r="A2857" s="31"/>
    </row>
    <row r="2858" spans="1:1" x14ac:dyDescent="0.25">
      <c r="A2858" s="31"/>
    </row>
    <row r="2859" spans="1:1" x14ac:dyDescent="0.25">
      <c r="A2859" s="31"/>
    </row>
    <row r="2860" spans="1:1" x14ac:dyDescent="0.25">
      <c r="A2860" s="31"/>
    </row>
    <row r="2861" spans="1:1" x14ac:dyDescent="0.25">
      <c r="A2861" s="31"/>
    </row>
    <row r="2862" spans="1:1" x14ac:dyDescent="0.25">
      <c r="A2862" s="31"/>
    </row>
    <row r="2863" spans="1:1" x14ac:dyDescent="0.25">
      <c r="A2863" s="31"/>
    </row>
    <row r="2864" spans="1:1" x14ac:dyDescent="0.25">
      <c r="A2864" s="31"/>
    </row>
    <row r="2865" spans="1:1" x14ac:dyDescent="0.25">
      <c r="A2865" s="31"/>
    </row>
    <row r="2866" spans="1:1" x14ac:dyDescent="0.25">
      <c r="A2866" s="31"/>
    </row>
    <row r="2867" spans="1:1" x14ac:dyDescent="0.25">
      <c r="A2867" s="31"/>
    </row>
    <row r="2868" spans="1:1" x14ac:dyDescent="0.25">
      <c r="A2868" s="31"/>
    </row>
    <row r="2869" spans="1:1" x14ac:dyDescent="0.25">
      <c r="A2869" s="31"/>
    </row>
    <row r="2870" spans="1:1" x14ac:dyDescent="0.25">
      <c r="A2870" s="31"/>
    </row>
    <row r="2871" spans="1:1" x14ac:dyDescent="0.25">
      <c r="A2871" s="31"/>
    </row>
    <row r="2872" spans="1:1" x14ac:dyDescent="0.25">
      <c r="A2872" s="31"/>
    </row>
    <row r="2873" spans="1:1" x14ac:dyDescent="0.25">
      <c r="A2873" s="31"/>
    </row>
    <row r="2874" spans="1:1" x14ac:dyDescent="0.25">
      <c r="A2874" s="31"/>
    </row>
    <row r="2875" spans="1:1" x14ac:dyDescent="0.25">
      <c r="A2875" s="31"/>
    </row>
    <row r="2876" spans="1:1" x14ac:dyDescent="0.25">
      <c r="A2876" s="31"/>
    </row>
    <row r="2877" spans="1:1" x14ac:dyDescent="0.25">
      <c r="A2877" s="31"/>
    </row>
    <row r="2878" spans="1:1" x14ac:dyDescent="0.25">
      <c r="A2878" s="31"/>
    </row>
    <row r="2879" spans="1:1" x14ac:dyDescent="0.25">
      <c r="A2879" s="31"/>
    </row>
    <row r="2880" spans="1:1" x14ac:dyDescent="0.25">
      <c r="A2880" s="31"/>
    </row>
    <row r="2881" spans="1:1" x14ac:dyDescent="0.25">
      <c r="A2881" s="31"/>
    </row>
    <row r="2882" spans="1:1" x14ac:dyDescent="0.25">
      <c r="A2882" s="31"/>
    </row>
    <row r="2883" spans="1:1" x14ac:dyDescent="0.25">
      <c r="A2883" s="31"/>
    </row>
    <row r="2884" spans="1:1" x14ac:dyDescent="0.25">
      <c r="A2884" s="31"/>
    </row>
    <row r="2885" spans="1:1" x14ac:dyDescent="0.25">
      <c r="A2885" s="31"/>
    </row>
    <row r="2886" spans="1:1" x14ac:dyDescent="0.25">
      <c r="A2886" s="31"/>
    </row>
    <row r="2887" spans="1:1" x14ac:dyDescent="0.25">
      <c r="A2887" s="31"/>
    </row>
    <row r="2888" spans="1:1" x14ac:dyDescent="0.25">
      <c r="A2888" s="31"/>
    </row>
    <row r="2889" spans="1:1" x14ac:dyDescent="0.25">
      <c r="A2889" s="31"/>
    </row>
    <row r="2890" spans="1:1" x14ac:dyDescent="0.25">
      <c r="A2890" s="31"/>
    </row>
    <row r="2891" spans="1:1" x14ac:dyDescent="0.25">
      <c r="A2891" s="31"/>
    </row>
    <row r="2892" spans="1:1" x14ac:dyDescent="0.25">
      <c r="A2892" s="31"/>
    </row>
    <row r="2893" spans="1:1" x14ac:dyDescent="0.25">
      <c r="A2893" s="31"/>
    </row>
    <row r="2894" spans="1:1" x14ac:dyDescent="0.25">
      <c r="A2894" s="31"/>
    </row>
    <row r="2895" spans="1:1" x14ac:dyDescent="0.25">
      <c r="A2895" s="31"/>
    </row>
    <row r="2896" spans="1:1" x14ac:dyDescent="0.25">
      <c r="A2896" s="31"/>
    </row>
    <row r="2897" spans="1:1" x14ac:dyDescent="0.25">
      <c r="A2897" s="31"/>
    </row>
    <row r="2898" spans="1:1" x14ac:dyDescent="0.25">
      <c r="A2898" s="31"/>
    </row>
    <row r="2899" spans="1:1" x14ac:dyDescent="0.25">
      <c r="A2899" s="31"/>
    </row>
    <row r="2900" spans="1:1" x14ac:dyDescent="0.25">
      <c r="A2900" s="31"/>
    </row>
    <row r="2901" spans="1:1" x14ac:dyDescent="0.25">
      <c r="A2901" s="31"/>
    </row>
    <row r="2902" spans="1:1" x14ac:dyDescent="0.25">
      <c r="A2902" s="31"/>
    </row>
    <row r="2903" spans="1:1" x14ac:dyDescent="0.25">
      <c r="A2903" s="31"/>
    </row>
    <row r="2904" spans="1:1" x14ac:dyDescent="0.25">
      <c r="A2904" s="31"/>
    </row>
    <row r="2905" spans="1:1" x14ac:dyDescent="0.25">
      <c r="A2905" s="31"/>
    </row>
    <row r="2906" spans="1:1" x14ac:dyDescent="0.25">
      <c r="A2906" s="31"/>
    </row>
    <row r="2907" spans="1:1" x14ac:dyDescent="0.25">
      <c r="A2907" s="31"/>
    </row>
    <row r="2908" spans="1:1" x14ac:dyDescent="0.25">
      <c r="A2908" s="31"/>
    </row>
    <row r="2909" spans="1:1" x14ac:dyDescent="0.25">
      <c r="A2909" s="31"/>
    </row>
    <row r="2910" spans="1:1" x14ac:dyDescent="0.25">
      <c r="A2910" s="31"/>
    </row>
    <row r="2911" spans="1:1" x14ac:dyDescent="0.25">
      <c r="A2911" s="31"/>
    </row>
    <row r="2912" spans="1:1" x14ac:dyDescent="0.25">
      <c r="A2912" s="31"/>
    </row>
    <row r="2913" spans="1:1" x14ac:dyDescent="0.25">
      <c r="A2913" s="31"/>
    </row>
    <row r="2914" spans="1:1" x14ac:dyDescent="0.25">
      <c r="A2914" s="31"/>
    </row>
    <row r="2915" spans="1:1" x14ac:dyDescent="0.25">
      <c r="A2915" s="31"/>
    </row>
    <row r="2916" spans="1:1" x14ac:dyDescent="0.25">
      <c r="A2916" s="31"/>
    </row>
    <row r="2917" spans="1:1" x14ac:dyDescent="0.25">
      <c r="A2917" s="31"/>
    </row>
    <row r="2918" spans="1:1" x14ac:dyDescent="0.25">
      <c r="A2918" s="31"/>
    </row>
    <row r="2919" spans="1:1" x14ac:dyDescent="0.25">
      <c r="A2919" s="31"/>
    </row>
    <row r="2920" spans="1:1" x14ac:dyDescent="0.25">
      <c r="A2920" s="31"/>
    </row>
    <row r="2921" spans="1:1" x14ac:dyDescent="0.25">
      <c r="A2921" s="31"/>
    </row>
    <row r="2922" spans="1:1" x14ac:dyDescent="0.25">
      <c r="A2922" s="31"/>
    </row>
    <row r="2923" spans="1:1" x14ac:dyDescent="0.25">
      <c r="A2923" s="31"/>
    </row>
    <row r="2924" spans="1:1" x14ac:dyDescent="0.25">
      <c r="A2924" s="31"/>
    </row>
    <row r="2925" spans="1:1" x14ac:dyDescent="0.25">
      <c r="A2925" s="31"/>
    </row>
    <row r="2926" spans="1:1" x14ac:dyDescent="0.25">
      <c r="A2926" s="31"/>
    </row>
    <row r="2927" spans="1:1" x14ac:dyDescent="0.25">
      <c r="A2927" s="31"/>
    </row>
    <row r="2928" spans="1:1" x14ac:dyDescent="0.25">
      <c r="A2928" s="31"/>
    </row>
    <row r="2929" spans="1:1" x14ac:dyDescent="0.25">
      <c r="A2929" s="31"/>
    </row>
    <row r="2930" spans="1:1" x14ac:dyDescent="0.25">
      <c r="A2930" s="31"/>
    </row>
    <row r="2931" spans="1:1" x14ac:dyDescent="0.25">
      <c r="A2931" s="31"/>
    </row>
    <row r="2932" spans="1:1" x14ac:dyDescent="0.25">
      <c r="A2932" s="31"/>
    </row>
    <row r="2933" spans="1:1" x14ac:dyDescent="0.25">
      <c r="A2933" s="31"/>
    </row>
    <row r="2934" spans="1:1" x14ac:dyDescent="0.25">
      <c r="A2934" s="31"/>
    </row>
    <row r="2935" spans="1:1" x14ac:dyDescent="0.25">
      <c r="A2935" s="31"/>
    </row>
    <row r="2936" spans="1:1" x14ac:dyDescent="0.25">
      <c r="A2936" s="31"/>
    </row>
    <row r="2937" spans="1:1" x14ac:dyDescent="0.25">
      <c r="A2937" s="31"/>
    </row>
    <row r="2938" spans="1:1" x14ac:dyDescent="0.25">
      <c r="A2938" s="31"/>
    </row>
    <row r="2939" spans="1:1" x14ac:dyDescent="0.25">
      <c r="A2939" s="31"/>
    </row>
    <row r="2940" spans="1:1" x14ac:dyDescent="0.25">
      <c r="A2940" s="31"/>
    </row>
    <row r="2941" spans="1:1" x14ac:dyDescent="0.25">
      <c r="A2941" s="31"/>
    </row>
    <row r="2942" spans="1:1" x14ac:dyDescent="0.25">
      <c r="A2942" s="31"/>
    </row>
    <row r="2943" spans="1:1" x14ac:dyDescent="0.25">
      <c r="A2943" s="31"/>
    </row>
    <row r="2944" spans="1:1" x14ac:dyDescent="0.25">
      <c r="A2944" s="31"/>
    </row>
    <row r="2945" spans="1:1" x14ac:dyDescent="0.25">
      <c r="A2945" s="31"/>
    </row>
    <row r="2946" spans="1:1" x14ac:dyDescent="0.25">
      <c r="A2946" s="31"/>
    </row>
    <row r="2947" spans="1:1" x14ac:dyDescent="0.25">
      <c r="A2947" s="31"/>
    </row>
    <row r="2948" spans="1:1" x14ac:dyDescent="0.25">
      <c r="A2948" s="31"/>
    </row>
    <row r="2949" spans="1:1" x14ac:dyDescent="0.25">
      <c r="A2949" s="31"/>
    </row>
    <row r="2950" spans="1:1" x14ac:dyDescent="0.25">
      <c r="A2950" s="31"/>
    </row>
    <row r="2951" spans="1:1" x14ac:dyDescent="0.25">
      <c r="A2951" s="31"/>
    </row>
    <row r="2952" spans="1:1" x14ac:dyDescent="0.25">
      <c r="A2952" s="31"/>
    </row>
    <row r="2953" spans="1:1" x14ac:dyDescent="0.25">
      <c r="A2953" s="31"/>
    </row>
    <row r="2954" spans="1:1" x14ac:dyDescent="0.25">
      <c r="A2954" s="31"/>
    </row>
    <row r="2955" spans="1:1" x14ac:dyDescent="0.25">
      <c r="A2955" s="31"/>
    </row>
    <row r="2956" spans="1:1" x14ac:dyDescent="0.25">
      <c r="A2956" s="31"/>
    </row>
    <row r="2957" spans="1:1" x14ac:dyDescent="0.25">
      <c r="A2957" s="31"/>
    </row>
    <row r="2958" spans="1:1" x14ac:dyDescent="0.25">
      <c r="A2958" s="31"/>
    </row>
    <row r="2959" spans="1:1" x14ac:dyDescent="0.25">
      <c r="A2959" s="31"/>
    </row>
    <row r="2960" spans="1:1" x14ac:dyDescent="0.25">
      <c r="A2960" s="31"/>
    </row>
    <row r="2961" spans="1:1" x14ac:dyDescent="0.25">
      <c r="A2961" s="31"/>
    </row>
    <row r="2962" spans="1:1" x14ac:dyDescent="0.25">
      <c r="A2962" s="31"/>
    </row>
    <row r="2963" spans="1:1" x14ac:dyDescent="0.25">
      <c r="A2963" s="31"/>
    </row>
    <row r="2964" spans="1:1" x14ac:dyDescent="0.25">
      <c r="A2964" s="31"/>
    </row>
    <row r="2965" spans="1:1" x14ac:dyDescent="0.25">
      <c r="A2965" s="31"/>
    </row>
    <row r="2966" spans="1:1" x14ac:dyDescent="0.25">
      <c r="A2966" s="31"/>
    </row>
    <row r="2967" spans="1:1" x14ac:dyDescent="0.25">
      <c r="A2967" s="31"/>
    </row>
    <row r="2968" spans="1:1" x14ac:dyDescent="0.25">
      <c r="A2968" s="31"/>
    </row>
    <row r="2969" spans="1:1" x14ac:dyDescent="0.25">
      <c r="A2969" s="31"/>
    </row>
    <row r="2970" spans="1:1" x14ac:dyDescent="0.25">
      <c r="A2970" s="31"/>
    </row>
    <row r="2971" spans="1:1" x14ac:dyDescent="0.25">
      <c r="A2971" s="31"/>
    </row>
    <row r="2972" spans="1:1" x14ac:dyDescent="0.25">
      <c r="A2972" s="31"/>
    </row>
    <row r="2973" spans="1:1" x14ac:dyDescent="0.25">
      <c r="A2973" s="31"/>
    </row>
    <row r="2974" spans="1:1" x14ac:dyDescent="0.25">
      <c r="A2974" s="31"/>
    </row>
    <row r="2975" spans="1:1" x14ac:dyDescent="0.25">
      <c r="A2975" s="31"/>
    </row>
    <row r="2976" spans="1:1" x14ac:dyDescent="0.25">
      <c r="A2976" s="31"/>
    </row>
    <row r="2977" spans="1:1" x14ac:dyDescent="0.25">
      <c r="A2977" s="31"/>
    </row>
    <row r="2978" spans="1:1" x14ac:dyDescent="0.25">
      <c r="A2978" s="31"/>
    </row>
    <row r="2979" spans="1:1" x14ac:dyDescent="0.25">
      <c r="A2979" s="31"/>
    </row>
    <row r="2980" spans="1:1" x14ac:dyDescent="0.25">
      <c r="A2980" s="31"/>
    </row>
    <row r="2981" spans="1:1" x14ac:dyDescent="0.25">
      <c r="A2981" s="31"/>
    </row>
    <row r="2982" spans="1:1" x14ac:dyDescent="0.25">
      <c r="A2982" s="31"/>
    </row>
    <row r="2983" spans="1:1" x14ac:dyDescent="0.25">
      <c r="A2983" s="31"/>
    </row>
    <row r="2984" spans="1:1" x14ac:dyDescent="0.25">
      <c r="A2984" s="31"/>
    </row>
    <row r="2985" spans="1:1" x14ac:dyDescent="0.25">
      <c r="A2985" s="31"/>
    </row>
    <row r="2986" spans="1:1" x14ac:dyDescent="0.25">
      <c r="A2986" s="31"/>
    </row>
    <row r="2987" spans="1:1" x14ac:dyDescent="0.25">
      <c r="A2987" s="31"/>
    </row>
    <row r="2988" spans="1:1" x14ac:dyDescent="0.25">
      <c r="A2988" s="31"/>
    </row>
    <row r="2989" spans="1:1" x14ac:dyDescent="0.25">
      <c r="A2989" s="31"/>
    </row>
    <row r="2990" spans="1:1" x14ac:dyDescent="0.25">
      <c r="A2990" s="31"/>
    </row>
    <row r="2991" spans="1:1" x14ac:dyDescent="0.25">
      <c r="A2991" s="31"/>
    </row>
    <row r="2992" spans="1:1" x14ac:dyDescent="0.25">
      <c r="A2992" s="31"/>
    </row>
    <row r="2993" spans="1:1" x14ac:dyDescent="0.25">
      <c r="A2993" s="31"/>
    </row>
    <row r="2994" spans="1:1" x14ac:dyDescent="0.25">
      <c r="A2994" s="31"/>
    </row>
    <row r="2995" spans="1:1" x14ac:dyDescent="0.25">
      <c r="A2995" s="31"/>
    </row>
    <row r="2996" spans="1:1" x14ac:dyDescent="0.25">
      <c r="A2996" s="31"/>
    </row>
    <row r="2997" spans="1:1" x14ac:dyDescent="0.25">
      <c r="A2997" s="31"/>
    </row>
    <row r="2998" spans="1:1" x14ac:dyDescent="0.25">
      <c r="A2998" s="31"/>
    </row>
    <row r="2999" spans="1:1" x14ac:dyDescent="0.25">
      <c r="A2999" s="31"/>
    </row>
    <row r="3000" spans="1:1" x14ac:dyDescent="0.25">
      <c r="A3000" s="31"/>
    </row>
    <row r="3001" spans="1:1" x14ac:dyDescent="0.25">
      <c r="A3001" s="31"/>
    </row>
    <row r="3002" spans="1:1" x14ac:dyDescent="0.25">
      <c r="A3002" s="31"/>
    </row>
    <row r="3003" spans="1:1" x14ac:dyDescent="0.25">
      <c r="A3003" s="31"/>
    </row>
    <row r="3004" spans="1:1" x14ac:dyDescent="0.25">
      <c r="A3004" s="31"/>
    </row>
    <row r="3005" spans="1:1" x14ac:dyDescent="0.25">
      <c r="A3005" s="31"/>
    </row>
    <row r="3006" spans="1:1" x14ac:dyDescent="0.25">
      <c r="A3006" s="31"/>
    </row>
    <row r="3007" spans="1:1" x14ac:dyDescent="0.25">
      <c r="A3007" s="31"/>
    </row>
    <row r="3008" spans="1:1" x14ac:dyDescent="0.25">
      <c r="A3008" s="31"/>
    </row>
    <row r="3009" spans="1:1" x14ac:dyDescent="0.25">
      <c r="A3009" s="31"/>
    </row>
    <row r="3010" spans="1:1" x14ac:dyDescent="0.25">
      <c r="A3010" s="31"/>
    </row>
    <row r="3011" spans="1:1" x14ac:dyDescent="0.25">
      <c r="A3011" s="31"/>
    </row>
    <row r="3012" spans="1:1" x14ac:dyDescent="0.25">
      <c r="A3012" s="31"/>
    </row>
    <row r="3013" spans="1:1" x14ac:dyDescent="0.25">
      <c r="A3013" s="31"/>
    </row>
    <row r="3014" spans="1:1" x14ac:dyDescent="0.25">
      <c r="A3014" s="31"/>
    </row>
    <row r="3015" spans="1:1" x14ac:dyDescent="0.25">
      <c r="A3015" s="31"/>
    </row>
    <row r="3016" spans="1:1" x14ac:dyDescent="0.25">
      <c r="A3016" s="31"/>
    </row>
    <row r="3017" spans="1:1" x14ac:dyDescent="0.25">
      <c r="A3017" s="31"/>
    </row>
    <row r="3018" spans="1:1" x14ac:dyDescent="0.25">
      <c r="A3018" s="31"/>
    </row>
    <row r="3019" spans="1:1" x14ac:dyDescent="0.25">
      <c r="A3019" s="31"/>
    </row>
    <row r="3020" spans="1:1" x14ac:dyDescent="0.25">
      <c r="A3020" s="31"/>
    </row>
    <row r="3021" spans="1:1" x14ac:dyDescent="0.25">
      <c r="A3021" s="31"/>
    </row>
    <row r="3022" spans="1:1" x14ac:dyDescent="0.25">
      <c r="A3022" s="31"/>
    </row>
    <row r="3023" spans="1:1" x14ac:dyDescent="0.25">
      <c r="A3023" s="31"/>
    </row>
    <row r="3024" spans="1:1" x14ac:dyDescent="0.25">
      <c r="A3024" s="31"/>
    </row>
    <row r="3025" spans="1:1" x14ac:dyDescent="0.25">
      <c r="A3025" s="31"/>
    </row>
    <row r="3026" spans="1:1" x14ac:dyDescent="0.25">
      <c r="A3026" s="31"/>
    </row>
    <row r="3027" spans="1:1" x14ac:dyDescent="0.25">
      <c r="A3027" s="31"/>
    </row>
    <row r="3028" spans="1:1" x14ac:dyDescent="0.25">
      <c r="A3028" s="31"/>
    </row>
    <row r="3029" spans="1:1" x14ac:dyDescent="0.25">
      <c r="A3029" s="31"/>
    </row>
    <row r="3030" spans="1:1" x14ac:dyDescent="0.25">
      <c r="A3030" s="31"/>
    </row>
    <row r="3031" spans="1:1" x14ac:dyDescent="0.25">
      <c r="A3031" s="31"/>
    </row>
    <row r="3032" spans="1:1" x14ac:dyDescent="0.25">
      <c r="A3032" s="31"/>
    </row>
    <row r="3033" spans="1:1" x14ac:dyDescent="0.25">
      <c r="A3033" s="31"/>
    </row>
    <row r="3034" spans="1:1" x14ac:dyDescent="0.25">
      <c r="A3034" s="31"/>
    </row>
    <row r="3035" spans="1:1" x14ac:dyDescent="0.25">
      <c r="A3035" s="31"/>
    </row>
    <row r="3036" spans="1:1" x14ac:dyDescent="0.25">
      <c r="A3036" s="31"/>
    </row>
    <row r="3037" spans="1:1" x14ac:dyDescent="0.25">
      <c r="A3037" s="31"/>
    </row>
    <row r="3038" spans="1:1" x14ac:dyDescent="0.25">
      <c r="A3038" s="31"/>
    </row>
    <row r="3039" spans="1:1" x14ac:dyDescent="0.25">
      <c r="A3039" s="31"/>
    </row>
    <row r="3040" spans="1:1" x14ac:dyDescent="0.25">
      <c r="A3040" s="31"/>
    </row>
    <row r="3041" spans="1:1" x14ac:dyDescent="0.25">
      <c r="A3041" s="31"/>
    </row>
    <row r="3042" spans="1:1" x14ac:dyDescent="0.25">
      <c r="A3042" s="31"/>
    </row>
    <row r="3043" spans="1:1" x14ac:dyDescent="0.25">
      <c r="A3043" s="31"/>
    </row>
    <row r="3044" spans="1:1" x14ac:dyDescent="0.25">
      <c r="A3044" s="31"/>
    </row>
    <row r="3045" spans="1:1" x14ac:dyDescent="0.25">
      <c r="A3045" s="31"/>
    </row>
    <row r="3046" spans="1:1" x14ac:dyDescent="0.25">
      <c r="A3046" s="31"/>
    </row>
    <row r="3047" spans="1:1" x14ac:dyDescent="0.25">
      <c r="A3047" s="31"/>
    </row>
    <row r="3048" spans="1:1" x14ac:dyDescent="0.25">
      <c r="A3048" s="31"/>
    </row>
    <row r="3049" spans="1:1" x14ac:dyDescent="0.25">
      <c r="A3049" s="31"/>
    </row>
    <row r="3050" spans="1:1" x14ac:dyDescent="0.25">
      <c r="A3050" s="31"/>
    </row>
    <row r="3051" spans="1:1" x14ac:dyDescent="0.25">
      <c r="A3051" s="31"/>
    </row>
    <row r="3052" spans="1:1" x14ac:dyDescent="0.25">
      <c r="A3052" s="31"/>
    </row>
    <row r="3053" spans="1:1" x14ac:dyDescent="0.25">
      <c r="A3053" s="31"/>
    </row>
    <row r="3054" spans="1:1" x14ac:dyDescent="0.25">
      <c r="A3054" s="31"/>
    </row>
    <row r="3055" spans="1:1" x14ac:dyDescent="0.25">
      <c r="A3055" s="31"/>
    </row>
    <row r="3056" spans="1:1" x14ac:dyDescent="0.25">
      <c r="A3056" s="31"/>
    </row>
    <row r="3057" spans="1:1" x14ac:dyDescent="0.25">
      <c r="A3057" s="31"/>
    </row>
    <row r="3058" spans="1:1" x14ac:dyDescent="0.25">
      <c r="A3058" s="31"/>
    </row>
    <row r="3059" spans="1:1" x14ac:dyDescent="0.25">
      <c r="A3059" s="31"/>
    </row>
    <row r="3060" spans="1:1" x14ac:dyDescent="0.25">
      <c r="A3060" s="31"/>
    </row>
    <row r="3061" spans="1:1" x14ac:dyDescent="0.25">
      <c r="A3061" s="31"/>
    </row>
    <row r="3062" spans="1:1" x14ac:dyDescent="0.25">
      <c r="A3062" s="31"/>
    </row>
    <row r="3063" spans="1:1" x14ac:dyDescent="0.25">
      <c r="A3063" s="31"/>
    </row>
    <row r="3064" spans="1:1" x14ac:dyDescent="0.25">
      <c r="A3064" s="31"/>
    </row>
    <row r="3065" spans="1:1" x14ac:dyDescent="0.25">
      <c r="A3065" s="31"/>
    </row>
    <row r="3066" spans="1:1" x14ac:dyDescent="0.25">
      <c r="A3066" s="31"/>
    </row>
    <row r="3067" spans="1:1" x14ac:dyDescent="0.25">
      <c r="A3067" s="31"/>
    </row>
    <row r="3068" spans="1:1" x14ac:dyDescent="0.25">
      <c r="A3068" s="31"/>
    </row>
    <row r="3069" spans="1:1" x14ac:dyDescent="0.25">
      <c r="A3069" s="31"/>
    </row>
    <row r="3070" spans="1:1" x14ac:dyDescent="0.25">
      <c r="A3070" s="31"/>
    </row>
    <row r="3071" spans="1:1" x14ac:dyDescent="0.25">
      <c r="A3071" s="31"/>
    </row>
    <row r="3072" spans="1:1" x14ac:dyDescent="0.25">
      <c r="A3072" s="31"/>
    </row>
    <row r="3073" spans="1:1" x14ac:dyDescent="0.25">
      <c r="A3073" s="31"/>
    </row>
    <row r="3074" spans="1:1" x14ac:dyDescent="0.25">
      <c r="A3074" s="31"/>
    </row>
    <row r="3075" spans="1:1" x14ac:dyDescent="0.25">
      <c r="A3075" s="31"/>
    </row>
    <row r="3076" spans="1:1" x14ac:dyDescent="0.25">
      <c r="A3076" s="31"/>
    </row>
    <row r="3077" spans="1:1" x14ac:dyDescent="0.25">
      <c r="A3077" s="31"/>
    </row>
    <row r="3078" spans="1:1" x14ac:dyDescent="0.25">
      <c r="A3078" s="31"/>
    </row>
    <row r="3079" spans="1:1" x14ac:dyDescent="0.25">
      <c r="A3079" s="31"/>
    </row>
    <row r="3080" spans="1:1" x14ac:dyDescent="0.25">
      <c r="A3080" s="31"/>
    </row>
    <row r="3081" spans="1:1" x14ac:dyDescent="0.25">
      <c r="A3081" s="31"/>
    </row>
    <row r="3082" spans="1:1" x14ac:dyDescent="0.25">
      <c r="A3082" s="31"/>
    </row>
    <row r="3083" spans="1:1" x14ac:dyDescent="0.25">
      <c r="A3083" s="31"/>
    </row>
    <row r="3084" spans="1:1" x14ac:dyDescent="0.25">
      <c r="A3084" s="31"/>
    </row>
    <row r="3085" spans="1:1" x14ac:dyDescent="0.25">
      <c r="A3085" s="31"/>
    </row>
    <row r="3086" spans="1:1" x14ac:dyDescent="0.25">
      <c r="A3086" s="31"/>
    </row>
    <row r="3087" spans="1:1" x14ac:dyDescent="0.25">
      <c r="A3087" s="31"/>
    </row>
    <row r="3088" spans="1:1" x14ac:dyDescent="0.25">
      <c r="A3088" s="31"/>
    </row>
    <row r="3089" spans="1:1" x14ac:dyDescent="0.25">
      <c r="A3089" s="31"/>
    </row>
    <row r="3090" spans="1:1" x14ac:dyDescent="0.25">
      <c r="A3090" s="31"/>
    </row>
    <row r="3091" spans="1:1" x14ac:dyDescent="0.25">
      <c r="A3091" s="31"/>
    </row>
    <row r="3092" spans="1:1" x14ac:dyDescent="0.25">
      <c r="A3092" s="31"/>
    </row>
    <row r="3093" spans="1:1" x14ac:dyDescent="0.25">
      <c r="A3093" s="31"/>
    </row>
    <row r="3094" spans="1:1" x14ac:dyDescent="0.25">
      <c r="A3094" s="31"/>
    </row>
    <row r="3095" spans="1:1" x14ac:dyDescent="0.25">
      <c r="A3095" s="31"/>
    </row>
    <row r="3096" spans="1:1" x14ac:dyDescent="0.25">
      <c r="A3096" s="31"/>
    </row>
    <row r="3097" spans="1:1" x14ac:dyDescent="0.25">
      <c r="A3097" s="31"/>
    </row>
    <row r="3098" spans="1:1" x14ac:dyDescent="0.25">
      <c r="A3098" s="31"/>
    </row>
    <row r="3099" spans="1:1" x14ac:dyDescent="0.25">
      <c r="A3099" s="31"/>
    </row>
    <row r="3100" spans="1:1" x14ac:dyDescent="0.25">
      <c r="A3100" s="31"/>
    </row>
    <row r="3101" spans="1:1" x14ac:dyDescent="0.25">
      <c r="A3101" s="31"/>
    </row>
    <row r="3102" spans="1:1" x14ac:dyDescent="0.25">
      <c r="A3102" s="31"/>
    </row>
    <row r="3103" spans="1:1" x14ac:dyDescent="0.25">
      <c r="A3103" s="31"/>
    </row>
    <row r="3104" spans="1:1" x14ac:dyDescent="0.25">
      <c r="A3104" s="31"/>
    </row>
    <row r="3105" spans="1:1" x14ac:dyDescent="0.25">
      <c r="A3105" s="31"/>
    </row>
    <row r="3106" spans="1:1" x14ac:dyDescent="0.25">
      <c r="A3106" s="31"/>
    </row>
    <row r="3107" spans="1:1" x14ac:dyDescent="0.25">
      <c r="A3107" s="31"/>
    </row>
    <row r="3108" spans="1:1" x14ac:dyDescent="0.25">
      <c r="A3108" s="31"/>
    </row>
    <row r="3109" spans="1:1" x14ac:dyDescent="0.25">
      <c r="A3109" s="31"/>
    </row>
    <row r="3110" spans="1:1" x14ac:dyDescent="0.25">
      <c r="A3110" s="31"/>
    </row>
    <row r="3111" spans="1:1" x14ac:dyDescent="0.25">
      <c r="A3111" s="31"/>
    </row>
    <row r="3112" spans="1:1" x14ac:dyDescent="0.25">
      <c r="A3112" s="31"/>
    </row>
    <row r="3113" spans="1:1" x14ac:dyDescent="0.25">
      <c r="A3113" s="31"/>
    </row>
    <row r="3114" spans="1:1" x14ac:dyDescent="0.25">
      <c r="A3114" s="31"/>
    </row>
    <row r="3115" spans="1:1" x14ac:dyDescent="0.25">
      <c r="A3115" s="31"/>
    </row>
    <row r="3116" spans="1:1" x14ac:dyDescent="0.25">
      <c r="A3116" s="31"/>
    </row>
    <row r="3117" spans="1:1" x14ac:dyDescent="0.25">
      <c r="A3117" s="31"/>
    </row>
    <row r="3118" spans="1:1" x14ac:dyDescent="0.25">
      <c r="A3118" s="31"/>
    </row>
    <row r="3119" spans="1:1" x14ac:dyDescent="0.25">
      <c r="A3119" s="31"/>
    </row>
    <row r="3120" spans="1:1" x14ac:dyDescent="0.25">
      <c r="A3120" s="31"/>
    </row>
    <row r="3121" spans="1:1" x14ac:dyDescent="0.25">
      <c r="A3121" s="31"/>
    </row>
    <row r="3122" spans="1:1" x14ac:dyDescent="0.25">
      <c r="A3122" s="31"/>
    </row>
    <row r="3123" spans="1:1" x14ac:dyDescent="0.25">
      <c r="A3123" s="31"/>
    </row>
    <row r="3124" spans="1:1" x14ac:dyDescent="0.25">
      <c r="A3124" s="31"/>
    </row>
    <row r="3125" spans="1:1" x14ac:dyDescent="0.25">
      <c r="A3125" s="31"/>
    </row>
    <row r="3126" spans="1:1" x14ac:dyDescent="0.25">
      <c r="A3126" s="31"/>
    </row>
    <row r="3127" spans="1:1" x14ac:dyDescent="0.25">
      <c r="A3127" s="31"/>
    </row>
    <row r="3128" spans="1:1" x14ac:dyDescent="0.25">
      <c r="A3128" s="31"/>
    </row>
    <row r="3129" spans="1:1" x14ac:dyDescent="0.25">
      <c r="A3129" s="31"/>
    </row>
    <row r="3130" spans="1:1" x14ac:dyDescent="0.25">
      <c r="A3130" s="31"/>
    </row>
    <row r="3131" spans="1:1" x14ac:dyDescent="0.25">
      <c r="A3131" s="31"/>
    </row>
    <row r="3132" spans="1:1" x14ac:dyDescent="0.25">
      <c r="A3132" s="31"/>
    </row>
    <row r="3133" spans="1:1" x14ac:dyDescent="0.25">
      <c r="A3133" s="31"/>
    </row>
    <row r="3134" spans="1:1" x14ac:dyDescent="0.25">
      <c r="A3134" s="31"/>
    </row>
    <row r="3135" spans="1:1" x14ac:dyDescent="0.25">
      <c r="A3135" s="31"/>
    </row>
    <row r="3136" spans="1:1" x14ac:dyDescent="0.25">
      <c r="A3136" s="31"/>
    </row>
    <row r="3137" spans="1:1" x14ac:dyDescent="0.25">
      <c r="A3137" s="31"/>
    </row>
    <row r="3138" spans="1:1" x14ac:dyDescent="0.25">
      <c r="A3138" s="31"/>
    </row>
    <row r="3139" spans="1:1" x14ac:dyDescent="0.25">
      <c r="A3139" s="31"/>
    </row>
    <row r="3140" spans="1:1" x14ac:dyDescent="0.25">
      <c r="A3140" s="31"/>
    </row>
    <row r="3141" spans="1:1" x14ac:dyDescent="0.25">
      <c r="A3141" s="31"/>
    </row>
    <row r="3142" spans="1:1" x14ac:dyDescent="0.25">
      <c r="A3142" s="31"/>
    </row>
    <row r="3143" spans="1:1" x14ac:dyDescent="0.25">
      <c r="A3143" s="31"/>
    </row>
    <row r="3144" spans="1:1" x14ac:dyDescent="0.25">
      <c r="A3144" s="31"/>
    </row>
    <row r="3145" spans="1:1" x14ac:dyDescent="0.25">
      <c r="A3145" s="31"/>
    </row>
    <row r="3146" spans="1:1" x14ac:dyDescent="0.25">
      <c r="A3146" s="31"/>
    </row>
    <row r="3147" spans="1:1" x14ac:dyDescent="0.25">
      <c r="A3147" s="31"/>
    </row>
    <row r="3148" spans="1:1" x14ac:dyDescent="0.25">
      <c r="A3148" s="31"/>
    </row>
    <row r="3149" spans="1:1" x14ac:dyDescent="0.25">
      <c r="A3149" s="31"/>
    </row>
    <row r="3150" spans="1:1" x14ac:dyDescent="0.25">
      <c r="A3150" s="31"/>
    </row>
    <row r="3151" spans="1:1" x14ac:dyDescent="0.25">
      <c r="A3151" s="31"/>
    </row>
    <row r="3152" spans="1:1" x14ac:dyDescent="0.25">
      <c r="A3152" s="31"/>
    </row>
    <row r="3153" spans="1:1" x14ac:dyDescent="0.25">
      <c r="A3153" s="31"/>
    </row>
    <row r="3154" spans="1:1" x14ac:dyDescent="0.25">
      <c r="A3154" s="31"/>
    </row>
    <row r="3155" spans="1:1" x14ac:dyDescent="0.25">
      <c r="A3155" s="31"/>
    </row>
    <row r="3156" spans="1:1" x14ac:dyDescent="0.25">
      <c r="A3156" s="31"/>
    </row>
    <row r="3157" spans="1:1" x14ac:dyDescent="0.25">
      <c r="A3157" s="31"/>
    </row>
    <row r="3158" spans="1:1" x14ac:dyDescent="0.25">
      <c r="A3158" s="31"/>
    </row>
    <row r="3159" spans="1:1" x14ac:dyDescent="0.25">
      <c r="A3159" s="31"/>
    </row>
    <row r="3160" spans="1:1" x14ac:dyDescent="0.25">
      <c r="A3160" s="31"/>
    </row>
    <row r="3161" spans="1:1" x14ac:dyDescent="0.25">
      <c r="A3161" s="31"/>
    </row>
    <row r="3162" spans="1:1" x14ac:dyDescent="0.25">
      <c r="A3162" s="31"/>
    </row>
    <row r="3163" spans="1:1" x14ac:dyDescent="0.25">
      <c r="A3163" s="31"/>
    </row>
    <row r="3164" spans="1:1" x14ac:dyDescent="0.25">
      <c r="A3164" s="31"/>
    </row>
    <row r="3165" spans="1:1" x14ac:dyDescent="0.25">
      <c r="A3165" s="31"/>
    </row>
    <row r="3166" spans="1:1" x14ac:dyDescent="0.25">
      <c r="A3166" s="31"/>
    </row>
    <row r="3167" spans="1:1" x14ac:dyDescent="0.25">
      <c r="A3167" s="31"/>
    </row>
    <row r="3168" spans="1:1" x14ac:dyDescent="0.25">
      <c r="A3168" s="31"/>
    </row>
    <row r="3169" spans="1:1" x14ac:dyDescent="0.25">
      <c r="A3169" s="31"/>
    </row>
    <row r="3170" spans="1:1" x14ac:dyDescent="0.25">
      <c r="A3170" s="31"/>
    </row>
    <row r="3171" spans="1:1" x14ac:dyDescent="0.25">
      <c r="A3171" s="31"/>
    </row>
    <row r="3172" spans="1:1" x14ac:dyDescent="0.25">
      <c r="A3172" s="31"/>
    </row>
    <row r="3173" spans="1:1" x14ac:dyDescent="0.25">
      <c r="A3173" s="31"/>
    </row>
    <row r="3174" spans="1:1" x14ac:dyDescent="0.25">
      <c r="A3174" s="31"/>
    </row>
    <row r="3175" spans="1:1" x14ac:dyDescent="0.25">
      <c r="A3175" s="31"/>
    </row>
    <row r="3176" spans="1:1" x14ac:dyDescent="0.25">
      <c r="A3176" s="31"/>
    </row>
    <row r="3177" spans="1:1" x14ac:dyDescent="0.25">
      <c r="A3177" s="31"/>
    </row>
    <row r="3178" spans="1:1" x14ac:dyDescent="0.25">
      <c r="A3178" s="31"/>
    </row>
    <row r="3179" spans="1:1" x14ac:dyDescent="0.25">
      <c r="A3179" s="31"/>
    </row>
    <row r="3180" spans="1:1" x14ac:dyDescent="0.25">
      <c r="A3180" s="31"/>
    </row>
    <row r="3181" spans="1:1" x14ac:dyDescent="0.25">
      <c r="A3181" s="31"/>
    </row>
    <row r="3182" spans="1:1" x14ac:dyDescent="0.25">
      <c r="A3182" s="31"/>
    </row>
    <row r="3183" spans="1:1" x14ac:dyDescent="0.25">
      <c r="A3183" s="31"/>
    </row>
    <row r="3184" spans="1:1" x14ac:dyDescent="0.25">
      <c r="A3184" s="31"/>
    </row>
    <row r="3185" spans="1:1" x14ac:dyDescent="0.25">
      <c r="A3185" s="31"/>
    </row>
    <row r="3186" spans="1:1" x14ac:dyDescent="0.25">
      <c r="A3186" s="31"/>
    </row>
    <row r="3187" spans="1:1" x14ac:dyDescent="0.25">
      <c r="A3187" s="31"/>
    </row>
    <row r="3188" spans="1:1" x14ac:dyDescent="0.25">
      <c r="A3188" s="31"/>
    </row>
    <row r="3189" spans="1:1" x14ac:dyDescent="0.25">
      <c r="A3189" s="31"/>
    </row>
    <row r="3190" spans="1:1" x14ac:dyDescent="0.25">
      <c r="A3190" s="31"/>
    </row>
    <row r="3191" spans="1:1" x14ac:dyDescent="0.25">
      <c r="A3191" s="31"/>
    </row>
    <row r="3192" spans="1:1" x14ac:dyDescent="0.25">
      <c r="A3192" s="31"/>
    </row>
    <row r="3193" spans="1:1" x14ac:dyDescent="0.25">
      <c r="A3193" s="31"/>
    </row>
    <row r="3194" spans="1:1" x14ac:dyDescent="0.25">
      <c r="A3194" s="31"/>
    </row>
    <row r="3195" spans="1:1" x14ac:dyDescent="0.25">
      <c r="A3195" s="31"/>
    </row>
    <row r="3196" spans="1:1" x14ac:dyDescent="0.25">
      <c r="A3196" s="31"/>
    </row>
    <row r="3197" spans="1:1" x14ac:dyDescent="0.25">
      <c r="A3197" s="31"/>
    </row>
    <row r="3198" spans="1:1" x14ac:dyDescent="0.25">
      <c r="A3198" s="31"/>
    </row>
    <row r="3199" spans="1:1" x14ac:dyDescent="0.25">
      <c r="A3199" s="31"/>
    </row>
    <row r="3200" spans="1:1" x14ac:dyDescent="0.25">
      <c r="A3200" s="31"/>
    </row>
    <row r="3201" spans="1:1" x14ac:dyDescent="0.25">
      <c r="A3201" s="31"/>
    </row>
    <row r="3202" spans="1:1" x14ac:dyDescent="0.25">
      <c r="A3202" s="31"/>
    </row>
    <row r="3203" spans="1:1" x14ac:dyDescent="0.25">
      <c r="A3203" s="31"/>
    </row>
    <row r="3204" spans="1:1" x14ac:dyDescent="0.25">
      <c r="A3204" s="31"/>
    </row>
    <row r="3205" spans="1:1" x14ac:dyDescent="0.25">
      <c r="A3205" s="31"/>
    </row>
    <row r="3206" spans="1:1" x14ac:dyDescent="0.25">
      <c r="A3206" s="31"/>
    </row>
    <row r="3207" spans="1:1" x14ac:dyDescent="0.25">
      <c r="A3207" s="31"/>
    </row>
    <row r="3208" spans="1:1" x14ac:dyDescent="0.25">
      <c r="A3208" s="31"/>
    </row>
    <row r="3209" spans="1:1" x14ac:dyDescent="0.25">
      <c r="A3209" s="31"/>
    </row>
    <row r="3210" spans="1:1" x14ac:dyDescent="0.25">
      <c r="A3210" s="31"/>
    </row>
    <row r="3211" spans="1:1" x14ac:dyDescent="0.25">
      <c r="A3211" s="31"/>
    </row>
    <row r="3212" spans="1:1" x14ac:dyDescent="0.25">
      <c r="A3212" s="31"/>
    </row>
    <row r="3213" spans="1:1" x14ac:dyDescent="0.25">
      <c r="A3213" s="31"/>
    </row>
    <row r="3214" spans="1:1" x14ac:dyDescent="0.25">
      <c r="A3214" s="31"/>
    </row>
    <row r="3215" spans="1:1" x14ac:dyDescent="0.25">
      <c r="A3215" s="31"/>
    </row>
    <row r="3216" spans="1:1" x14ac:dyDescent="0.25">
      <c r="A3216" s="31"/>
    </row>
    <row r="3217" spans="1:1" x14ac:dyDescent="0.25">
      <c r="A3217" s="31"/>
    </row>
    <row r="3218" spans="1:1" x14ac:dyDescent="0.25">
      <c r="A3218" s="31"/>
    </row>
    <row r="3219" spans="1:1" x14ac:dyDescent="0.25">
      <c r="A3219" s="31"/>
    </row>
    <row r="3220" spans="1:1" x14ac:dyDescent="0.25">
      <c r="A3220" s="31"/>
    </row>
    <row r="3221" spans="1:1" x14ac:dyDescent="0.25">
      <c r="A3221" s="31"/>
    </row>
    <row r="3222" spans="1:1" x14ac:dyDescent="0.25">
      <c r="A3222" s="31"/>
    </row>
    <row r="3223" spans="1:1" x14ac:dyDescent="0.25">
      <c r="A3223" s="31"/>
    </row>
    <row r="3224" spans="1:1" x14ac:dyDescent="0.25">
      <c r="A3224" s="31"/>
    </row>
    <row r="3225" spans="1:1" x14ac:dyDescent="0.25">
      <c r="A3225" s="31"/>
    </row>
    <row r="3226" spans="1:1" x14ac:dyDescent="0.25">
      <c r="A3226" s="31"/>
    </row>
    <row r="3227" spans="1:1" x14ac:dyDescent="0.25">
      <c r="A3227" s="31"/>
    </row>
    <row r="3228" spans="1:1" x14ac:dyDescent="0.25">
      <c r="A3228" s="31"/>
    </row>
    <row r="3229" spans="1:1" x14ac:dyDescent="0.25">
      <c r="A3229" s="31"/>
    </row>
    <row r="3230" spans="1:1" x14ac:dyDescent="0.25">
      <c r="A3230" s="31"/>
    </row>
    <row r="3231" spans="1:1" x14ac:dyDescent="0.25">
      <c r="A3231" s="31"/>
    </row>
    <row r="3232" spans="1:1" x14ac:dyDescent="0.25">
      <c r="A3232" s="31"/>
    </row>
    <row r="3233" spans="1:1" x14ac:dyDescent="0.25">
      <c r="A3233" s="31"/>
    </row>
    <row r="3234" spans="1:1" x14ac:dyDescent="0.25">
      <c r="A3234" s="31"/>
    </row>
    <row r="3235" spans="1:1" x14ac:dyDescent="0.25">
      <c r="A3235" s="31"/>
    </row>
    <row r="3236" spans="1:1" x14ac:dyDescent="0.25">
      <c r="A3236" s="31"/>
    </row>
    <row r="3237" spans="1:1" x14ac:dyDescent="0.25">
      <c r="A3237" s="31"/>
    </row>
    <row r="3238" spans="1:1" x14ac:dyDescent="0.25">
      <c r="A3238" s="31"/>
    </row>
    <row r="3239" spans="1:1" x14ac:dyDescent="0.25">
      <c r="A3239" s="31"/>
    </row>
    <row r="3240" spans="1:1" x14ac:dyDescent="0.25">
      <c r="A3240" s="31"/>
    </row>
    <row r="3241" spans="1:1" x14ac:dyDescent="0.25">
      <c r="A3241" s="31"/>
    </row>
    <row r="3242" spans="1:1" x14ac:dyDescent="0.25">
      <c r="A3242" s="31"/>
    </row>
    <row r="3243" spans="1:1" x14ac:dyDescent="0.25">
      <c r="A3243" s="31"/>
    </row>
    <row r="3244" spans="1:1" x14ac:dyDescent="0.25">
      <c r="A3244" s="31"/>
    </row>
    <row r="3245" spans="1:1" x14ac:dyDescent="0.25">
      <c r="A3245" s="31"/>
    </row>
    <row r="3246" spans="1:1" x14ac:dyDescent="0.25">
      <c r="A3246" s="31"/>
    </row>
    <row r="3247" spans="1:1" x14ac:dyDescent="0.25">
      <c r="A3247" s="31"/>
    </row>
    <row r="3248" spans="1:1" x14ac:dyDescent="0.25">
      <c r="A3248" s="31"/>
    </row>
    <row r="3249" spans="1:1" x14ac:dyDescent="0.25">
      <c r="A3249" s="31"/>
    </row>
    <row r="3250" spans="1:1" x14ac:dyDescent="0.25">
      <c r="A3250" s="31"/>
    </row>
    <row r="3251" spans="1:1" x14ac:dyDescent="0.25">
      <c r="A3251" s="31"/>
    </row>
    <row r="3252" spans="1:1" x14ac:dyDescent="0.25">
      <c r="A3252" s="31"/>
    </row>
    <row r="3253" spans="1:1" x14ac:dyDescent="0.25">
      <c r="A3253" s="31"/>
    </row>
    <row r="3254" spans="1:1" x14ac:dyDescent="0.25">
      <c r="A3254" s="31"/>
    </row>
    <row r="3255" spans="1:1" x14ac:dyDescent="0.25">
      <c r="A3255" s="31"/>
    </row>
    <row r="3256" spans="1:1" x14ac:dyDescent="0.25">
      <c r="A3256" s="31"/>
    </row>
    <row r="3257" spans="1:1" x14ac:dyDescent="0.25">
      <c r="A3257" s="31"/>
    </row>
    <row r="3258" spans="1:1" x14ac:dyDescent="0.25">
      <c r="A3258" s="31"/>
    </row>
    <row r="3259" spans="1:1" x14ac:dyDescent="0.25">
      <c r="A3259" s="31"/>
    </row>
    <row r="3260" spans="1:1" x14ac:dyDescent="0.25">
      <c r="A3260" s="31"/>
    </row>
    <row r="3261" spans="1:1" x14ac:dyDescent="0.25">
      <c r="A3261" s="31"/>
    </row>
    <row r="3262" spans="1:1" x14ac:dyDescent="0.25">
      <c r="A3262" s="31"/>
    </row>
    <row r="3263" spans="1:1" x14ac:dyDescent="0.25">
      <c r="A3263" s="31"/>
    </row>
    <row r="3264" spans="1:1" x14ac:dyDescent="0.25">
      <c r="A3264" s="31"/>
    </row>
    <row r="3265" spans="1:1" x14ac:dyDescent="0.25">
      <c r="A3265" s="31"/>
    </row>
    <row r="3266" spans="1:1" x14ac:dyDescent="0.25">
      <c r="A3266" s="31"/>
    </row>
    <row r="3267" spans="1:1" x14ac:dyDescent="0.25">
      <c r="A3267" s="31"/>
    </row>
    <row r="3268" spans="1:1" x14ac:dyDescent="0.25">
      <c r="A3268" s="31"/>
    </row>
    <row r="3269" spans="1:1" x14ac:dyDescent="0.25">
      <c r="A3269" s="31"/>
    </row>
    <row r="3270" spans="1:1" x14ac:dyDescent="0.25">
      <c r="A3270" s="31"/>
    </row>
    <row r="3271" spans="1:1" x14ac:dyDescent="0.25">
      <c r="A3271" s="31"/>
    </row>
    <row r="3272" spans="1:1" x14ac:dyDescent="0.25">
      <c r="A3272" s="31"/>
    </row>
    <row r="3273" spans="1:1" x14ac:dyDescent="0.25">
      <c r="A3273" s="31"/>
    </row>
    <row r="3274" spans="1:1" x14ac:dyDescent="0.25">
      <c r="A3274" s="31"/>
    </row>
    <row r="3275" spans="1:1" x14ac:dyDescent="0.25">
      <c r="A3275" s="31"/>
    </row>
    <row r="3276" spans="1:1" x14ac:dyDescent="0.25">
      <c r="A3276" s="31"/>
    </row>
    <row r="3277" spans="1:1" x14ac:dyDescent="0.25">
      <c r="A3277" s="31"/>
    </row>
    <row r="3278" spans="1:1" x14ac:dyDescent="0.25">
      <c r="A3278" s="31"/>
    </row>
    <row r="3279" spans="1:1" x14ac:dyDescent="0.25">
      <c r="A3279" s="31"/>
    </row>
    <row r="3280" spans="1:1" x14ac:dyDescent="0.25">
      <c r="A3280" s="31"/>
    </row>
    <row r="3281" spans="1:1" x14ac:dyDescent="0.25">
      <c r="A3281" s="31"/>
    </row>
    <row r="3282" spans="1:1" x14ac:dyDescent="0.25">
      <c r="A3282" s="31"/>
    </row>
    <row r="3283" spans="1:1" x14ac:dyDescent="0.25">
      <c r="A3283" s="31"/>
    </row>
    <row r="3284" spans="1:1" x14ac:dyDescent="0.25">
      <c r="A3284" s="31"/>
    </row>
    <row r="3285" spans="1:1" x14ac:dyDescent="0.25">
      <c r="A3285" s="31"/>
    </row>
    <row r="3286" spans="1:1" x14ac:dyDescent="0.25">
      <c r="A3286" s="31"/>
    </row>
    <row r="3287" spans="1:1" x14ac:dyDescent="0.25">
      <c r="A3287" s="31"/>
    </row>
    <row r="3288" spans="1:1" x14ac:dyDescent="0.25">
      <c r="A3288" s="31"/>
    </row>
    <row r="3289" spans="1:1" x14ac:dyDescent="0.25">
      <c r="A3289" s="31"/>
    </row>
    <row r="3290" spans="1:1" x14ac:dyDescent="0.25">
      <c r="A3290" s="31"/>
    </row>
    <row r="3291" spans="1:1" x14ac:dyDescent="0.25">
      <c r="A3291" s="31"/>
    </row>
    <row r="3292" spans="1:1" x14ac:dyDescent="0.25">
      <c r="A3292" s="31"/>
    </row>
    <row r="3293" spans="1:1" x14ac:dyDescent="0.25">
      <c r="A3293" s="31"/>
    </row>
    <row r="3294" spans="1:1" x14ac:dyDescent="0.25">
      <c r="A3294" s="31"/>
    </row>
    <row r="3295" spans="1:1" x14ac:dyDescent="0.25">
      <c r="A3295" s="31"/>
    </row>
    <row r="3296" spans="1:1" x14ac:dyDescent="0.25">
      <c r="A3296" s="31"/>
    </row>
    <row r="3297" spans="1:1" x14ac:dyDescent="0.25">
      <c r="A3297" s="31"/>
    </row>
    <row r="3298" spans="1:1" x14ac:dyDescent="0.25">
      <c r="A3298" s="31"/>
    </row>
    <row r="3299" spans="1:1" x14ac:dyDescent="0.25">
      <c r="A3299" s="31"/>
    </row>
    <row r="3300" spans="1:1" x14ac:dyDescent="0.25">
      <c r="A3300" s="31"/>
    </row>
    <row r="3301" spans="1:1" x14ac:dyDescent="0.25">
      <c r="A3301" s="31"/>
    </row>
    <row r="3302" spans="1:1" x14ac:dyDescent="0.25">
      <c r="A3302" s="31"/>
    </row>
    <row r="3303" spans="1:1" x14ac:dyDescent="0.25">
      <c r="A3303" s="31"/>
    </row>
    <row r="3304" spans="1:1" x14ac:dyDescent="0.25">
      <c r="A3304" s="31"/>
    </row>
    <row r="3305" spans="1:1" x14ac:dyDescent="0.25">
      <c r="A3305" s="31"/>
    </row>
    <row r="3306" spans="1:1" x14ac:dyDescent="0.25">
      <c r="A3306" s="31"/>
    </row>
    <row r="3307" spans="1:1" x14ac:dyDescent="0.25">
      <c r="A3307" s="31"/>
    </row>
    <row r="3308" spans="1:1" x14ac:dyDescent="0.25">
      <c r="A3308" s="31"/>
    </row>
    <row r="3309" spans="1:1" x14ac:dyDescent="0.25">
      <c r="A3309" s="31"/>
    </row>
    <row r="3310" spans="1:1" x14ac:dyDescent="0.25">
      <c r="A3310" s="31"/>
    </row>
    <row r="3311" spans="1:1" x14ac:dyDescent="0.25">
      <c r="A3311" s="31"/>
    </row>
    <row r="3312" spans="1:1" x14ac:dyDescent="0.25">
      <c r="A3312" s="31"/>
    </row>
    <row r="3313" spans="1:1" x14ac:dyDescent="0.25">
      <c r="A3313" s="31"/>
    </row>
    <row r="3314" spans="1:1" x14ac:dyDescent="0.25">
      <c r="A3314" s="31"/>
    </row>
    <row r="3315" spans="1:1" x14ac:dyDescent="0.25">
      <c r="A3315" s="31"/>
    </row>
    <row r="3316" spans="1:1" x14ac:dyDescent="0.25">
      <c r="A3316" s="31"/>
    </row>
    <row r="3317" spans="1:1" x14ac:dyDescent="0.25">
      <c r="A3317" s="31"/>
    </row>
    <row r="3318" spans="1:1" x14ac:dyDescent="0.25">
      <c r="A3318" s="31"/>
    </row>
    <row r="3319" spans="1:1" x14ac:dyDescent="0.25">
      <c r="A3319" s="31"/>
    </row>
    <row r="3320" spans="1:1" x14ac:dyDescent="0.25">
      <c r="A3320" s="31"/>
    </row>
    <row r="3321" spans="1:1" x14ac:dyDescent="0.25">
      <c r="A3321" s="31"/>
    </row>
    <row r="3322" spans="1:1" x14ac:dyDescent="0.25">
      <c r="A3322" s="31"/>
    </row>
    <row r="3323" spans="1:1" x14ac:dyDescent="0.25">
      <c r="A3323" s="31"/>
    </row>
    <row r="3324" spans="1:1" x14ac:dyDescent="0.25">
      <c r="A3324" s="31"/>
    </row>
    <row r="3325" spans="1:1" x14ac:dyDescent="0.25">
      <c r="A3325" s="31"/>
    </row>
    <row r="3326" spans="1:1" x14ac:dyDescent="0.25">
      <c r="A3326" s="31"/>
    </row>
    <row r="3327" spans="1:1" x14ac:dyDescent="0.25">
      <c r="A3327" s="31"/>
    </row>
    <row r="3328" spans="1:1" x14ac:dyDescent="0.25">
      <c r="A3328" s="31"/>
    </row>
    <row r="3329" spans="1:1" x14ac:dyDescent="0.25">
      <c r="A3329" s="31"/>
    </row>
    <row r="3330" spans="1:1" x14ac:dyDescent="0.25">
      <c r="A3330" s="31"/>
    </row>
    <row r="3331" spans="1:1" x14ac:dyDescent="0.25">
      <c r="A3331" s="31"/>
    </row>
    <row r="3332" spans="1:1" x14ac:dyDescent="0.25">
      <c r="A3332" s="31"/>
    </row>
    <row r="3333" spans="1:1" x14ac:dyDescent="0.25">
      <c r="A3333" s="31"/>
    </row>
    <row r="3334" spans="1:1" x14ac:dyDescent="0.25">
      <c r="A3334" s="31"/>
    </row>
    <row r="3335" spans="1:1" x14ac:dyDescent="0.25">
      <c r="A3335" s="31"/>
    </row>
    <row r="3336" spans="1:1" x14ac:dyDescent="0.25">
      <c r="A3336" s="31"/>
    </row>
    <row r="3337" spans="1:1" x14ac:dyDescent="0.25">
      <c r="A3337" s="31"/>
    </row>
    <row r="3338" spans="1:1" x14ac:dyDescent="0.25">
      <c r="A3338" s="31"/>
    </row>
    <row r="3339" spans="1:1" x14ac:dyDescent="0.25">
      <c r="A3339" s="31"/>
    </row>
    <row r="3340" spans="1:1" x14ac:dyDescent="0.25">
      <c r="A3340" s="31"/>
    </row>
    <row r="3341" spans="1:1" x14ac:dyDescent="0.25">
      <c r="A3341" s="31"/>
    </row>
    <row r="3342" spans="1:1" x14ac:dyDescent="0.25">
      <c r="A3342" s="31"/>
    </row>
    <row r="3343" spans="1:1" x14ac:dyDescent="0.25">
      <c r="A3343" s="31"/>
    </row>
    <row r="3344" spans="1:1" x14ac:dyDescent="0.25">
      <c r="A3344" s="31"/>
    </row>
    <row r="3345" spans="1:1" x14ac:dyDescent="0.25">
      <c r="A3345" s="31"/>
    </row>
    <row r="3346" spans="1:1" x14ac:dyDescent="0.25">
      <c r="A3346" s="31"/>
    </row>
    <row r="3347" spans="1:1" x14ac:dyDescent="0.25">
      <c r="A3347" s="31"/>
    </row>
    <row r="3348" spans="1:1" x14ac:dyDescent="0.25">
      <c r="A3348" s="31"/>
    </row>
    <row r="3349" spans="1:1" x14ac:dyDescent="0.25">
      <c r="A3349" s="31"/>
    </row>
    <row r="3350" spans="1:1" x14ac:dyDescent="0.25">
      <c r="A3350" s="31"/>
    </row>
    <row r="3351" spans="1:1" x14ac:dyDescent="0.25">
      <c r="A3351" s="31"/>
    </row>
    <row r="3352" spans="1:1" x14ac:dyDescent="0.25">
      <c r="A3352" s="31"/>
    </row>
    <row r="3353" spans="1:1" x14ac:dyDescent="0.25">
      <c r="A3353" s="31"/>
    </row>
    <row r="3354" spans="1:1" x14ac:dyDescent="0.25">
      <c r="A3354" s="31"/>
    </row>
    <row r="3355" spans="1:1" x14ac:dyDescent="0.25">
      <c r="A3355" s="31"/>
    </row>
    <row r="3356" spans="1:1" x14ac:dyDescent="0.25">
      <c r="A3356" s="31"/>
    </row>
    <row r="3357" spans="1:1" x14ac:dyDescent="0.25">
      <c r="A3357" s="31"/>
    </row>
    <row r="3358" spans="1:1" x14ac:dyDescent="0.25">
      <c r="A3358" s="31"/>
    </row>
    <row r="3359" spans="1:1" x14ac:dyDescent="0.25">
      <c r="A3359" s="31"/>
    </row>
    <row r="3360" spans="1:1" x14ac:dyDescent="0.25">
      <c r="A3360" s="31"/>
    </row>
    <row r="3361" spans="1:1" x14ac:dyDescent="0.25">
      <c r="A3361" s="31"/>
    </row>
    <row r="3362" spans="1:1" x14ac:dyDescent="0.25">
      <c r="A3362" s="31"/>
    </row>
    <row r="3363" spans="1:1" x14ac:dyDescent="0.25">
      <c r="A3363" s="31"/>
    </row>
    <row r="3364" spans="1:1" x14ac:dyDescent="0.25">
      <c r="A3364" s="31"/>
    </row>
    <row r="3365" spans="1:1" x14ac:dyDescent="0.25">
      <c r="A3365" s="31"/>
    </row>
    <row r="3366" spans="1:1" x14ac:dyDescent="0.25">
      <c r="A3366" s="31"/>
    </row>
    <row r="3367" spans="1:1" x14ac:dyDescent="0.25">
      <c r="A3367" s="31"/>
    </row>
    <row r="3368" spans="1:1" x14ac:dyDescent="0.25">
      <c r="A3368" s="31"/>
    </row>
    <row r="3369" spans="1:1" x14ac:dyDescent="0.25">
      <c r="A3369" s="31"/>
    </row>
    <row r="3370" spans="1:1" x14ac:dyDescent="0.25">
      <c r="A3370" s="31"/>
    </row>
    <row r="3371" spans="1:1" x14ac:dyDescent="0.25">
      <c r="A3371" s="31"/>
    </row>
    <row r="3372" spans="1:1" x14ac:dyDescent="0.25">
      <c r="A3372" s="31"/>
    </row>
    <row r="3373" spans="1:1" x14ac:dyDescent="0.25">
      <c r="A3373" s="31"/>
    </row>
    <row r="3374" spans="1:1" x14ac:dyDescent="0.25">
      <c r="A3374" s="31"/>
    </row>
    <row r="3375" spans="1:1" x14ac:dyDescent="0.25">
      <c r="A3375" s="31"/>
    </row>
    <row r="3376" spans="1:1" x14ac:dyDescent="0.25">
      <c r="A3376" s="31"/>
    </row>
    <row r="3377" spans="1:1" x14ac:dyDescent="0.25">
      <c r="A3377" s="31"/>
    </row>
    <row r="3378" spans="1:1" x14ac:dyDescent="0.25">
      <c r="A3378" s="31"/>
    </row>
    <row r="3379" spans="1:1" x14ac:dyDescent="0.25">
      <c r="A3379" s="31"/>
    </row>
    <row r="3380" spans="1:1" x14ac:dyDescent="0.25">
      <c r="A3380" s="31"/>
    </row>
    <row r="3381" spans="1:1" x14ac:dyDescent="0.25">
      <c r="A3381" s="31"/>
    </row>
    <row r="3382" spans="1:1" x14ac:dyDescent="0.25">
      <c r="A3382" s="31"/>
    </row>
    <row r="3383" spans="1:1" x14ac:dyDescent="0.25">
      <c r="A3383" s="31"/>
    </row>
    <row r="3384" spans="1:1" x14ac:dyDescent="0.25">
      <c r="A3384" s="31"/>
    </row>
    <row r="3385" spans="1:1" x14ac:dyDescent="0.25">
      <c r="A3385" s="31"/>
    </row>
    <row r="3386" spans="1:1" x14ac:dyDescent="0.25">
      <c r="A3386" s="31"/>
    </row>
    <row r="3387" spans="1:1" x14ac:dyDescent="0.25">
      <c r="A3387" s="31"/>
    </row>
    <row r="3388" spans="1:1" x14ac:dyDescent="0.25">
      <c r="A3388" s="31"/>
    </row>
    <row r="3389" spans="1:1" x14ac:dyDescent="0.25">
      <c r="A3389" s="31"/>
    </row>
    <row r="3390" spans="1:1" x14ac:dyDescent="0.25">
      <c r="A3390" s="31"/>
    </row>
    <row r="3391" spans="1:1" x14ac:dyDescent="0.25">
      <c r="A3391" s="31"/>
    </row>
    <row r="3392" spans="1:1" x14ac:dyDescent="0.25">
      <c r="A3392" s="31"/>
    </row>
    <row r="3393" spans="1:1" x14ac:dyDescent="0.25">
      <c r="A3393" s="31"/>
    </row>
    <row r="3394" spans="1:1" x14ac:dyDescent="0.25">
      <c r="A3394" s="31"/>
    </row>
    <row r="3395" spans="1:1" x14ac:dyDescent="0.25">
      <c r="A3395" s="31"/>
    </row>
    <row r="3396" spans="1:1" x14ac:dyDescent="0.25">
      <c r="A3396" s="31"/>
    </row>
    <row r="3397" spans="1:1" x14ac:dyDescent="0.25">
      <c r="A3397" s="31"/>
    </row>
    <row r="3398" spans="1:1" x14ac:dyDescent="0.25">
      <c r="A3398" s="31"/>
    </row>
    <row r="3399" spans="1:1" x14ac:dyDescent="0.25">
      <c r="A3399" s="31"/>
    </row>
    <row r="3400" spans="1:1" x14ac:dyDescent="0.25">
      <c r="A3400" s="31"/>
    </row>
    <row r="3401" spans="1:1" x14ac:dyDescent="0.25">
      <c r="A3401" s="31"/>
    </row>
    <row r="3402" spans="1:1" x14ac:dyDescent="0.25">
      <c r="A3402" s="31"/>
    </row>
    <row r="3403" spans="1:1" x14ac:dyDescent="0.25">
      <c r="A3403" s="31"/>
    </row>
    <row r="3404" spans="1:1" x14ac:dyDescent="0.25">
      <c r="A3404" s="31"/>
    </row>
    <row r="3405" spans="1:1" x14ac:dyDescent="0.25">
      <c r="A3405" s="31"/>
    </row>
    <row r="3406" spans="1:1" x14ac:dyDescent="0.25">
      <c r="A3406" s="31"/>
    </row>
    <row r="3407" spans="1:1" x14ac:dyDescent="0.25">
      <c r="A3407" s="31"/>
    </row>
    <row r="3408" spans="1:1" x14ac:dyDescent="0.25">
      <c r="A3408" s="31"/>
    </row>
    <row r="3409" spans="1:1" x14ac:dyDescent="0.25">
      <c r="A3409" s="31"/>
    </row>
    <row r="3410" spans="1:1" x14ac:dyDescent="0.25">
      <c r="A3410" s="31"/>
    </row>
    <row r="3411" spans="1:1" x14ac:dyDescent="0.25">
      <c r="A3411" s="31"/>
    </row>
    <row r="3412" spans="1:1" x14ac:dyDescent="0.25">
      <c r="A3412" s="31"/>
    </row>
    <row r="3413" spans="1:1" x14ac:dyDescent="0.25">
      <c r="A3413" s="31"/>
    </row>
    <row r="3414" spans="1:1" x14ac:dyDescent="0.25">
      <c r="A3414" s="31"/>
    </row>
    <row r="3415" spans="1:1" x14ac:dyDescent="0.25">
      <c r="A3415" s="31"/>
    </row>
    <row r="3416" spans="1:1" x14ac:dyDescent="0.25">
      <c r="A3416" s="31"/>
    </row>
    <row r="3417" spans="1:1" x14ac:dyDescent="0.25">
      <c r="A3417" s="31"/>
    </row>
    <row r="3418" spans="1:1" x14ac:dyDescent="0.25">
      <c r="A3418" s="31"/>
    </row>
    <row r="3419" spans="1:1" x14ac:dyDescent="0.25">
      <c r="A3419" s="31"/>
    </row>
    <row r="3420" spans="1:1" x14ac:dyDescent="0.25">
      <c r="A3420" s="31"/>
    </row>
    <row r="3421" spans="1:1" x14ac:dyDescent="0.25">
      <c r="A3421" s="31"/>
    </row>
    <row r="3422" spans="1:1" x14ac:dyDescent="0.25">
      <c r="A3422" s="31"/>
    </row>
    <row r="3423" spans="1:1" x14ac:dyDescent="0.25">
      <c r="A3423" s="31"/>
    </row>
    <row r="3424" spans="1:1" x14ac:dyDescent="0.25">
      <c r="A3424" s="31"/>
    </row>
    <row r="3425" spans="1:1" x14ac:dyDescent="0.25">
      <c r="A3425" s="31"/>
    </row>
    <row r="3426" spans="1:1" x14ac:dyDescent="0.25">
      <c r="A3426" s="31"/>
    </row>
    <row r="3427" spans="1:1" x14ac:dyDescent="0.25">
      <c r="A3427" s="31"/>
    </row>
    <row r="3428" spans="1:1" x14ac:dyDescent="0.25">
      <c r="A3428" s="31"/>
    </row>
    <row r="3429" spans="1:1" x14ac:dyDescent="0.25">
      <c r="A3429" s="31"/>
    </row>
    <row r="3430" spans="1:1" x14ac:dyDescent="0.25">
      <c r="A3430" s="31"/>
    </row>
    <row r="3431" spans="1:1" x14ac:dyDescent="0.25">
      <c r="A3431" s="31"/>
    </row>
    <row r="3432" spans="1:1" x14ac:dyDescent="0.25">
      <c r="A3432" s="31"/>
    </row>
    <row r="3433" spans="1:1" x14ac:dyDescent="0.25">
      <c r="A3433" s="31"/>
    </row>
    <row r="3434" spans="1:1" x14ac:dyDescent="0.25">
      <c r="A3434" s="31"/>
    </row>
    <row r="3435" spans="1:1" x14ac:dyDescent="0.25">
      <c r="A3435" s="31"/>
    </row>
    <row r="3436" spans="1:1" x14ac:dyDescent="0.25">
      <c r="A3436" s="31"/>
    </row>
    <row r="3437" spans="1:1" x14ac:dyDescent="0.25">
      <c r="A3437" s="31"/>
    </row>
    <row r="3438" spans="1:1" x14ac:dyDescent="0.25">
      <c r="A3438" s="31"/>
    </row>
    <row r="3439" spans="1:1" x14ac:dyDescent="0.25">
      <c r="A3439" s="31"/>
    </row>
    <row r="3440" spans="1:1" x14ac:dyDescent="0.25">
      <c r="A3440" s="31"/>
    </row>
    <row r="3441" spans="1:1" x14ac:dyDescent="0.25">
      <c r="A3441" s="31"/>
    </row>
    <row r="3442" spans="1:1" x14ac:dyDescent="0.25">
      <c r="A3442" s="31"/>
    </row>
    <row r="3443" spans="1:1" x14ac:dyDescent="0.25">
      <c r="A3443" s="31"/>
    </row>
    <row r="3444" spans="1:1" x14ac:dyDescent="0.25">
      <c r="A3444" s="31"/>
    </row>
    <row r="3445" spans="1:1" x14ac:dyDescent="0.25">
      <c r="A3445" s="31"/>
    </row>
    <row r="3446" spans="1:1" x14ac:dyDescent="0.25">
      <c r="A3446" s="31"/>
    </row>
    <row r="3447" spans="1:1" x14ac:dyDescent="0.25">
      <c r="A3447" s="31"/>
    </row>
    <row r="3448" spans="1:1" x14ac:dyDescent="0.25">
      <c r="A3448" s="31"/>
    </row>
    <row r="3449" spans="1:1" x14ac:dyDescent="0.25">
      <c r="A3449" s="31"/>
    </row>
    <row r="3450" spans="1:1" x14ac:dyDescent="0.25">
      <c r="A3450" s="31"/>
    </row>
    <row r="3451" spans="1:1" x14ac:dyDescent="0.25">
      <c r="A3451" s="31"/>
    </row>
    <row r="3452" spans="1:1" x14ac:dyDescent="0.25">
      <c r="A3452" s="31"/>
    </row>
    <row r="3453" spans="1:1" x14ac:dyDescent="0.25">
      <c r="A3453" s="31"/>
    </row>
    <row r="3454" spans="1:1" x14ac:dyDescent="0.25">
      <c r="A3454" s="31"/>
    </row>
    <row r="3455" spans="1:1" x14ac:dyDescent="0.25">
      <c r="A3455" s="31"/>
    </row>
    <row r="3456" spans="1:1" x14ac:dyDescent="0.25">
      <c r="A3456" s="31"/>
    </row>
    <row r="3457" spans="1:1" x14ac:dyDescent="0.25">
      <c r="A3457" s="31"/>
    </row>
    <row r="3458" spans="1:1" x14ac:dyDescent="0.25">
      <c r="A3458" s="31"/>
    </row>
    <row r="3459" spans="1:1" x14ac:dyDescent="0.25">
      <c r="A3459" s="31"/>
    </row>
    <row r="3460" spans="1:1" x14ac:dyDescent="0.25">
      <c r="A3460" s="31"/>
    </row>
    <row r="3461" spans="1:1" x14ac:dyDescent="0.25">
      <c r="A3461" s="31"/>
    </row>
    <row r="3462" spans="1:1" x14ac:dyDescent="0.25">
      <c r="A3462" s="31"/>
    </row>
    <row r="3463" spans="1:1" x14ac:dyDescent="0.25">
      <c r="A3463" s="31"/>
    </row>
    <row r="3464" spans="1:1" x14ac:dyDescent="0.25">
      <c r="A3464" s="31"/>
    </row>
    <row r="3465" spans="1:1" x14ac:dyDescent="0.25">
      <c r="A3465" s="31"/>
    </row>
    <row r="3466" spans="1:1" x14ac:dyDescent="0.25">
      <c r="A3466" s="31"/>
    </row>
    <row r="3467" spans="1:1" x14ac:dyDescent="0.25">
      <c r="A3467" s="31"/>
    </row>
    <row r="3468" spans="1:1" x14ac:dyDescent="0.25">
      <c r="A3468" s="31"/>
    </row>
    <row r="3469" spans="1:1" x14ac:dyDescent="0.25">
      <c r="A3469" s="31"/>
    </row>
    <row r="3470" spans="1:1" x14ac:dyDescent="0.25">
      <c r="A3470" s="31"/>
    </row>
    <row r="3471" spans="1:1" x14ac:dyDescent="0.25">
      <c r="A3471" s="31"/>
    </row>
    <row r="3472" spans="1:1" x14ac:dyDescent="0.25">
      <c r="A3472" s="31"/>
    </row>
    <row r="3473" spans="1:1" x14ac:dyDescent="0.25">
      <c r="A3473" s="31"/>
    </row>
    <row r="3474" spans="1:1" x14ac:dyDescent="0.25">
      <c r="A3474" s="31"/>
    </row>
    <row r="3475" spans="1:1" x14ac:dyDescent="0.25">
      <c r="A3475" s="31"/>
    </row>
    <row r="3476" spans="1:1" x14ac:dyDescent="0.25">
      <c r="A3476" s="31"/>
    </row>
    <row r="3477" spans="1:1" x14ac:dyDescent="0.25">
      <c r="A3477" s="31"/>
    </row>
    <row r="3478" spans="1:1" x14ac:dyDescent="0.25">
      <c r="A3478" s="31"/>
    </row>
    <row r="3479" spans="1:1" x14ac:dyDescent="0.25">
      <c r="A3479" s="31"/>
    </row>
    <row r="3480" spans="1:1" x14ac:dyDescent="0.25">
      <c r="A3480" s="31"/>
    </row>
    <row r="3481" spans="1:1" x14ac:dyDescent="0.25">
      <c r="A3481" s="31"/>
    </row>
    <row r="3482" spans="1:1" x14ac:dyDescent="0.25">
      <c r="A3482" s="31"/>
    </row>
    <row r="3483" spans="1:1" x14ac:dyDescent="0.25">
      <c r="A3483" s="31"/>
    </row>
    <row r="3484" spans="1:1" x14ac:dyDescent="0.25">
      <c r="A3484" s="31"/>
    </row>
    <row r="3485" spans="1:1" x14ac:dyDescent="0.25">
      <c r="A3485" s="31"/>
    </row>
    <row r="3486" spans="1:1" x14ac:dyDescent="0.25">
      <c r="A3486" s="31"/>
    </row>
    <row r="3487" spans="1:1" x14ac:dyDescent="0.25">
      <c r="A3487" s="31"/>
    </row>
    <row r="3488" spans="1:1" x14ac:dyDescent="0.25">
      <c r="A3488" s="31"/>
    </row>
    <row r="3489" spans="1:1" x14ac:dyDescent="0.25">
      <c r="A3489" s="31"/>
    </row>
    <row r="3490" spans="1:1" x14ac:dyDescent="0.25">
      <c r="A3490" s="31"/>
    </row>
    <row r="3491" spans="1:1" x14ac:dyDescent="0.25">
      <c r="A3491" s="31"/>
    </row>
    <row r="3492" spans="1:1" x14ac:dyDescent="0.25">
      <c r="A3492" s="31"/>
    </row>
    <row r="3493" spans="1:1" x14ac:dyDescent="0.25">
      <c r="A3493" s="31"/>
    </row>
    <row r="3494" spans="1:1" x14ac:dyDescent="0.25">
      <c r="A3494" s="31"/>
    </row>
    <row r="3495" spans="1:1" x14ac:dyDescent="0.25">
      <c r="A3495" s="31"/>
    </row>
    <row r="3496" spans="1:1" x14ac:dyDescent="0.25">
      <c r="A3496" s="31"/>
    </row>
    <row r="3497" spans="1:1" x14ac:dyDescent="0.25">
      <c r="A3497" s="31"/>
    </row>
    <row r="3498" spans="1:1" x14ac:dyDescent="0.25">
      <c r="A3498" s="31"/>
    </row>
    <row r="3499" spans="1:1" x14ac:dyDescent="0.25">
      <c r="A3499" s="31"/>
    </row>
    <row r="3500" spans="1:1" x14ac:dyDescent="0.25">
      <c r="A3500" s="31"/>
    </row>
    <row r="3501" spans="1:1" x14ac:dyDescent="0.25">
      <c r="A3501" s="31"/>
    </row>
    <row r="3502" spans="1:1" x14ac:dyDescent="0.25">
      <c r="A3502" s="31"/>
    </row>
    <row r="3503" spans="1:1" x14ac:dyDescent="0.25">
      <c r="A3503" s="31"/>
    </row>
    <row r="3504" spans="1:1" x14ac:dyDescent="0.25">
      <c r="A3504" s="31"/>
    </row>
    <row r="3505" spans="1:1" x14ac:dyDescent="0.25">
      <c r="A3505" s="31"/>
    </row>
    <row r="3506" spans="1:1" x14ac:dyDescent="0.25">
      <c r="A3506" s="31"/>
    </row>
    <row r="3507" spans="1:1" x14ac:dyDescent="0.25">
      <c r="A3507" s="31"/>
    </row>
    <row r="3508" spans="1:1" x14ac:dyDescent="0.25">
      <c r="A3508" s="31"/>
    </row>
    <row r="3509" spans="1:1" x14ac:dyDescent="0.25">
      <c r="A3509" s="31"/>
    </row>
    <row r="3510" spans="1:1" x14ac:dyDescent="0.25">
      <c r="A3510" s="31"/>
    </row>
    <row r="3511" spans="1:1" x14ac:dyDescent="0.25">
      <c r="A3511" s="31"/>
    </row>
    <row r="3512" spans="1:1" x14ac:dyDescent="0.25">
      <c r="A3512" s="31"/>
    </row>
    <row r="3513" spans="1:1" x14ac:dyDescent="0.25">
      <c r="A3513" s="31"/>
    </row>
    <row r="3514" spans="1:1" x14ac:dyDescent="0.25">
      <c r="A3514" s="31"/>
    </row>
    <row r="3515" spans="1:1" x14ac:dyDescent="0.25">
      <c r="A3515" s="31"/>
    </row>
    <row r="3516" spans="1:1" x14ac:dyDescent="0.25">
      <c r="A3516" s="31"/>
    </row>
    <row r="3517" spans="1:1" x14ac:dyDescent="0.25">
      <c r="A3517" s="31"/>
    </row>
    <row r="3518" spans="1:1" x14ac:dyDescent="0.25">
      <c r="A3518" s="31"/>
    </row>
    <row r="3519" spans="1:1" x14ac:dyDescent="0.25">
      <c r="A3519" s="31"/>
    </row>
    <row r="3520" spans="1:1" x14ac:dyDescent="0.25">
      <c r="A3520" s="31"/>
    </row>
    <row r="3521" spans="1:1" x14ac:dyDescent="0.25">
      <c r="A3521" s="31"/>
    </row>
    <row r="3522" spans="1:1" x14ac:dyDescent="0.25">
      <c r="A3522" s="31"/>
    </row>
    <row r="3523" spans="1:1" x14ac:dyDescent="0.25">
      <c r="A3523" s="31"/>
    </row>
    <row r="3524" spans="1:1" x14ac:dyDescent="0.25">
      <c r="A3524" s="31"/>
    </row>
    <row r="3525" spans="1:1" x14ac:dyDescent="0.25">
      <c r="A3525" s="31"/>
    </row>
    <row r="3526" spans="1:1" x14ac:dyDescent="0.25">
      <c r="A3526" s="31"/>
    </row>
    <row r="3527" spans="1:1" x14ac:dyDescent="0.25">
      <c r="A3527" s="31"/>
    </row>
    <row r="3528" spans="1:1" x14ac:dyDescent="0.25">
      <c r="A3528" s="31"/>
    </row>
    <row r="3529" spans="1:1" x14ac:dyDescent="0.25">
      <c r="A3529" s="31"/>
    </row>
    <row r="3530" spans="1:1" x14ac:dyDescent="0.25">
      <c r="A3530" s="31"/>
    </row>
    <row r="3531" spans="1:1" x14ac:dyDescent="0.25">
      <c r="A3531" s="31"/>
    </row>
    <row r="3532" spans="1:1" x14ac:dyDescent="0.25">
      <c r="A3532" s="31"/>
    </row>
    <row r="3533" spans="1:1" x14ac:dyDescent="0.25">
      <c r="A3533" s="31"/>
    </row>
    <row r="3534" spans="1:1" x14ac:dyDescent="0.25">
      <c r="A3534" s="31"/>
    </row>
    <row r="3535" spans="1:1" x14ac:dyDescent="0.25">
      <c r="A3535" s="31"/>
    </row>
    <row r="3536" spans="1:1" x14ac:dyDescent="0.25">
      <c r="A3536" s="31"/>
    </row>
    <row r="3537" spans="1:1" x14ac:dyDescent="0.25">
      <c r="A3537" s="31"/>
    </row>
    <row r="3538" spans="1:1" x14ac:dyDescent="0.25">
      <c r="A3538" s="31"/>
    </row>
    <row r="3539" spans="1:1" x14ac:dyDescent="0.25">
      <c r="A3539" s="31"/>
    </row>
    <row r="3540" spans="1:1" x14ac:dyDescent="0.25">
      <c r="A3540" s="31"/>
    </row>
    <row r="3541" spans="1:1" x14ac:dyDescent="0.25">
      <c r="A3541" s="31"/>
    </row>
    <row r="3542" spans="1:1" x14ac:dyDescent="0.25">
      <c r="A3542" s="31"/>
    </row>
    <row r="3543" spans="1:1" x14ac:dyDescent="0.25">
      <c r="A3543" s="31"/>
    </row>
    <row r="3544" spans="1:1" x14ac:dyDescent="0.25">
      <c r="A3544" s="31"/>
    </row>
    <row r="3545" spans="1:1" x14ac:dyDescent="0.25">
      <c r="A3545" s="31"/>
    </row>
    <row r="3546" spans="1:1" x14ac:dyDescent="0.25">
      <c r="A3546" s="31"/>
    </row>
    <row r="3547" spans="1:1" x14ac:dyDescent="0.25">
      <c r="A3547" s="31"/>
    </row>
    <row r="3548" spans="1:1" x14ac:dyDescent="0.25">
      <c r="A3548" s="31"/>
    </row>
    <row r="3549" spans="1:1" x14ac:dyDescent="0.25">
      <c r="A3549" s="31"/>
    </row>
    <row r="3550" spans="1:1" x14ac:dyDescent="0.25">
      <c r="A3550" s="31"/>
    </row>
    <row r="3551" spans="1:1" x14ac:dyDescent="0.25">
      <c r="A3551" s="31"/>
    </row>
    <row r="3552" spans="1:1" x14ac:dyDescent="0.25">
      <c r="A3552" s="31"/>
    </row>
    <row r="3553" spans="1:1" x14ac:dyDescent="0.25">
      <c r="A3553" s="31"/>
    </row>
    <row r="3554" spans="1:1" x14ac:dyDescent="0.25">
      <c r="A3554" s="31"/>
    </row>
    <row r="3555" spans="1:1" x14ac:dyDescent="0.25">
      <c r="A3555" s="31"/>
    </row>
    <row r="3556" spans="1:1" x14ac:dyDescent="0.25">
      <c r="A3556" s="31"/>
    </row>
    <row r="3557" spans="1:1" x14ac:dyDescent="0.25">
      <c r="A3557" s="31"/>
    </row>
    <row r="3558" spans="1:1" x14ac:dyDescent="0.25">
      <c r="A3558" s="31"/>
    </row>
    <row r="3559" spans="1:1" x14ac:dyDescent="0.25">
      <c r="A3559" s="31"/>
    </row>
    <row r="3560" spans="1:1" x14ac:dyDescent="0.25">
      <c r="A3560" s="31"/>
    </row>
    <row r="3561" spans="1:1" x14ac:dyDescent="0.25">
      <c r="A3561" s="31"/>
    </row>
    <row r="3562" spans="1:1" x14ac:dyDescent="0.25">
      <c r="A3562" s="31"/>
    </row>
    <row r="3563" spans="1:1" x14ac:dyDescent="0.25">
      <c r="A3563" s="31"/>
    </row>
    <row r="3564" spans="1:1" x14ac:dyDescent="0.25">
      <c r="A3564" s="31"/>
    </row>
    <row r="3565" spans="1:1" x14ac:dyDescent="0.25">
      <c r="A3565" s="31"/>
    </row>
    <row r="3566" spans="1:1" x14ac:dyDescent="0.25">
      <c r="A3566" s="31"/>
    </row>
    <row r="3567" spans="1:1" x14ac:dyDescent="0.25">
      <c r="A3567" s="31"/>
    </row>
    <row r="3568" spans="1:1" x14ac:dyDescent="0.25">
      <c r="A3568" s="31"/>
    </row>
    <row r="3569" spans="1:1" x14ac:dyDescent="0.25">
      <c r="A3569" s="31"/>
    </row>
    <row r="3570" spans="1:1" x14ac:dyDescent="0.25">
      <c r="A3570" s="31"/>
    </row>
    <row r="3571" spans="1:1" x14ac:dyDescent="0.25">
      <c r="A3571" s="31"/>
    </row>
    <row r="3572" spans="1:1" x14ac:dyDescent="0.25">
      <c r="A3572" s="31"/>
    </row>
    <row r="3573" spans="1:1" x14ac:dyDescent="0.25">
      <c r="A3573" s="31"/>
    </row>
    <row r="3574" spans="1:1" x14ac:dyDescent="0.25">
      <c r="A3574" s="31"/>
    </row>
    <row r="3575" spans="1:1" x14ac:dyDescent="0.25">
      <c r="A3575" s="31"/>
    </row>
    <row r="3576" spans="1:1" x14ac:dyDescent="0.25">
      <c r="A3576" s="31"/>
    </row>
    <row r="3577" spans="1:1" x14ac:dyDescent="0.25">
      <c r="A3577" s="31"/>
    </row>
    <row r="3578" spans="1:1" x14ac:dyDescent="0.25">
      <c r="A3578" s="31"/>
    </row>
    <row r="3579" spans="1:1" x14ac:dyDescent="0.25">
      <c r="A3579" s="31"/>
    </row>
    <row r="3580" spans="1:1" x14ac:dyDescent="0.25">
      <c r="A3580" s="31"/>
    </row>
    <row r="3581" spans="1:1" x14ac:dyDescent="0.25">
      <c r="A3581" s="31"/>
    </row>
    <row r="3582" spans="1:1" x14ac:dyDescent="0.25">
      <c r="A3582" s="31"/>
    </row>
    <row r="3583" spans="1:1" x14ac:dyDescent="0.25">
      <c r="A3583" s="31"/>
    </row>
    <row r="3584" spans="1:1" x14ac:dyDescent="0.25">
      <c r="A3584" s="31"/>
    </row>
    <row r="3585" spans="1:1" x14ac:dyDescent="0.25">
      <c r="A3585" s="31"/>
    </row>
    <row r="3586" spans="1:1" x14ac:dyDescent="0.25">
      <c r="A3586" s="31"/>
    </row>
    <row r="3587" spans="1:1" x14ac:dyDescent="0.25">
      <c r="A3587" s="31"/>
    </row>
    <row r="3588" spans="1:1" x14ac:dyDescent="0.25">
      <c r="A3588" s="31"/>
    </row>
    <row r="3589" spans="1:1" x14ac:dyDescent="0.25">
      <c r="A3589" s="31"/>
    </row>
    <row r="3590" spans="1:1" x14ac:dyDescent="0.25">
      <c r="A3590" s="31"/>
    </row>
    <row r="3591" spans="1:1" x14ac:dyDescent="0.25">
      <c r="A3591" s="31"/>
    </row>
    <row r="3592" spans="1:1" x14ac:dyDescent="0.25">
      <c r="A3592" s="31"/>
    </row>
    <row r="3593" spans="1:1" x14ac:dyDescent="0.25">
      <c r="A3593" s="31"/>
    </row>
    <row r="3594" spans="1:1" x14ac:dyDescent="0.25">
      <c r="A3594" s="31"/>
    </row>
    <row r="3595" spans="1:1" x14ac:dyDescent="0.25">
      <c r="A3595" s="31"/>
    </row>
    <row r="3596" spans="1:1" x14ac:dyDescent="0.25">
      <c r="A3596" s="31"/>
    </row>
    <row r="3597" spans="1:1" x14ac:dyDescent="0.25">
      <c r="A3597" s="31"/>
    </row>
    <row r="3598" spans="1:1" x14ac:dyDescent="0.25">
      <c r="A3598" s="31"/>
    </row>
    <row r="3599" spans="1:1" x14ac:dyDescent="0.25">
      <c r="A3599" s="31"/>
    </row>
    <row r="3600" spans="1:1" x14ac:dyDescent="0.25">
      <c r="A3600" s="31"/>
    </row>
    <row r="3601" spans="1:1" x14ac:dyDescent="0.25">
      <c r="A3601" s="31"/>
    </row>
    <row r="3602" spans="1:1" x14ac:dyDescent="0.25">
      <c r="A3602" s="31"/>
    </row>
    <row r="3603" spans="1:1" x14ac:dyDescent="0.25">
      <c r="A3603" s="31"/>
    </row>
    <row r="3604" spans="1:1" x14ac:dyDescent="0.25">
      <c r="A3604" s="31"/>
    </row>
    <row r="3605" spans="1:1" x14ac:dyDescent="0.25">
      <c r="A3605" s="31"/>
    </row>
    <row r="3606" spans="1:1" x14ac:dyDescent="0.25">
      <c r="A3606" s="31"/>
    </row>
    <row r="3607" spans="1:1" x14ac:dyDescent="0.25">
      <c r="A3607" s="31"/>
    </row>
    <row r="3608" spans="1:1" x14ac:dyDescent="0.25">
      <c r="A3608" s="31"/>
    </row>
    <row r="3609" spans="1:1" x14ac:dyDescent="0.25">
      <c r="A3609" s="31"/>
    </row>
    <row r="3610" spans="1:1" x14ac:dyDescent="0.25">
      <c r="A3610" s="31"/>
    </row>
    <row r="3611" spans="1:1" x14ac:dyDescent="0.25">
      <c r="A3611" s="31"/>
    </row>
    <row r="3612" spans="1:1" x14ac:dyDescent="0.25">
      <c r="A3612" s="31"/>
    </row>
    <row r="3613" spans="1:1" x14ac:dyDescent="0.25">
      <c r="A3613" s="31"/>
    </row>
    <row r="3614" spans="1:1" x14ac:dyDescent="0.25">
      <c r="A3614" s="31"/>
    </row>
    <row r="3615" spans="1:1" x14ac:dyDescent="0.25">
      <c r="A3615" s="31"/>
    </row>
    <row r="3616" spans="1:1" x14ac:dyDescent="0.25">
      <c r="A3616" s="31"/>
    </row>
    <row r="3617" spans="1:1" x14ac:dyDescent="0.25">
      <c r="A3617" s="31"/>
    </row>
    <row r="3618" spans="1:1" x14ac:dyDescent="0.25">
      <c r="A3618" s="31"/>
    </row>
    <row r="3619" spans="1:1" x14ac:dyDescent="0.25">
      <c r="A3619" s="31"/>
    </row>
    <row r="3620" spans="1:1" x14ac:dyDescent="0.25">
      <c r="A3620" s="31"/>
    </row>
    <row r="3621" spans="1:1" x14ac:dyDescent="0.25">
      <c r="A3621" s="31"/>
    </row>
    <row r="3622" spans="1:1" x14ac:dyDescent="0.25">
      <c r="A3622" s="31"/>
    </row>
    <row r="3623" spans="1:1" x14ac:dyDescent="0.25">
      <c r="A3623" s="31"/>
    </row>
    <row r="3624" spans="1:1" x14ac:dyDescent="0.25">
      <c r="A3624" s="31"/>
    </row>
    <row r="3625" spans="1:1" x14ac:dyDescent="0.25">
      <c r="A3625" s="31"/>
    </row>
    <row r="3626" spans="1:1" x14ac:dyDescent="0.25">
      <c r="A3626" s="31"/>
    </row>
    <row r="3627" spans="1:1" x14ac:dyDescent="0.25">
      <c r="A3627" s="31"/>
    </row>
    <row r="3628" spans="1:1" x14ac:dyDescent="0.25">
      <c r="A3628" s="31"/>
    </row>
    <row r="3629" spans="1:1" x14ac:dyDescent="0.25">
      <c r="A3629" s="31"/>
    </row>
    <row r="3630" spans="1:1" x14ac:dyDescent="0.25">
      <c r="A3630" s="31"/>
    </row>
    <row r="3631" spans="1:1" x14ac:dyDescent="0.25">
      <c r="A3631" s="31"/>
    </row>
    <row r="3632" spans="1:1" x14ac:dyDescent="0.25">
      <c r="A3632" s="31"/>
    </row>
    <row r="3633" spans="1:1" x14ac:dyDescent="0.25">
      <c r="A3633" s="31"/>
    </row>
    <row r="3634" spans="1:1" x14ac:dyDescent="0.25">
      <c r="A3634" s="31"/>
    </row>
    <row r="3635" spans="1:1" x14ac:dyDescent="0.25">
      <c r="A3635" s="31"/>
    </row>
    <row r="3636" spans="1:1" x14ac:dyDescent="0.25">
      <c r="A3636" s="31"/>
    </row>
    <row r="3637" spans="1:1" x14ac:dyDescent="0.25">
      <c r="A3637" s="31"/>
    </row>
    <row r="3638" spans="1:1" x14ac:dyDescent="0.25">
      <c r="A3638" s="31"/>
    </row>
    <row r="3639" spans="1:1" x14ac:dyDescent="0.25">
      <c r="A3639" s="31"/>
    </row>
    <row r="3640" spans="1:1" x14ac:dyDescent="0.25">
      <c r="A3640" s="31"/>
    </row>
    <row r="3641" spans="1:1" x14ac:dyDescent="0.25">
      <c r="A3641" s="31"/>
    </row>
    <row r="3642" spans="1:1" x14ac:dyDescent="0.25">
      <c r="A3642" s="31"/>
    </row>
    <row r="3643" spans="1:1" x14ac:dyDescent="0.25">
      <c r="A3643" s="31"/>
    </row>
    <row r="3644" spans="1:1" x14ac:dyDescent="0.25">
      <c r="A3644" s="31"/>
    </row>
    <row r="3645" spans="1:1" x14ac:dyDescent="0.25">
      <c r="A3645" s="31"/>
    </row>
    <row r="3646" spans="1:1" x14ac:dyDescent="0.25">
      <c r="A3646" s="31"/>
    </row>
    <row r="3647" spans="1:1" x14ac:dyDescent="0.25">
      <c r="A3647" s="31"/>
    </row>
    <row r="3648" spans="1:1" x14ac:dyDescent="0.25">
      <c r="A3648" s="31"/>
    </row>
    <row r="3649" spans="1:1" x14ac:dyDescent="0.25">
      <c r="A3649" s="31"/>
    </row>
    <row r="3650" spans="1:1" x14ac:dyDescent="0.25">
      <c r="A3650" s="31"/>
    </row>
    <row r="3651" spans="1:1" x14ac:dyDescent="0.25">
      <c r="A3651" s="31"/>
    </row>
    <row r="3652" spans="1:1" x14ac:dyDescent="0.25">
      <c r="A3652" s="31"/>
    </row>
    <row r="3653" spans="1:1" x14ac:dyDescent="0.25">
      <c r="A3653" s="31"/>
    </row>
    <row r="3654" spans="1:1" x14ac:dyDescent="0.25">
      <c r="A3654" s="31"/>
    </row>
    <row r="3655" spans="1:1" x14ac:dyDescent="0.25">
      <c r="A3655" s="31"/>
    </row>
    <row r="3656" spans="1:1" x14ac:dyDescent="0.25">
      <c r="A3656" s="31"/>
    </row>
    <row r="3657" spans="1:1" x14ac:dyDescent="0.25">
      <c r="A3657" s="31"/>
    </row>
    <row r="3658" spans="1:1" x14ac:dyDescent="0.25">
      <c r="A3658" s="31"/>
    </row>
    <row r="3659" spans="1:1" x14ac:dyDescent="0.25">
      <c r="A3659" s="31"/>
    </row>
    <row r="3660" spans="1:1" x14ac:dyDescent="0.25">
      <c r="A3660" s="31"/>
    </row>
    <row r="3661" spans="1:1" x14ac:dyDescent="0.25">
      <c r="A3661" s="31"/>
    </row>
    <row r="3662" spans="1:1" x14ac:dyDescent="0.25">
      <c r="A3662" s="31"/>
    </row>
    <row r="3663" spans="1:1" x14ac:dyDescent="0.25">
      <c r="A3663" s="31"/>
    </row>
    <row r="3664" spans="1:1" x14ac:dyDescent="0.25">
      <c r="A3664" s="31"/>
    </row>
    <row r="3665" spans="1:1" x14ac:dyDescent="0.25">
      <c r="A3665" s="31"/>
    </row>
    <row r="3666" spans="1:1" x14ac:dyDescent="0.25">
      <c r="A3666" s="31"/>
    </row>
    <row r="3667" spans="1:1" x14ac:dyDescent="0.25">
      <c r="A3667" s="31"/>
    </row>
    <row r="3668" spans="1:1" x14ac:dyDescent="0.25">
      <c r="A3668" s="31"/>
    </row>
    <row r="3669" spans="1:1" x14ac:dyDescent="0.25">
      <c r="A3669" s="31"/>
    </row>
    <row r="3670" spans="1:1" x14ac:dyDescent="0.25">
      <c r="A3670" s="31"/>
    </row>
    <row r="3671" spans="1:1" x14ac:dyDescent="0.25">
      <c r="A3671" s="31"/>
    </row>
    <row r="3672" spans="1:1" x14ac:dyDescent="0.25">
      <c r="A3672" s="31"/>
    </row>
    <row r="3673" spans="1:1" x14ac:dyDescent="0.25">
      <c r="A3673" s="31"/>
    </row>
    <row r="3674" spans="1:1" x14ac:dyDescent="0.25">
      <c r="A3674" s="31"/>
    </row>
    <row r="3675" spans="1:1" x14ac:dyDescent="0.25">
      <c r="A3675" s="31"/>
    </row>
    <row r="3676" spans="1:1" x14ac:dyDescent="0.25">
      <c r="A3676" s="31"/>
    </row>
    <row r="3677" spans="1:1" x14ac:dyDescent="0.25">
      <c r="A3677" s="31"/>
    </row>
    <row r="3678" spans="1:1" x14ac:dyDescent="0.25">
      <c r="A3678" s="31"/>
    </row>
    <row r="3679" spans="1:1" x14ac:dyDescent="0.25">
      <c r="A3679" s="31"/>
    </row>
    <row r="3680" spans="1:1" x14ac:dyDescent="0.25">
      <c r="A3680" s="31"/>
    </row>
    <row r="3681" spans="1:1" x14ac:dyDescent="0.25">
      <c r="A3681" s="31"/>
    </row>
    <row r="3682" spans="1:1" x14ac:dyDescent="0.25">
      <c r="A3682" s="31"/>
    </row>
    <row r="3683" spans="1:1" x14ac:dyDescent="0.25">
      <c r="A3683" s="31"/>
    </row>
    <row r="3684" spans="1:1" x14ac:dyDescent="0.25">
      <c r="A3684" s="31"/>
    </row>
    <row r="3685" spans="1:1" x14ac:dyDescent="0.25">
      <c r="A3685" s="31"/>
    </row>
    <row r="3686" spans="1:1" x14ac:dyDescent="0.25">
      <c r="A3686" s="31"/>
    </row>
    <row r="3687" spans="1:1" x14ac:dyDescent="0.25">
      <c r="A3687" s="31"/>
    </row>
    <row r="3688" spans="1:1" x14ac:dyDescent="0.25">
      <c r="A3688" s="31"/>
    </row>
    <row r="3689" spans="1:1" x14ac:dyDescent="0.25">
      <c r="A3689" s="31"/>
    </row>
    <row r="3690" spans="1:1" x14ac:dyDescent="0.25">
      <c r="A3690" s="31"/>
    </row>
    <row r="3691" spans="1:1" x14ac:dyDescent="0.25">
      <c r="A3691" s="31"/>
    </row>
    <row r="3692" spans="1:1" x14ac:dyDescent="0.25">
      <c r="A3692" s="31"/>
    </row>
    <row r="3693" spans="1:1" x14ac:dyDescent="0.25">
      <c r="A3693" s="31"/>
    </row>
    <row r="3694" spans="1:1" x14ac:dyDescent="0.25">
      <c r="A3694" s="31"/>
    </row>
    <row r="3695" spans="1:1" x14ac:dyDescent="0.25">
      <c r="A3695" s="31"/>
    </row>
    <row r="3696" spans="1:1" x14ac:dyDescent="0.25">
      <c r="A3696" s="31"/>
    </row>
    <row r="3697" spans="1:1" x14ac:dyDescent="0.25">
      <c r="A3697" s="31"/>
    </row>
    <row r="3698" spans="1:1" x14ac:dyDescent="0.25">
      <c r="A3698" s="31"/>
    </row>
    <row r="3699" spans="1:1" x14ac:dyDescent="0.25">
      <c r="A3699" s="31"/>
    </row>
    <row r="3700" spans="1:1" x14ac:dyDescent="0.25">
      <c r="A3700" s="31"/>
    </row>
    <row r="3701" spans="1:1" x14ac:dyDescent="0.25">
      <c r="A3701" s="31"/>
    </row>
    <row r="3702" spans="1:1" x14ac:dyDescent="0.25">
      <c r="A3702" s="31"/>
    </row>
    <row r="3703" spans="1:1" x14ac:dyDescent="0.25">
      <c r="A3703" s="31"/>
    </row>
    <row r="3704" spans="1:1" x14ac:dyDescent="0.25">
      <c r="A3704" s="31"/>
    </row>
    <row r="3705" spans="1:1" x14ac:dyDescent="0.25">
      <c r="A3705" s="31"/>
    </row>
    <row r="3706" spans="1:1" x14ac:dyDescent="0.25">
      <c r="A3706" s="31"/>
    </row>
    <row r="3707" spans="1:1" x14ac:dyDescent="0.25">
      <c r="A3707" s="31"/>
    </row>
    <row r="3708" spans="1:1" x14ac:dyDescent="0.25">
      <c r="A3708" s="31"/>
    </row>
    <row r="3709" spans="1:1" x14ac:dyDescent="0.25">
      <c r="A3709" s="31"/>
    </row>
    <row r="3710" spans="1:1" x14ac:dyDescent="0.25">
      <c r="A3710" s="31"/>
    </row>
    <row r="3711" spans="1:1" x14ac:dyDescent="0.25">
      <c r="A3711" s="31"/>
    </row>
    <row r="3712" spans="1:1" x14ac:dyDescent="0.25">
      <c r="A3712" s="31"/>
    </row>
    <row r="3713" spans="1:1" x14ac:dyDescent="0.25">
      <c r="A3713" s="31"/>
    </row>
    <row r="3714" spans="1:1" x14ac:dyDescent="0.25">
      <c r="A3714" s="31"/>
    </row>
    <row r="3715" spans="1:1" x14ac:dyDescent="0.25">
      <c r="A3715" s="31"/>
    </row>
    <row r="3716" spans="1:1" x14ac:dyDescent="0.25">
      <c r="A3716" s="31"/>
    </row>
    <row r="3717" spans="1:1" x14ac:dyDescent="0.25">
      <c r="A3717" s="31"/>
    </row>
    <row r="3718" spans="1:1" x14ac:dyDescent="0.25">
      <c r="A3718" s="31"/>
    </row>
    <row r="3719" spans="1:1" x14ac:dyDescent="0.25">
      <c r="A3719" s="31"/>
    </row>
    <row r="3720" spans="1:1" x14ac:dyDescent="0.25">
      <c r="A3720" s="31"/>
    </row>
    <row r="3721" spans="1:1" x14ac:dyDescent="0.25">
      <c r="A3721" s="31"/>
    </row>
    <row r="3722" spans="1:1" x14ac:dyDescent="0.25">
      <c r="A3722" s="31"/>
    </row>
    <row r="3723" spans="1:1" x14ac:dyDescent="0.25">
      <c r="A3723" s="31"/>
    </row>
    <row r="3724" spans="1:1" x14ac:dyDescent="0.25">
      <c r="A3724" s="31"/>
    </row>
    <row r="3725" spans="1:1" x14ac:dyDescent="0.25">
      <c r="A3725" s="31"/>
    </row>
    <row r="3726" spans="1:1" x14ac:dyDescent="0.25">
      <c r="A3726" s="31"/>
    </row>
    <row r="3727" spans="1:1" x14ac:dyDescent="0.25">
      <c r="A3727" s="31"/>
    </row>
    <row r="3728" spans="1:1" x14ac:dyDescent="0.25">
      <c r="A3728" s="31"/>
    </row>
    <row r="3729" spans="1:1" x14ac:dyDescent="0.25">
      <c r="A3729" s="31"/>
    </row>
    <row r="3730" spans="1:1" x14ac:dyDescent="0.25">
      <c r="A3730" s="31"/>
    </row>
    <row r="3731" spans="1:1" x14ac:dyDescent="0.25">
      <c r="A3731" s="31"/>
    </row>
    <row r="3732" spans="1:1" x14ac:dyDescent="0.25">
      <c r="A3732" s="31"/>
    </row>
    <row r="3733" spans="1:1" x14ac:dyDescent="0.25">
      <c r="A3733" s="31"/>
    </row>
    <row r="3734" spans="1:1" x14ac:dyDescent="0.25">
      <c r="A3734" s="31"/>
    </row>
    <row r="3735" spans="1:1" x14ac:dyDescent="0.25">
      <c r="A3735" s="31"/>
    </row>
    <row r="3736" spans="1:1" x14ac:dyDescent="0.25">
      <c r="A3736" s="31"/>
    </row>
    <row r="3737" spans="1:1" x14ac:dyDescent="0.25">
      <c r="A3737" s="31"/>
    </row>
    <row r="3738" spans="1:1" x14ac:dyDescent="0.25">
      <c r="A3738" s="31"/>
    </row>
    <row r="3739" spans="1:1" x14ac:dyDescent="0.25">
      <c r="A3739" s="31"/>
    </row>
    <row r="3740" spans="1:1" x14ac:dyDescent="0.25">
      <c r="A3740" s="31"/>
    </row>
    <row r="3741" spans="1:1" x14ac:dyDescent="0.25">
      <c r="A3741" s="31"/>
    </row>
    <row r="3742" spans="1:1" x14ac:dyDescent="0.25">
      <c r="A3742" s="31"/>
    </row>
    <row r="3743" spans="1:1" x14ac:dyDescent="0.25">
      <c r="A3743" s="31"/>
    </row>
    <row r="3744" spans="1:1" x14ac:dyDescent="0.25">
      <c r="A3744" s="31"/>
    </row>
    <row r="3745" spans="1:1" x14ac:dyDescent="0.25">
      <c r="A3745" s="31"/>
    </row>
    <row r="3746" spans="1:1" x14ac:dyDescent="0.25">
      <c r="A3746" s="31"/>
    </row>
    <row r="3747" spans="1:1" x14ac:dyDescent="0.25">
      <c r="A3747" s="31"/>
    </row>
    <row r="3748" spans="1:1" x14ac:dyDescent="0.25">
      <c r="A3748" s="31"/>
    </row>
    <row r="3749" spans="1:1" x14ac:dyDescent="0.25">
      <c r="A3749" s="31"/>
    </row>
    <row r="3750" spans="1:1" x14ac:dyDescent="0.25">
      <c r="A3750" s="31"/>
    </row>
    <row r="3751" spans="1:1" x14ac:dyDescent="0.25">
      <c r="A3751" s="31"/>
    </row>
    <row r="3752" spans="1:1" x14ac:dyDescent="0.25">
      <c r="A3752" s="31"/>
    </row>
    <row r="3753" spans="1:1" x14ac:dyDescent="0.25">
      <c r="A3753" s="31"/>
    </row>
    <row r="3754" spans="1:1" x14ac:dyDescent="0.25">
      <c r="A3754" s="31"/>
    </row>
    <row r="3755" spans="1:1" x14ac:dyDescent="0.25">
      <c r="A3755" s="31"/>
    </row>
    <row r="3756" spans="1:1" x14ac:dyDescent="0.25">
      <c r="A3756" s="31"/>
    </row>
    <row r="3757" spans="1:1" x14ac:dyDescent="0.25">
      <c r="A3757" s="31"/>
    </row>
    <row r="3758" spans="1:1" x14ac:dyDescent="0.25">
      <c r="A3758" s="31"/>
    </row>
    <row r="3759" spans="1:1" x14ac:dyDescent="0.25">
      <c r="A3759" s="31"/>
    </row>
    <row r="3760" spans="1:1" x14ac:dyDescent="0.25">
      <c r="A3760" s="31"/>
    </row>
    <row r="3761" spans="1:1" x14ac:dyDescent="0.25">
      <c r="A3761" s="31"/>
    </row>
    <row r="3762" spans="1:1" x14ac:dyDescent="0.25">
      <c r="A3762" s="31"/>
    </row>
    <row r="3763" spans="1:1" x14ac:dyDescent="0.25">
      <c r="A3763" s="31"/>
    </row>
    <row r="3764" spans="1:1" x14ac:dyDescent="0.25">
      <c r="A3764" s="31"/>
    </row>
    <row r="3765" spans="1:1" x14ac:dyDescent="0.25">
      <c r="A3765" s="31"/>
    </row>
    <row r="3766" spans="1:1" x14ac:dyDescent="0.25">
      <c r="A3766" s="31"/>
    </row>
    <row r="3767" spans="1:1" x14ac:dyDescent="0.25">
      <c r="A3767" s="31"/>
    </row>
    <row r="3768" spans="1:1" x14ac:dyDescent="0.25">
      <c r="A3768" s="31"/>
    </row>
    <row r="3769" spans="1:1" x14ac:dyDescent="0.25">
      <c r="A3769" s="31"/>
    </row>
    <row r="3770" spans="1:1" x14ac:dyDescent="0.25">
      <c r="A3770" s="31"/>
    </row>
    <row r="3771" spans="1:1" x14ac:dyDescent="0.25">
      <c r="A3771" s="31"/>
    </row>
    <row r="3772" spans="1:1" x14ac:dyDescent="0.25">
      <c r="A3772" s="31"/>
    </row>
    <row r="3773" spans="1:1" x14ac:dyDescent="0.25">
      <c r="A3773" s="31"/>
    </row>
    <row r="3774" spans="1:1" x14ac:dyDescent="0.25">
      <c r="A3774" s="31"/>
    </row>
    <row r="3775" spans="1:1" x14ac:dyDescent="0.25">
      <c r="A3775" s="31"/>
    </row>
    <row r="3776" spans="1:1" x14ac:dyDescent="0.25">
      <c r="A3776" s="31"/>
    </row>
    <row r="3777" spans="1:1" x14ac:dyDescent="0.25">
      <c r="A3777" s="31"/>
    </row>
    <row r="3778" spans="1:1" x14ac:dyDescent="0.25">
      <c r="A3778" s="31"/>
    </row>
    <row r="3779" spans="1:1" x14ac:dyDescent="0.25">
      <c r="A3779" s="31"/>
    </row>
    <row r="3780" spans="1:1" x14ac:dyDescent="0.25">
      <c r="A3780" s="31"/>
    </row>
    <row r="3781" spans="1:1" x14ac:dyDescent="0.25">
      <c r="A3781" s="31"/>
    </row>
    <row r="3782" spans="1:1" x14ac:dyDescent="0.25">
      <c r="A3782" s="31"/>
    </row>
    <row r="3783" spans="1:1" x14ac:dyDescent="0.25">
      <c r="A3783" s="31"/>
    </row>
    <row r="3784" spans="1:1" x14ac:dyDescent="0.25">
      <c r="A3784" s="31"/>
    </row>
    <row r="3785" spans="1:1" x14ac:dyDescent="0.25">
      <c r="A3785" s="31"/>
    </row>
    <row r="3786" spans="1:1" x14ac:dyDescent="0.25">
      <c r="A3786" s="31"/>
    </row>
    <row r="3787" spans="1:1" x14ac:dyDescent="0.25">
      <c r="A3787" s="31"/>
    </row>
    <row r="3788" spans="1:1" x14ac:dyDescent="0.25">
      <c r="A3788" s="31"/>
    </row>
    <row r="3789" spans="1:1" x14ac:dyDescent="0.25">
      <c r="A3789" s="31"/>
    </row>
    <row r="3790" spans="1:1" x14ac:dyDescent="0.25">
      <c r="A3790" s="31"/>
    </row>
    <row r="3791" spans="1:1" x14ac:dyDescent="0.25">
      <c r="A3791" s="31"/>
    </row>
    <row r="3792" spans="1:1" x14ac:dyDescent="0.25">
      <c r="A3792" s="31"/>
    </row>
    <row r="3793" spans="1:1" x14ac:dyDescent="0.25">
      <c r="A3793" s="31"/>
    </row>
    <row r="3794" spans="1:1" x14ac:dyDescent="0.25">
      <c r="A3794" s="31"/>
    </row>
    <row r="3795" spans="1:1" x14ac:dyDescent="0.25">
      <c r="A3795" s="31"/>
    </row>
    <row r="3796" spans="1:1" x14ac:dyDescent="0.25">
      <c r="A3796" s="31"/>
    </row>
    <row r="3797" spans="1:1" x14ac:dyDescent="0.25">
      <c r="A3797" s="31"/>
    </row>
    <row r="3798" spans="1:1" x14ac:dyDescent="0.25">
      <c r="A3798" s="31"/>
    </row>
    <row r="3799" spans="1:1" x14ac:dyDescent="0.25">
      <c r="A3799" s="31"/>
    </row>
    <row r="3800" spans="1:1" x14ac:dyDescent="0.25">
      <c r="A3800" s="31"/>
    </row>
    <row r="3801" spans="1:1" x14ac:dyDescent="0.25">
      <c r="A3801" s="31"/>
    </row>
    <row r="3802" spans="1:1" x14ac:dyDescent="0.25">
      <c r="A3802" s="31"/>
    </row>
    <row r="3803" spans="1:1" x14ac:dyDescent="0.25">
      <c r="A3803" s="31"/>
    </row>
    <row r="3804" spans="1:1" x14ac:dyDescent="0.25">
      <c r="A3804" s="31"/>
    </row>
    <row r="3805" spans="1:1" x14ac:dyDescent="0.25">
      <c r="A3805" s="31"/>
    </row>
    <row r="3806" spans="1:1" x14ac:dyDescent="0.25">
      <c r="A3806" s="31"/>
    </row>
    <row r="3807" spans="1:1" x14ac:dyDescent="0.25">
      <c r="A3807" s="31"/>
    </row>
    <row r="3808" spans="1:1" x14ac:dyDescent="0.25">
      <c r="A3808" s="31"/>
    </row>
    <row r="3809" spans="1:1" x14ac:dyDescent="0.25">
      <c r="A3809" s="31"/>
    </row>
    <row r="3810" spans="1:1" x14ac:dyDescent="0.25">
      <c r="A3810" s="31"/>
    </row>
    <row r="3811" spans="1:1" x14ac:dyDescent="0.25">
      <c r="A3811" s="31"/>
    </row>
    <row r="3812" spans="1:1" x14ac:dyDescent="0.25">
      <c r="A3812" s="31"/>
    </row>
    <row r="3813" spans="1:1" x14ac:dyDescent="0.25">
      <c r="A3813" s="31"/>
    </row>
    <row r="3814" spans="1:1" x14ac:dyDescent="0.25">
      <c r="A3814" s="31"/>
    </row>
    <row r="3815" spans="1:1" x14ac:dyDescent="0.25">
      <c r="A3815" s="31"/>
    </row>
    <row r="3816" spans="1:1" x14ac:dyDescent="0.25">
      <c r="A3816" s="31"/>
    </row>
    <row r="3817" spans="1:1" x14ac:dyDescent="0.25">
      <c r="A3817" s="31"/>
    </row>
    <row r="3818" spans="1:1" x14ac:dyDescent="0.25">
      <c r="A3818" s="31"/>
    </row>
    <row r="3819" spans="1:1" x14ac:dyDescent="0.25">
      <c r="A3819" s="31"/>
    </row>
    <row r="3820" spans="1:1" x14ac:dyDescent="0.25">
      <c r="A3820" s="31"/>
    </row>
    <row r="3821" spans="1:1" x14ac:dyDescent="0.25">
      <c r="A3821" s="31"/>
    </row>
    <row r="3822" spans="1:1" x14ac:dyDescent="0.25">
      <c r="A3822" s="31"/>
    </row>
    <row r="3823" spans="1:1" x14ac:dyDescent="0.25">
      <c r="A3823" s="31"/>
    </row>
    <row r="3824" spans="1:1" x14ac:dyDescent="0.25">
      <c r="A3824" s="31"/>
    </row>
    <row r="3825" spans="1:1" x14ac:dyDescent="0.25">
      <c r="A3825" s="31"/>
    </row>
    <row r="3826" spans="1:1" x14ac:dyDescent="0.25">
      <c r="A3826" s="31"/>
    </row>
    <row r="3827" spans="1:1" x14ac:dyDescent="0.25">
      <c r="A3827" s="31"/>
    </row>
    <row r="3828" spans="1:1" x14ac:dyDescent="0.25">
      <c r="A3828" s="31"/>
    </row>
    <row r="3829" spans="1:1" x14ac:dyDescent="0.25">
      <c r="A3829" s="31"/>
    </row>
    <row r="3830" spans="1:1" x14ac:dyDescent="0.25">
      <c r="A3830" s="31"/>
    </row>
    <row r="3831" spans="1:1" x14ac:dyDescent="0.25">
      <c r="A3831" s="31"/>
    </row>
    <row r="3832" spans="1:1" x14ac:dyDescent="0.25">
      <c r="A3832" s="31"/>
    </row>
    <row r="3833" spans="1:1" x14ac:dyDescent="0.25">
      <c r="A3833" s="31"/>
    </row>
    <row r="3834" spans="1:1" x14ac:dyDescent="0.25">
      <c r="A3834" s="31"/>
    </row>
    <row r="3835" spans="1:1" x14ac:dyDescent="0.25">
      <c r="A3835" s="31"/>
    </row>
    <row r="3836" spans="1:1" x14ac:dyDescent="0.25">
      <c r="A3836" s="31"/>
    </row>
    <row r="3837" spans="1:1" x14ac:dyDescent="0.25">
      <c r="A3837" s="31"/>
    </row>
    <row r="3838" spans="1:1" x14ac:dyDescent="0.25">
      <c r="A3838" s="31"/>
    </row>
    <row r="3839" spans="1:1" x14ac:dyDescent="0.25">
      <c r="A3839" s="31"/>
    </row>
    <row r="3840" spans="1:1" x14ac:dyDescent="0.25">
      <c r="A3840" s="31"/>
    </row>
    <row r="3841" spans="1:1" x14ac:dyDescent="0.25">
      <c r="A3841" s="31"/>
    </row>
    <row r="3842" spans="1:1" x14ac:dyDescent="0.25">
      <c r="A3842" s="31"/>
    </row>
    <row r="3843" spans="1:1" x14ac:dyDescent="0.25">
      <c r="A3843" s="31"/>
    </row>
    <row r="3844" spans="1:1" x14ac:dyDescent="0.25">
      <c r="A3844" s="31"/>
    </row>
    <row r="3845" spans="1:1" x14ac:dyDescent="0.25">
      <c r="A3845" s="31"/>
    </row>
    <row r="3846" spans="1:1" x14ac:dyDescent="0.25">
      <c r="A3846" s="31"/>
    </row>
    <row r="3847" spans="1:1" x14ac:dyDescent="0.25">
      <c r="A3847" s="31"/>
    </row>
    <row r="3848" spans="1:1" x14ac:dyDescent="0.25">
      <c r="A3848" s="31"/>
    </row>
    <row r="3849" spans="1:1" x14ac:dyDescent="0.25">
      <c r="A3849" s="31"/>
    </row>
    <row r="3850" spans="1:1" x14ac:dyDescent="0.25">
      <c r="A3850" s="31"/>
    </row>
    <row r="3851" spans="1:1" x14ac:dyDescent="0.25">
      <c r="A3851" s="31"/>
    </row>
    <row r="3852" spans="1:1" x14ac:dyDescent="0.25">
      <c r="A3852" s="31"/>
    </row>
    <row r="3853" spans="1:1" x14ac:dyDescent="0.25">
      <c r="A3853" s="31"/>
    </row>
    <row r="3854" spans="1:1" x14ac:dyDescent="0.25">
      <c r="A3854" s="31"/>
    </row>
    <row r="3855" spans="1:1" x14ac:dyDescent="0.25">
      <c r="A3855" s="31"/>
    </row>
    <row r="3856" spans="1:1" x14ac:dyDescent="0.25">
      <c r="A3856" s="31"/>
    </row>
    <row r="3857" spans="1:1" x14ac:dyDescent="0.25">
      <c r="A3857" s="31"/>
    </row>
    <row r="3858" spans="1:1" x14ac:dyDescent="0.25">
      <c r="A3858" s="31"/>
    </row>
    <row r="3859" spans="1:1" x14ac:dyDescent="0.25">
      <c r="A3859" s="31"/>
    </row>
    <row r="3860" spans="1:1" x14ac:dyDescent="0.25">
      <c r="A3860" s="31"/>
    </row>
    <row r="3861" spans="1:1" x14ac:dyDescent="0.25">
      <c r="A3861" s="31"/>
    </row>
    <row r="3862" spans="1:1" x14ac:dyDescent="0.25">
      <c r="A3862" s="31"/>
    </row>
    <row r="3863" spans="1:1" x14ac:dyDescent="0.25">
      <c r="A3863" s="31"/>
    </row>
    <row r="3864" spans="1:1" x14ac:dyDescent="0.25">
      <c r="A3864" s="31"/>
    </row>
    <row r="3865" spans="1:1" x14ac:dyDescent="0.25">
      <c r="A3865" s="31"/>
    </row>
    <row r="3866" spans="1:1" x14ac:dyDescent="0.25">
      <c r="A3866" s="31"/>
    </row>
    <row r="3867" spans="1:1" x14ac:dyDescent="0.25">
      <c r="A3867" s="31"/>
    </row>
    <row r="3868" spans="1:1" x14ac:dyDescent="0.25">
      <c r="A3868" s="31"/>
    </row>
    <row r="3869" spans="1:1" x14ac:dyDescent="0.25">
      <c r="A3869" s="31"/>
    </row>
    <row r="3870" spans="1:1" x14ac:dyDescent="0.25">
      <c r="A3870" s="31"/>
    </row>
    <row r="3871" spans="1:1" x14ac:dyDescent="0.25">
      <c r="A3871" s="31"/>
    </row>
    <row r="3872" spans="1:1" x14ac:dyDescent="0.25">
      <c r="A3872" s="31"/>
    </row>
    <row r="3873" spans="1:1" x14ac:dyDescent="0.25">
      <c r="A3873" s="31"/>
    </row>
    <row r="3874" spans="1:1" x14ac:dyDescent="0.25">
      <c r="A3874" s="31"/>
    </row>
    <row r="3875" spans="1:1" x14ac:dyDescent="0.25">
      <c r="A3875" s="31"/>
    </row>
    <row r="3876" spans="1:1" x14ac:dyDescent="0.25">
      <c r="A3876" s="31"/>
    </row>
    <row r="3877" spans="1:1" x14ac:dyDescent="0.25">
      <c r="A3877" s="31"/>
    </row>
    <row r="3878" spans="1:1" x14ac:dyDescent="0.25">
      <c r="A3878" s="31"/>
    </row>
    <row r="3879" spans="1:1" x14ac:dyDescent="0.25">
      <c r="A3879" s="31"/>
    </row>
    <row r="3880" spans="1:1" x14ac:dyDescent="0.25">
      <c r="A3880" s="31"/>
    </row>
    <row r="3881" spans="1:1" x14ac:dyDescent="0.25">
      <c r="A3881" s="31"/>
    </row>
    <row r="3882" spans="1:1" x14ac:dyDescent="0.25">
      <c r="A3882" s="31"/>
    </row>
    <row r="3883" spans="1:1" x14ac:dyDescent="0.25">
      <c r="A3883" s="31"/>
    </row>
    <row r="3884" spans="1:1" x14ac:dyDescent="0.25">
      <c r="A3884" s="31"/>
    </row>
    <row r="3885" spans="1:1" x14ac:dyDescent="0.25">
      <c r="A3885" s="31"/>
    </row>
    <row r="3886" spans="1:1" x14ac:dyDescent="0.25">
      <c r="A3886" s="31"/>
    </row>
    <row r="3887" spans="1:1" x14ac:dyDescent="0.25">
      <c r="A3887" s="31"/>
    </row>
    <row r="3888" spans="1:1" x14ac:dyDescent="0.25">
      <c r="A3888" s="31"/>
    </row>
    <row r="3889" spans="1:1" x14ac:dyDescent="0.25">
      <c r="A3889" s="31"/>
    </row>
    <row r="3890" spans="1:1" x14ac:dyDescent="0.25">
      <c r="A3890" s="31"/>
    </row>
    <row r="3891" spans="1:1" x14ac:dyDescent="0.25">
      <c r="A3891" s="31"/>
    </row>
    <row r="3892" spans="1:1" x14ac:dyDescent="0.25">
      <c r="A3892" s="31"/>
    </row>
    <row r="3893" spans="1:1" x14ac:dyDescent="0.25">
      <c r="A3893" s="31"/>
    </row>
    <row r="3894" spans="1:1" x14ac:dyDescent="0.25">
      <c r="A3894" s="31"/>
    </row>
    <row r="3895" spans="1:1" x14ac:dyDescent="0.25">
      <c r="A3895" s="31"/>
    </row>
    <row r="3896" spans="1:1" x14ac:dyDescent="0.25">
      <c r="A3896" s="31"/>
    </row>
    <row r="3897" spans="1:1" x14ac:dyDescent="0.25">
      <c r="A3897" s="31"/>
    </row>
    <row r="3898" spans="1:1" x14ac:dyDescent="0.25">
      <c r="A3898" s="31"/>
    </row>
    <row r="3899" spans="1:1" x14ac:dyDescent="0.25">
      <c r="A3899" s="31"/>
    </row>
    <row r="3900" spans="1:1" x14ac:dyDescent="0.25">
      <c r="A3900" s="31"/>
    </row>
    <row r="3901" spans="1:1" x14ac:dyDescent="0.25">
      <c r="A3901" s="31"/>
    </row>
    <row r="3902" spans="1:1" x14ac:dyDescent="0.25">
      <c r="A3902" s="31"/>
    </row>
    <row r="3903" spans="1:1" x14ac:dyDescent="0.25">
      <c r="A3903" s="31"/>
    </row>
    <row r="3904" spans="1:1" x14ac:dyDescent="0.25">
      <c r="A3904" s="31"/>
    </row>
    <row r="3905" spans="1:1" x14ac:dyDescent="0.25">
      <c r="A3905" s="31"/>
    </row>
    <row r="3906" spans="1:1" x14ac:dyDescent="0.25">
      <c r="A3906" s="31"/>
    </row>
    <row r="3907" spans="1:1" x14ac:dyDescent="0.25">
      <c r="A3907" s="31"/>
    </row>
    <row r="3908" spans="1:1" x14ac:dyDescent="0.25">
      <c r="A3908" s="31"/>
    </row>
    <row r="3909" spans="1:1" x14ac:dyDescent="0.25">
      <c r="A3909" s="31"/>
    </row>
    <row r="3910" spans="1:1" x14ac:dyDescent="0.25">
      <c r="A3910" s="31"/>
    </row>
    <row r="3911" spans="1:1" x14ac:dyDescent="0.25">
      <c r="A3911" s="31"/>
    </row>
    <row r="3912" spans="1:1" x14ac:dyDescent="0.25">
      <c r="A3912" s="31"/>
    </row>
    <row r="3913" spans="1:1" x14ac:dyDescent="0.25">
      <c r="A3913" s="31"/>
    </row>
    <row r="3914" spans="1:1" x14ac:dyDescent="0.25">
      <c r="A3914" s="31"/>
    </row>
    <row r="3915" spans="1:1" x14ac:dyDescent="0.25">
      <c r="A3915" s="31"/>
    </row>
    <row r="3916" spans="1:1" x14ac:dyDescent="0.25">
      <c r="A3916" s="31"/>
    </row>
    <row r="3917" spans="1:1" x14ac:dyDescent="0.25">
      <c r="A3917" s="31"/>
    </row>
    <row r="3918" spans="1:1" x14ac:dyDescent="0.25">
      <c r="A3918" s="31"/>
    </row>
    <row r="3919" spans="1:1" x14ac:dyDescent="0.25">
      <c r="A3919" s="31"/>
    </row>
    <row r="3920" spans="1:1" x14ac:dyDescent="0.25">
      <c r="A3920" s="31"/>
    </row>
    <row r="3921" spans="1:1" x14ac:dyDescent="0.25">
      <c r="A3921" s="31"/>
    </row>
    <row r="3922" spans="1:1" x14ac:dyDescent="0.25">
      <c r="A3922" s="31"/>
    </row>
    <row r="3923" spans="1:1" x14ac:dyDescent="0.25">
      <c r="A3923" s="31"/>
    </row>
    <row r="3924" spans="1:1" x14ac:dyDescent="0.25">
      <c r="A3924" s="31"/>
    </row>
    <row r="3925" spans="1:1" x14ac:dyDescent="0.25">
      <c r="A3925" s="31"/>
    </row>
    <row r="3926" spans="1:1" x14ac:dyDescent="0.25">
      <c r="A3926" s="31"/>
    </row>
    <row r="3927" spans="1:1" x14ac:dyDescent="0.25">
      <c r="A3927" s="31"/>
    </row>
    <row r="3928" spans="1:1" x14ac:dyDescent="0.25">
      <c r="A3928" s="31"/>
    </row>
    <row r="3929" spans="1:1" x14ac:dyDescent="0.25">
      <c r="A3929" s="31"/>
    </row>
    <row r="3930" spans="1:1" x14ac:dyDescent="0.25">
      <c r="A3930" s="31"/>
    </row>
    <row r="3931" spans="1:1" x14ac:dyDescent="0.25">
      <c r="A3931" s="31"/>
    </row>
    <row r="3932" spans="1:1" x14ac:dyDescent="0.25">
      <c r="A3932" s="31"/>
    </row>
    <row r="3933" spans="1:1" x14ac:dyDescent="0.25">
      <c r="A3933" s="31"/>
    </row>
    <row r="3934" spans="1:1" x14ac:dyDescent="0.25">
      <c r="A3934" s="31"/>
    </row>
    <row r="3935" spans="1:1" x14ac:dyDescent="0.25">
      <c r="A3935" s="31"/>
    </row>
    <row r="3936" spans="1:1" x14ac:dyDescent="0.25">
      <c r="A3936" s="31"/>
    </row>
    <row r="3937" spans="1:1" x14ac:dyDescent="0.25">
      <c r="A3937" s="31"/>
    </row>
    <row r="3938" spans="1:1" x14ac:dyDescent="0.25">
      <c r="A3938" s="31"/>
    </row>
    <row r="3939" spans="1:1" x14ac:dyDescent="0.25">
      <c r="A3939" s="31"/>
    </row>
    <row r="3940" spans="1:1" x14ac:dyDescent="0.25">
      <c r="A3940" s="31"/>
    </row>
    <row r="3941" spans="1:1" x14ac:dyDescent="0.25">
      <c r="A3941" s="31"/>
    </row>
    <row r="3942" spans="1:1" x14ac:dyDescent="0.25">
      <c r="A3942" s="31"/>
    </row>
    <row r="3943" spans="1:1" x14ac:dyDescent="0.25">
      <c r="A3943" s="31"/>
    </row>
    <row r="3944" spans="1:1" x14ac:dyDescent="0.25">
      <c r="A3944" s="31"/>
    </row>
    <row r="3945" spans="1:1" x14ac:dyDescent="0.25">
      <c r="A3945" s="31"/>
    </row>
    <row r="3946" spans="1:1" x14ac:dyDescent="0.25">
      <c r="A3946" s="31"/>
    </row>
    <row r="3947" spans="1:1" x14ac:dyDescent="0.25">
      <c r="A3947" s="31"/>
    </row>
    <row r="3948" spans="1:1" x14ac:dyDescent="0.25">
      <c r="A3948" s="31"/>
    </row>
    <row r="3949" spans="1:1" x14ac:dyDescent="0.25">
      <c r="A3949" s="31"/>
    </row>
    <row r="3950" spans="1:1" x14ac:dyDescent="0.25">
      <c r="A3950" s="31"/>
    </row>
    <row r="3951" spans="1:1" x14ac:dyDescent="0.25">
      <c r="A3951" s="31"/>
    </row>
    <row r="3952" spans="1:1" x14ac:dyDescent="0.25">
      <c r="A3952" s="31"/>
    </row>
    <row r="3953" spans="1:1" x14ac:dyDescent="0.25">
      <c r="A3953" s="31"/>
    </row>
    <row r="3954" spans="1:1" x14ac:dyDescent="0.25">
      <c r="A3954" s="31"/>
    </row>
    <row r="3955" spans="1:1" x14ac:dyDescent="0.25">
      <c r="A3955" s="31"/>
    </row>
    <row r="3956" spans="1:1" x14ac:dyDescent="0.25">
      <c r="A3956" s="31"/>
    </row>
    <row r="3957" spans="1:1" x14ac:dyDescent="0.25">
      <c r="A3957" s="31"/>
    </row>
    <row r="3958" spans="1:1" x14ac:dyDescent="0.25">
      <c r="A3958" s="31"/>
    </row>
    <row r="3959" spans="1:1" x14ac:dyDescent="0.25">
      <c r="A3959" s="31"/>
    </row>
    <row r="3960" spans="1:1" x14ac:dyDescent="0.25">
      <c r="A3960" s="31"/>
    </row>
    <row r="3961" spans="1:1" x14ac:dyDescent="0.25">
      <c r="A3961" s="31"/>
    </row>
    <row r="3962" spans="1:1" x14ac:dyDescent="0.25">
      <c r="A3962" s="31"/>
    </row>
    <row r="3963" spans="1:1" x14ac:dyDescent="0.25">
      <c r="A3963" s="31"/>
    </row>
    <row r="3964" spans="1:1" x14ac:dyDescent="0.25">
      <c r="A3964" s="31"/>
    </row>
    <row r="3965" spans="1:1" x14ac:dyDescent="0.25">
      <c r="A3965" s="31"/>
    </row>
    <row r="3966" spans="1:1" x14ac:dyDescent="0.25">
      <c r="A3966" s="31"/>
    </row>
    <row r="3967" spans="1:1" x14ac:dyDescent="0.25">
      <c r="A3967" s="31"/>
    </row>
    <row r="3968" spans="1:1" x14ac:dyDescent="0.25">
      <c r="A3968" s="31"/>
    </row>
    <row r="3969" spans="1:1" x14ac:dyDescent="0.25">
      <c r="A3969" s="31"/>
    </row>
    <row r="3970" spans="1:1" x14ac:dyDescent="0.25">
      <c r="A3970" s="31"/>
    </row>
    <row r="3971" spans="1:1" x14ac:dyDescent="0.25">
      <c r="A3971" s="31"/>
    </row>
    <row r="3972" spans="1:1" x14ac:dyDescent="0.25">
      <c r="A3972" s="31"/>
    </row>
    <row r="3973" spans="1:1" x14ac:dyDescent="0.25">
      <c r="A3973" s="31"/>
    </row>
    <row r="3974" spans="1:1" x14ac:dyDescent="0.25">
      <c r="A3974" s="31"/>
    </row>
    <row r="3975" spans="1:1" x14ac:dyDescent="0.25">
      <c r="A3975" s="31"/>
    </row>
    <row r="3976" spans="1:1" x14ac:dyDescent="0.25">
      <c r="A3976" s="31"/>
    </row>
    <row r="3977" spans="1:1" x14ac:dyDescent="0.25">
      <c r="A3977" s="31"/>
    </row>
    <row r="3978" spans="1:1" x14ac:dyDescent="0.25">
      <c r="A3978" s="31"/>
    </row>
    <row r="3979" spans="1:1" x14ac:dyDescent="0.25">
      <c r="A3979" s="31"/>
    </row>
    <row r="3980" spans="1:1" x14ac:dyDescent="0.25">
      <c r="A3980" s="31"/>
    </row>
    <row r="3981" spans="1:1" x14ac:dyDescent="0.25">
      <c r="A3981" s="31"/>
    </row>
    <row r="3982" spans="1:1" x14ac:dyDescent="0.25">
      <c r="A3982" s="31"/>
    </row>
    <row r="3983" spans="1:1" x14ac:dyDescent="0.25">
      <c r="A3983" s="31"/>
    </row>
    <row r="3984" spans="1:1" x14ac:dyDescent="0.25">
      <c r="A3984" s="31"/>
    </row>
    <row r="3985" spans="1:1" x14ac:dyDescent="0.25">
      <c r="A3985" s="31"/>
    </row>
    <row r="3986" spans="1:1" x14ac:dyDescent="0.25">
      <c r="A3986" s="31"/>
    </row>
    <row r="3987" spans="1:1" x14ac:dyDescent="0.25">
      <c r="A3987" s="31"/>
    </row>
    <row r="3988" spans="1:1" x14ac:dyDescent="0.25">
      <c r="A3988" s="31"/>
    </row>
    <row r="3989" spans="1:1" x14ac:dyDescent="0.25">
      <c r="A3989" s="31"/>
    </row>
    <row r="3990" spans="1:1" x14ac:dyDescent="0.25">
      <c r="A3990" s="31"/>
    </row>
    <row r="3991" spans="1:1" x14ac:dyDescent="0.25">
      <c r="A3991" s="31"/>
    </row>
    <row r="3992" spans="1:1" x14ac:dyDescent="0.25">
      <c r="A3992" s="31"/>
    </row>
    <row r="3993" spans="1:1" x14ac:dyDescent="0.25">
      <c r="A3993" s="31"/>
    </row>
    <row r="3994" spans="1:1" x14ac:dyDescent="0.25">
      <c r="A3994" s="31"/>
    </row>
    <row r="3995" spans="1:1" x14ac:dyDescent="0.25">
      <c r="A3995" s="31"/>
    </row>
    <row r="3996" spans="1:1" x14ac:dyDescent="0.25">
      <c r="A3996" s="31"/>
    </row>
    <row r="3997" spans="1:1" x14ac:dyDescent="0.25">
      <c r="A3997" s="31"/>
    </row>
    <row r="3998" spans="1:1" x14ac:dyDescent="0.25">
      <c r="A3998" s="31"/>
    </row>
    <row r="3999" spans="1:1" x14ac:dyDescent="0.25">
      <c r="A3999" s="31"/>
    </row>
    <row r="4000" spans="1:1" x14ac:dyDescent="0.25">
      <c r="A4000" s="31"/>
    </row>
    <row r="4001" spans="1:1" x14ac:dyDescent="0.25">
      <c r="A4001" s="31"/>
    </row>
    <row r="4002" spans="1:1" x14ac:dyDescent="0.25">
      <c r="A4002" s="31"/>
    </row>
    <row r="4003" spans="1:1" x14ac:dyDescent="0.25">
      <c r="A4003" s="31"/>
    </row>
    <row r="4004" spans="1:1" x14ac:dyDescent="0.25">
      <c r="A4004" s="31"/>
    </row>
    <row r="4005" spans="1:1" x14ac:dyDescent="0.25">
      <c r="A4005" s="31"/>
    </row>
    <row r="4006" spans="1:1" x14ac:dyDescent="0.25">
      <c r="A4006" s="31"/>
    </row>
    <row r="4007" spans="1:1" x14ac:dyDescent="0.25">
      <c r="A4007" s="31"/>
    </row>
    <row r="4008" spans="1:1" x14ac:dyDescent="0.25">
      <c r="A4008" s="31"/>
    </row>
    <row r="4009" spans="1:1" x14ac:dyDescent="0.25">
      <c r="A4009" s="31"/>
    </row>
    <row r="4010" spans="1:1" x14ac:dyDescent="0.25">
      <c r="A4010" s="31"/>
    </row>
    <row r="4011" spans="1:1" x14ac:dyDescent="0.25">
      <c r="A4011" s="31"/>
    </row>
    <row r="4012" spans="1:1" x14ac:dyDescent="0.25">
      <c r="A4012" s="31"/>
    </row>
    <row r="4013" spans="1:1" x14ac:dyDescent="0.25">
      <c r="A4013" s="31"/>
    </row>
    <row r="4014" spans="1:1" x14ac:dyDescent="0.25">
      <c r="A4014" s="31"/>
    </row>
    <row r="4015" spans="1:1" x14ac:dyDescent="0.25">
      <c r="A4015" s="31"/>
    </row>
    <row r="4016" spans="1:1" x14ac:dyDescent="0.25">
      <c r="A4016" s="31"/>
    </row>
    <row r="4017" spans="1:1" x14ac:dyDescent="0.25">
      <c r="A4017" s="31"/>
    </row>
    <row r="4018" spans="1:1" x14ac:dyDescent="0.25">
      <c r="A4018" s="31"/>
    </row>
    <row r="4019" spans="1:1" x14ac:dyDescent="0.25">
      <c r="A4019" s="31"/>
    </row>
    <row r="4020" spans="1:1" x14ac:dyDescent="0.25">
      <c r="A4020" s="31"/>
    </row>
    <row r="4021" spans="1:1" x14ac:dyDescent="0.25">
      <c r="A4021" s="31"/>
    </row>
    <row r="4022" spans="1:1" x14ac:dyDescent="0.25">
      <c r="A4022" s="31"/>
    </row>
    <row r="4023" spans="1:1" x14ac:dyDescent="0.25">
      <c r="A4023" s="31"/>
    </row>
    <row r="4024" spans="1:1" x14ac:dyDescent="0.25">
      <c r="A4024" s="31"/>
    </row>
    <row r="4025" spans="1:1" x14ac:dyDescent="0.25">
      <c r="A4025" s="31"/>
    </row>
    <row r="4026" spans="1:1" x14ac:dyDescent="0.25">
      <c r="A4026" s="31"/>
    </row>
    <row r="4027" spans="1:1" x14ac:dyDescent="0.25">
      <c r="A4027" s="31"/>
    </row>
    <row r="4028" spans="1:1" x14ac:dyDescent="0.25">
      <c r="A4028" s="31"/>
    </row>
    <row r="4029" spans="1:1" x14ac:dyDescent="0.25">
      <c r="A4029" s="31"/>
    </row>
    <row r="4030" spans="1:1" x14ac:dyDescent="0.25">
      <c r="A4030" s="31"/>
    </row>
    <row r="4031" spans="1:1" x14ac:dyDescent="0.25">
      <c r="A4031" s="31"/>
    </row>
    <row r="4032" spans="1:1" x14ac:dyDescent="0.25">
      <c r="A4032" s="31"/>
    </row>
    <row r="4033" spans="1:1" x14ac:dyDescent="0.25">
      <c r="A4033" s="31"/>
    </row>
    <row r="4034" spans="1:1" x14ac:dyDescent="0.25">
      <c r="A4034" s="31"/>
    </row>
    <row r="4035" spans="1:1" x14ac:dyDescent="0.25">
      <c r="A4035" s="31"/>
    </row>
    <row r="4036" spans="1:1" x14ac:dyDescent="0.25">
      <c r="A4036" s="31"/>
    </row>
    <row r="4037" spans="1:1" x14ac:dyDescent="0.25">
      <c r="A4037" s="31"/>
    </row>
    <row r="4038" spans="1:1" x14ac:dyDescent="0.25">
      <c r="A4038" s="31"/>
    </row>
    <row r="4039" spans="1:1" x14ac:dyDescent="0.25">
      <c r="A4039" s="31"/>
    </row>
    <row r="4040" spans="1:1" x14ac:dyDescent="0.25">
      <c r="A4040" s="31"/>
    </row>
    <row r="4041" spans="1:1" x14ac:dyDescent="0.25">
      <c r="A4041" s="31"/>
    </row>
    <row r="4042" spans="1:1" x14ac:dyDescent="0.25">
      <c r="A4042" s="31"/>
    </row>
    <row r="4043" spans="1:1" x14ac:dyDescent="0.25">
      <c r="A4043" s="31"/>
    </row>
    <row r="4044" spans="1:1" x14ac:dyDescent="0.25">
      <c r="A4044" s="31"/>
    </row>
    <row r="4045" spans="1:1" x14ac:dyDescent="0.25">
      <c r="A4045" s="31"/>
    </row>
    <row r="4046" spans="1:1" x14ac:dyDescent="0.25">
      <c r="A4046" s="31"/>
    </row>
    <row r="4047" spans="1:1" x14ac:dyDescent="0.25">
      <c r="A4047" s="31"/>
    </row>
    <row r="4048" spans="1:1" x14ac:dyDescent="0.25">
      <c r="A4048" s="31"/>
    </row>
    <row r="4049" spans="1:1" x14ac:dyDescent="0.25">
      <c r="A4049" s="31"/>
    </row>
    <row r="4050" spans="1:1" x14ac:dyDescent="0.25">
      <c r="A4050" s="31"/>
    </row>
    <row r="4051" spans="1:1" x14ac:dyDescent="0.25">
      <c r="A4051" s="31"/>
    </row>
    <row r="4052" spans="1:1" x14ac:dyDescent="0.25">
      <c r="A4052" s="31"/>
    </row>
    <row r="4053" spans="1:1" x14ac:dyDescent="0.25">
      <c r="A4053" s="31"/>
    </row>
    <row r="4054" spans="1:1" x14ac:dyDescent="0.25">
      <c r="A4054" s="31"/>
    </row>
    <row r="4055" spans="1:1" x14ac:dyDescent="0.25">
      <c r="A4055" s="31"/>
    </row>
    <row r="4056" spans="1:1" x14ac:dyDescent="0.25">
      <c r="A4056" s="31"/>
    </row>
    <row r="4057" spans="1:1" x14ac:dyDescent="0.25">
      <c r="A4057" s="31"/>
    </row>
    <row r="4058" spans="1:1" x14ac:dyDescent="0.25">
      <c r="A4058" s="31"/>
    </row>
    <row r="4059" spans="1:1" x14ac:dyDescent="0.25">
      <c r="A4059" s="31"/>
    </row>
    <row r="4060" spans="1:1" x14ac:dyDescent="0.25">
      <c r="A4060" s="31"/>
    </row>
    <row r="4061" spans="1:1" x14ac:dyDescent="0.25">
      <c r="A4061" s="31"/>
    </row>
    <row r="4062" spans="1:1" x14ac:dyDescent="0.25">
      <c r="A4062" s="31"/>
    </row>
    <row r="4063" spans="1:1" x14ac:dyDescent="0.25">
      <c r="A4063" s="31"/>
    </row>
    <row r="4064" spans="1:1" x14ac:dyDescent="0.25">
      <c r="A4064" s="31"/>
    </row>
    <row r="4065" spans="1:1" x14ac:dyDescent="0.25">
      <c r="A4065" s="31"/>
    </row>
    <row r="4066" spans="1:1" x14ac:dyDescent="0.25">
      <c r="A4066" s="31"/>
    </row>
    <row r="4067" spans="1:1" x14ac:dyDescent="0.25">
      <c r="A4067" s="31"/>
    </row>
    <row r="4068" spans="1:1" x14ac:dyDescent="0.25">
      <c r="A4068" s="31"/>
    </row>
    <row r="4069" spans="1:1" x14ac:dyDescent="0.25">
      <c r="A4069" s="31"/>
    </row>
    <row r="4070" spans="1:1" x14ac:dyDescent="0.25">
      <c r="A4070" s="31"/>
    </row>
    <row r="4071" spans="1:1" x14ac:dyDescent="0.25">
      <c r="A4071" s="31"/>
    </row>
    <row r="4072" spans="1:1" x14ac:dyDescent="0.25">
      <c r="A4072" s="31"/>
    </row>
    <row r="4073" spans="1:1" x14ac:dyDescent="0.25">
      <c r="A4073" s="31"/>
    </row>
    <row r="4074" spans="1:1" x14ac:dyDescent="0.25">
      <c r="A4074" s="31"/>
    </row>
    <row r="4075" spans="1:1" x14ac:dyDescent="0.25">
      <c r="A4075" s="31"/>
    </row>
    <row r="4076" spans="1:1" x14ac:dyDescent="0.25">
      <c r="A4076" s="31"/>
    </row>
    <row r="4077" spans="1:1" x14ac:dyDescent="0.25">
      <c r="A4077" s="31"/>
    </row>
    <row r="4078" spans="1:1" x14ac:dyDescent="0.25">
      <c r="A4078" s="31"/>
    </row>
    <row r="4079" spans="1:1" x14ac:dyDescent="0.25">
      <c r="A4079" s="31"/>
    </row>
    <row r="4080" spans="1:1" x14ac:dyDescent="0.25">
      <c r="A4080" s="31"/>
    </row>
    <row r="4081" spans="1:1" x14ac:dyDescent="0.25">
      <c r="A4081" s="31"/>
    </row>
    <row r="4082" spans="1:1" x14ac:dyDescent="0.25">
      <c r="A4082" s="31"/>
    </row>
    <row r="4083" spans="1:1" x14ac:dyDescent="0.25">
      <c r="A4083" s="31"/>
    </row>
    <row r="4084" spans="1:1" x14ac:dyDescent="0.25">
      <c r="A4084" s="31"/>
    </row>
    <row r="4085" spans="1:1" x14ac:dyDescent="0.25">
      <c r="A4085" s="31"/>
    </row>
    <row r="4086" spans="1:1" x14ac:dyDescent="0.25">
      <c r="A4086" s="31"/>
    </row>
    <row r="4087" spans="1:1" x14ac:dyDescent="0.25">
      <c r="A4087" s="31"/>
    </row>
    <row r="4088" spans="1:1" x14ac:dyDescent="0.25">
      <c r="A4088" s="31"/>
    </row>
    <row r="4089" spans="1:1" x14ac:dyDescent="0.25">
      <c r="A4089" s="31"/>
    </row>
    <row r="4090" spans="1:1" x14ac:dyDescent="0.25">
      <c r="A4090" s="31"/>
    </row>
    <row r="4091" spans="1:1" x14ac:dyDescent="0.25">
      <c r="A4091" s="31"/>
    </row>
    <row r="4092" spans="1:1" x14ac:dyDescent="0.25">
      <c r="A4092" s="31"/>
    </row>
    <row r="4093" spans="1:1" x14ac:dyDescent="0.25">
      <c r="A4093" s="31"/>
    </row>
    <row r="4094" spans="1:1" x14ac:dyDescent="0.25">
      <c r="A4094" s="31"/>
    </row>
    <row r="4095" spans="1:1" x14ac:dyDescent="0.25">
      <c r="A4095" s="31"/>
    </row>
    <row r="4096" spans="1:1" x14ac:dyDescent="0.25">
      <c r="A4096" s="31"/>
    </row>
    <row r="4097" spans="1:1" x14ac:dyDescent="0.25">
      <c r="A4097" s="31"/>
    </row>
    <row r="4098" spans="1:1" x14ac:dyDescent="0.25">
      <c r="A4098" s="31"/>
    </row>
    <row r="4099" spans="1:1" x14ac:dyDescent="0.25">
      <c r="A4099" s="31"/>
    </row>
    <row r="4100" spans="1:1" x14ac:dyDescent="0.25">
      <c r="A4100" s="31"/>
    </row>
    <row r="4101" spans="1:1" x14ac:dyDescent="0.25">
      <c r="A4101" s="31"/>
    </row>
    <row r="4102" spans="1:1" x14ac:dyDescent="0.25">
      <c r="A4102" s="31"/>
    </row>
    <row r="4103" spans="1:1" x14ac:dyDescent="0.25">
      <c r="A4103" s="31"/>
    </row>
    <row r="4104" spans="1:1" x14ac:dyDescent="0.25">
      <c r="A4104" s="31"/>
    </row>
    <row r="4105" spans="1:1" x14ac:dyDescent="0.25">
      <c r="A4105" s="31"/>
    </row>
    <row r="4106" spans="1:1" x14ac:dyDescent="0.25">
      <c r="A4106" s="31"/>
    </row>
    <row r="4107" spans="1:1" x14ac:dyDescent="0.25">
      <c r="A4107" s="31"/>
    </row>
    <row r="4108" spans="1:1" x14ac:dyDescent="0.25">
      <c r="A4108" s="31"/>
    </row>
    <row r="4109" spans="1:1" x14ac:dyDescent="0.25">
      <c r="A4109" s="31"/>
    </row>
    <row r="4110" spans="1:1" x14ac:dyDescent="0.25">
      <c r="A4110" s="31"/>
    </row>
    <row r="4111" spans="1:1" x14ac:dyDescent="0.25">
      <c r="A4111" s="31"/>
    </row>
    <row r="4112" spans="1:1" x14ac:dyDescent="0.25">
      <c r="A4112" s="31"/>
    </row>
    <row r="4113" spans="1:1" x14ac:dyDescent="0.25">
      <c r="A4113" s="31"/>
    </row>
    <row r="4114" spans="1:1" x14ac:dyDescent="0.25">
      <c r="A4114" s="31"/>
    </row>
    <row r="4115" spans="1:1" x14ac:dyDescent="0.25">
      <c r="A4115" s="31"/>
    </row>
    <row r="4116" spans="1:1" x14ac:dyDescent="0.25">
      <c r="A4116" s="31"/>
    </row>
    <row r="4117" spans="1:1" x14ac:dyDescent="0.25">
      <c r="A4117" s="31"/>
    </row>
    <row r="4118" spans="1:1" x14ac:dyDescent="0.25">
      <c r="A4118" s="31"/>
    </row>
    <row r="4119" spans="1:1" x14ac:dyDescent="0.25">
      <c r="A4119" s="31"/>
    </row>
    <row r="4120" spans="1:1" x14ac:dyDescent="0.25">
      <c r="A4120" s="31"/>
    </row>
    <row r="4121" spans="1:1" x14ac:dyDescent="0.25">
      <c r="A4121" s="31"/>
    </row>
    <row r="4122" spans="1:1" x14ac:dyDescent="0.25">
      <c r="A4122" s="31"/>
    </row>
    <row r="4123" spans="1:1" x14ac:dyDescent="0.25">
      <c r="A4123" s="31"/>
    </row>
    <row r="4124" spans="1:1" x14ac:dyDescent="0.25">
      <c r="A4124" s="31"/>
    </row>
    <row r="4125" spans="1:1" x14ac:dyDescent="0.25">
      <c r="A4125" s="31"/>
    </row>
    <row r="4126" spans="1:1" x14ac:dyDescent="0.25">
      <c r="A4126" s="31"/>
    </row>
    <row r="4127" spans="1:1" x14ac:dyDescent="0.25">
      <c r="A4127" s="31"/>
    </row>
    <row r="4128" spans="1:1" x14ac:dyDescent="0.25">
      <c r="A4128" s="31"/>
    </row>
    <row r="4129" spans="1:1" x14ac:dyDescent="0.25">
      <c r="A4129" s="31"/>
    </row>
    <row r="4130" spans="1:1" x14ac:dyDescent="0.25">
      <c r="A4130" s="31"/>
    </row>
    <row r="4131" spans="1:1" x14ac:dyDescent="0.25">
      <c r="A4131" s="31"/>
    </row>
    <row r="4132" spans="1:1" x14ac:dyDescent="0.25">
      <c r="A4132" s="31"/>
    </row>
    <row r="4133" spans="1:1" x14ac:dyDescent="0.25">
      <c r="A4133" s="31"/>
    </row>
    <row r="4134" spans="1:1" x14ac:dyDescent="0.25">
      <c r="A4134" s="31"/>
    </row>
    <row r="4135" spans="1:1" x14ac:dyDescent="0.25">
      <c r="A4135" s="31"/>
    </row>
    <row r="4136" spans="1:1" x14ac:dyDescent="0.25">
      <c r="A4136" s="31"/>
    </row>
    <row r="4137" spans="1:1" x14ac:dyDescent="0.25">
      <c r="A4137" s="31"/>
    </row>
    <row r="4138" spans="1:1" x14ac:dyDescent="0.25">
      <c r="A4138" s="31"/>
    </row>
    <row r="4139" spans="1:1" x14ac:dyDescent="0.25">
      <c r="A4139" s="31"/>
    </row>
    <row r="4140" spans="1:1" x14ac:dyDescent="0.25">
      <c r="A4140" s="31"/>
    </row>
    <row r="4141" spans="1:1" x14ac:dyDescent="0.25">
      <c r="A4141" s="31"/>
    </row>
    <row r="4142" spans="1:1" x14ac:dyDescent="0.25">
      <c r="A4142" s="31"/>
    </row>
    <row r="4143" spans="1:1" x14ac:dyDescent="0.25">
      <c r="A4143" s="31"/>
    </row>
    <row r="4144" spans="1:1" x14ac:dyDescent="0.25">
      <c r="A4144" s="31"/>
    </row>
    <row r="4145" spans="1:1" x14ac:dyDescent="0.25">
      <c r="A4145" s="31"/>
    </row>
    <row r="4146" spans="1:1" x14ac:dyDescent="0.25">
      <c r="A4146" s="31"/>
    </row>
    <row r="4147" spans="1:1" x14ac:dyDescent="0.25">
      <c r="A4147" s="31"/>
    </row>
    <row r="4148" spans="1:1" x14ac:dyDescent="0.25">
      <c r="A4148" s="31"/>
    </row>
    <row r="4149" spans="1:1" x14ac:dyDescent="0.25">
      <c r="A4149" s="31"/>
    </row>
    <row r="4150" spans="1:1" x14ac:dyDescent="0.25">
      <c r="A4150" s="31"/>
    </row>
    <row r="4151" spans="1:1" x14ac:dyDescent="0.25">
      <c r="A4151" s="31"/>
    </row>
    <row r="4152" spans="1:1" x14ac:dyDescent="0.25">
      <c r="A4152" s="31"/>
    </row>
    <row r="4153" spans="1:1" x14ac:dyDescent="0.25">
      <c r="A4153" s="31"/>
    </row>
    <row r="4154" spans="1:1" x14ac:dyDescent="0.25">
      <c r="A4154" s="31"/>
    </row>
    <row r="4155" spans="1:1" x14ac:dyDescent="0.25">
      <c r="A4155" s="31"/>
    </row>
    <row r="4156" spans="1:1" x14ac:dyDescent="0.25">
      <c r="A4156" s="31"/>
    </row>
    <row r="4157" spans="1:1" x14ac:dyDescent="0.25">
      <c r="A4157" s="31"/>
    </row>
    <row r="4158" spans="1:1" x14ac:dyDescent="0.25">
      <c r="A4158" s="31"/>
    </row>
    <row r="4159" spans="1:1" x14ac:dyDescent="0.25">
      <c r="A4159" s="31"/>
    </row>
    <row r="4160" spans="1:1" x14ac:dyDescent="0.25">
      <c r="A4160" s="31"/>
    </row>
    <row r="4161" spans="1:1" x14ac:dyDescent="0.25">
      <c r="A4161" s="31"/>
    </row>
    <row r="4162" spans="1:1" x14ac:dyDescent="0.25">
      <c r="A4162" s="31"/>
    </row>
    <row r="4163" spans="1:1" x14ac:dyDescent="0.25">
      <c r="A4163" s="31"/>
    </row>
    <row r="4164" spans="1:1" x14ac:dyDescent="0.25">
      <c r="A4164" s="31"/>
    </row>
    <row r="4165" spans="1:1" x14ac:dyDescent="0.25">
      <c r="A4165" s="31"/>
    </row>
    <row r="4166" spans="1:1" x14ac:dyDescent="0.25">
      <c r="A4166" s="31"/>
    </row>
    <row r="4167" spans="1:1" x14ac:dyDescent="0.25">
      <c r="A4167" s="31"/>
    </row>
    <row r="4168" spans="1:1" x14ac:dyDescent="0.25">
      <c r="A4168" s="31"/>
    </row>
    <row r="4169" spans="1:1" x14ac:dyDescent="0.25">
      <c r="A4169" s="31"/>
    </row>
    <row r="4170" spans="1:1" x14ac:dyDescent="0.25">
      <c r="A4170" s="31"/>
    </row>
    <row r="4171" spans="1:1" x14ac:dyDescent="0.25">
      <c r="A4171" s="31"/>
    </row>
    <row r="4172" spans="1:1" x14ac:dyDescent="0.25">
      <c r="A4172" s="31"/>
    </row>
    <row r="4173" spans="1:1" x14ac:dyDescent="0.25">
      <c r="A4173" s="31"/>
    </row>
    <row r="4174" spans="1:1" x14ac:dyDescent="0.25">
      <c r="A4174" s="31"/>
    </row>
    <row r="4175" spans="1:1" x14ac:dyDescent="0.25">
      <c r="A4175" s="31"/>
    </row>
    <row r="4176" spans="1:1" x14ac:dyDescent="0.25">
      <c r="A4176" s="31"/>
    </row>
    <row r="4177" spans="1:1" x14ac:dyDescent="0.25">
      <c r="A4177" s="31"/>
    </row>
    <row r="4178" spans="1:1" x14ac:dyDescent="0.25">
      <c r="A4178" s="31"/>
    </row>
    <row r="4179" spans="1:1" x14ac:dyDescent="0.25">
      <c r="A4179" s="31"/>
    </row>
    <row r="4180" spans="1:1" x14ac:dyDescent="0.25">
      <c r="A4180" s="31"/>
    </row>
    <row r="4181" spans="1:1" x14ac:dyDescent="0.25">
      <c r="A4181" s="31"/>
    </row>
    <row r="4182" spans="1:1" x14ac:dyDescent="0.25">
      <c r="A4182" s="31"/>
    </row>
    <row r="4183" spans="1:1" x14ac:dyDescent="0.25">
      <c r="A4183" s="31"/>
    </row>
    <row r="4184" spans="1:1" x14ac:dyDescent="0.25">
      <c r="A4184" s="31"/>
    </row>
    <row r="4185" spans="1:1" x14ac:dyDescent="0.25">
      <c r="A4185" s="31"/>
    </row>
    <row r="4186" spans="1:1" x14ac:dyDescent="0.25">
      <c r="A4186" s="31"/>
    </row>
    <row r="4187" spans="1:1" x14ac:dyDescent="0.25">
      <c r="A4187" s="31"/>
    </row>
    <row r="4188" spans="1:1" x14ac:dyDescent="0.25">
      <c r="A4188" s="31"/>
    </row>
    <row r="4189" spans="1:1" x14ac:dyDescent="0.25">
      <c r="A4189" s="31"/>
    </row>
    <row r="4190" spans="1:1" x14ac:dyDescent="0.25">
      <c r="A4190" s="31"/>
    </row>
    <row r="4191" spans="1:1" x14ac:dyDescent="0.25">
      <c r="A4191" s="31"/>
    </row>
    <row r="4192" spans="1:1" x14ac:dyDescent="0.25">
      <c r="A4192" s="31"/>
    </row>
    <row r="4193" spans="1:1" x14ac:dyDescent="0.25">
      <c r="A4193" s="31"/>
    </row>
    <row r="4194" spans="1:1" x14ac:dyDescent="0.25">
      <c r="A4194" s="31"/>
    </row>
    <row r="4195" spans="1:1" x14ac:dyDescent="0.25">
      <c r="A4195" s="31"/>
    </row>
    <row r="4196" spans="1:1" x14ac:dyDescent="0.25">
      <c r="A4196" s="31"/>
    </row>
    <row r="4197" spans="1:1" x14ac:dyDescent="0.25">
      <c r="A4197" s="31"/>
    </row>
    <row r="4198" spans="1:1" x14ac:dyDescent="0.25">
      <c r="A4198" s="31"/>
    </row>
    <row r="4199" spans="1:1" x14ac:dyDescent="0.25">
      <c r="A4199" s="31"/>
    </row>
    <row r="4200" spans="1:1" x14ac:dyDescent="0.25">
      <c r="A4200" s="31"/>
    </row>
    <row r="4201" spans="1:1" x14ac:dyDescent="0.25">
      <c r="A4201" s="31"/>
    </row>
    <row r="4202" spans="1:1" x14ac:dyDescent="0.25">
      <c r="A4202" s="31"/>
    </row>
    <row r="4203" spans="1:1" x14ac:dyDescent="0.25">
      <c r="A4203" s="31"/>
    </row>
    <row r="4204" spans="1:1" x14ac:dyDescent="0.25">
      <c r="A4204" s="31"/>
    </row>
    <row r="4205" spans="1:1" x14ac:dyDescent="0.25">
      <c r="A4205" s="31"/>
    </row>
    <row r="4206" spans="1:1" x14ac:dyDescent="0.25">
      <c r="A4206" s="31"/>
    </row>
    <row r="4207" spans="1:1" x14ac:dyDescent="0.25">
      <c r="A4207" s="31"/>
    </row>
    <row r="4208" spans="1:1" x14ac:dyDescent="0.25">
      <c r="A4208" s="31"/>
    </row>
    <row r="4209" spans="1:1" x14ac:dyDescent="0.25">
      <c r="A4209" s="31"/>
    </row>
    <row r="4210" spans="1:1" x14ac:dyDescent="0.25">
      <c r="A4210" s="31"/>
    </row>
    <row r="4211" spans="1:1" x14ac:dyDescent="0.25">
      <c r="A4211" s="31"/>
    </row>
    <row r="4212" spans="1:1" x14ac:dyDescent="0.25">
      <c r="A4212" s="31"/>
    </row>
    <row r="4213" spans="1:1" x14ac:dyDescent="0.25">
      <c r="A4213" s="31"/>
    </row>
    <row r="4214" spans="1:1" x14ac:dyDescent="0.25">
      <c r="A4214" s="31"/>
    </row>
    <row r="4215" spans="1:1" x14ac:dyDescent="0.25">
      <c r="A4215" s="31"/>
    </row>
    <row r="4216" spans="1:1" x14ac:dyDescent="0.25">
      <c r="A4216" s="31"/>
    </row>
    <row r="4217" spans="1:1" x14ac:dyDescent="0.25">
      <c r="A4217" s="31"/>
    </row>
    <row r="4218" spans="1:1" x14ac:dyDescent="0.25">
      <c r="A4218" s="31"/>
    </row>
    <row r="4219" spans="1:1" x14ac:dyDescent="0.25">
      <c r="A4219" s="31"/>
    </row>
    <row r="4220" spans="1:1" x14ac:dyDescent="0.25">
      <c r="A4220" s="31"/>
    </row>
    <row r="4221" spans="1:1" x14ac:dyDescent="0.25">
      <c r="A4221" s="31"/>
    </row>
    <row r="4222" spans="1:1" x14ac:dyDescent="0.25">
      <c r="A4222" s="31"/>
    </row>
    <row r="4223" spans="1:1" x14ac:dyDescent="0.25">
      <c r="A4223" s="31"/>
    </row>
    <row r="4224" spans="1:1" x14ac:dyDescent="0.25">
      <c r="A4224" s="31"/>
    </row>
    <row r="4225" spans="1:1" x14ac:dyDescent="0.25">
      <c r="A4225" s="31"/>
    </row>
    <row r="4226" spans="1:1" x14ac:dyDescent="0.25">
      <c r="A4226" s="31"/>
    </row>
    <row r="4227" spans="1:1" x14ac:dyDescent="0.25">
      <c r="A4227" s="31"/>
    </row>
    <row r="4228" spans="1:1" x14ac:dyDescent="0.25">
      <c r="A4228" s="31"/>
    </row>
    <row r="4229" spans="1:1" x14ac:dyDescent="0.25">
      <c r="A4229" s="31"/>
    </row>
    <row r="4230" spans="1:1" x14ac:dyDescent="0.25">
      <c r="A4230" s="31"/>
    </row>
    <row r="4231" spans="1:1" x14ac:dyDescent="0.25">
      <c r="A4231" s="31"/>
    </row>
    <row r="4232" spans="1:1" x14ac:dyDescent="0.25">
      <c r="A4232" s="31"/>
    </row>
    <row r="4233" spans="1:1" x14ac:dyDescent="0.25">
      <c r="A4233" s="31"/>
    </row>
    <row r="4234" spans="1:1" x14ac:dyDescent="0.25">
      <c r="A4234" s="31"/>
    </row>
    <row r="4235" spans="1:1" x14ac:dyDescent="0.25">
      <c r="A4235" s="31"/>
    </row>
    <row r="4236" spans="1:1" x14ac:dyDescent="0.25">
      <c r="A4236" s="31"/>
    </row>
    <row r="4237" spans="1:1" x14ac:dyDescent="0.25">
      <c r="A4237" s="31"/>
    </row>
    <row r="4238" spans="1:1" x14ac:dyDescent="0.25">
      <c r="A4238" s="31"/>
    </row>
    <row r="4239" spans="1:1" x14ac:dyDescent="0.25">
      <c r="A4239" s="31"/>
    </row>
    <row r="4240" spans="1:1" x14ac:dyDescent="0.25">
      <c r="A4240" s="31"/>
    </row>
    <row r="4241" spans="1:1" x14ac:dyDescent="0.25">
      <c r="A4241" s="31"/>
    </row>
    <row r="4242" spans="1:1" x14ac:dyDescent="0.25">
      <c r="A4242" s="31"/>
    </row>
    <row r="4243" spans="1:1" x14ac:dyDescent="0.25">
      <c r="A4243" s="31"/>
    </row>
    <row r="4244" spans="1:1" x14ac:dyDescent="0.25">
      <c r="A4244" s="31"/>
    </row>
    <row r="4245" spans="1:1" x14ac:dyDescent="0.25">
      <c r="A4245" s="31"/>
    </row>
    <row r="4246" spans="1:1" x14ac:dyDescent="0.25">
      <c r="A4246" s="31"/>
    </row>
    <row r="4247" spans="1:1" x14ac:dyDescent="0.25">
      <c r="A4247" s="31"/>
    </row>
    <row r="4248" spans="1:1" x14ac:dyDescent="0.25">
      <c r="A4248" s="31"/>
    </row>
    <row r="4249" spans="1:1" x14ac:dyDescent="0.25">
      <c r="A4249" s="31"/>
    </row>
    <row r="4250" spans="1:1" x14ac:dyDescent="0.25">
      <c r="A4250" s="31"/>
    </row>
    <row r="4251" spans="1:1" x14ac:dyDescent="0.25">
      <c r="A4251" s="31"/>
    </row>
    <row r="4252" spans="1:1" x14ac:dyDescent="0.25">
      <c r="A4252" s="31"/>
    </row>
    <row r="4253" spans="1:1" x14ac:dyDescent="0.25">
      <c r="A4253" s="31"/>
    </row>
    <row r="4254" spans="1:1" x14ac:dyDescent="0.25">
      <c r="A4254" s="31"/>
    </row>
    <row r="4255" spans="1:1" x14ac:dyDescent="0.25">
      <c r="A4255" s="31"/>
    </row>
    <row r="4256" spans="1:1" x14ac:dyDescent="0.25">
      <c r="A4256" s="31"/>
    </row>
    <row r="4257" spans="1:1" x14ac:dyDescent="0.25">
      <c r="A4257" s="31"/>
    </row>
    <row r="4258" spans="1:1" x14ac:dyDescent="0.25">
      <c r="A4258" s="31"/>
    </row>
    <row r="4259" spans="1:1" x14ac:dyDescent="0.25">
      <c r="A4259" s="31"/>
    </row>
    <row r="4260" spans="1:1" x14ac:dyDescent="0.25">
      <c r="A4260" s="31"/>
    </row>
    <row r="4261" spans="1:1" x14ac:dyDescent="0.25">
      <c r="A4261" s="31"/>
    </row>
    <row r="4262" spans="1:1" x14ac:dyDescent="0.25">
      <c r="A4262" s="31"/>
    </row>
    <row r="4263" spans="1:1" x14ac:dyDescent="0.25">
      <c r="A4263" s="31"/>
    </row>
    <row r="4264" spans="1:1" x14ac:dyDescent="0.25">
      <c r="A4264" s="31"/>
    </row>
    <row r="4265" spans="1:1" x14ac:dyDescent="0.25">
      <c r="A4265" s="31"/>
    </row>
    <row r="4266" spans="1:1" x14ac:dyDescent="0.25">
      <c r="A4266" s="31"/>
    </row>
    <row r="4267" spans="1:1" x14ac:dyDescent="0.25">
      <c r="A4267" s="31"/>
    </row>
    <row r="4268" spans="1:1" x14ac:dyDescent="0.25">
      <c r="A4268" s="31"/>
    </row>
    <row r="4269" spans="1:1" x14ac:dyDescent="0.25">
      <c r="A4269" s="31"/>
    </row>
    <row r="4270" spans="1:1" x14ac:dyDescent="0.25">
      <c r="A4270" s="31"/>
    </row>
    <row r="4271" spans="1:1" x14ac:dyDescent="0.25">
      <c r="A4271" s="31"/>
    </row>
    <row r="4272" spans="1:1" x14ac:dyDescent="0.25">
      <c r="A4272" s="31"/>
    </row>
    <row r="4273" spans="1:1" x14ac:dyDescent="0.25">
      <c r="A4273" s="31"/>
    </row>
    <row r="4274" spans="1:1" x14ac:dyDescent="0.25">
      <c r="A4274" s="31"/>
    </row>
    <row r="4275" spans="1:1" x14ac:dyDescent="0.25">
      <c r="A4275" s="31"/>
    </row>
    <row r="4276" spans="1:1" x14ac:dyDescent="0.25">
      <c r="A4276" s="31"/>
    </row>
    <row r="4277" spans="1:1" x14ac:dyDescent="0.25">
      <c r="A4277" s="31"/>
    </row>
    <row r="4278" spans="1:1" x14ac:dyDescent="0.25">
      <c r="A4278" s="31"/>
    </row>
    <row r="4279" spans="1:1" x14ac:dyDescent="0.25">
      <c r="A4279" s="31"/>
    </row>
    <row r="4280" spans="1:1" x14ac:dyDescent="0.25">
      <c r="A4280" s="31"/>
    </row>
    <row r="4281" spans="1:1" x14ac:dyDescent="0.25">
      <c r="A4281" s="31"/>
    </row>
    <row r="4282" spans="1:1" x14ac:dyDescent="0.25">
      <c r="A4282" s="31"/>
    </row>
    <row r="4283" spans="1:1" x14ac:dyDescent="0.25">
      <c r="A4283" s="31"/>
    </row>
    <row r="4284" spans="1:1" x14ac:dyDescent="0.25">
      <c r="A4284" s="31"/>
    </row>
    <row r="4285" spans="1:1" x14ac:dyDescent="0.25">
      <c r="A4285" s="31"/>
    </row>
    <row r="4286" spans="1:1" x14ac:dyDescent="0.25">
      <c r="A4286" s="31"/>
    </row>
    <row r="4287" spans="1:1" x14ac:dyDescent="0.25">
      <c r="A4287" s="31"/>
    </row>
    <row r="4288" spans="1:1" x14ac:dyDescent="0.25">
      <c r="A4288" s="31"/>
    </row>
    <row r="4289" spans="1:1" x14ac:dyDescent="0.25">
      <c r="A4289" s="31"/>
    </row>
    <row r="4290" spans="1:1" x14ac:dyDescent="0.25">
      <c r="A4290" s="31"/>
    </row>
    <row r="4291" spans="1:1" x14ac:dyDescent="0.25">
      <c r="A4291" s="31"/>
    </row>
    <row r="4292" spans="1:1" x14ac:dyDescent="0.25">
      <c r="A4292" s="31"/>
    </row>
    <row r="4293" spans="1:1" x14ac:dyDescent="0.25">
      <c r="A4293" s="31"/>
    </row>
    <row r="4294" spans="1:1" x14ac:dyDescent="0.25">
      <c r="A4294" s="31"/>
    </row>
    <row r="4295" spans="1:1" x14ac:dyDescent="0.25">
      <c r="A4295" s="31"/>
    </row>
    <row r="4296" spans="1:1" x14ac:dyDescent="0.25">
      <c r="A4296" s="31"/>
    </row>
    <row r="4297" spans="1:1" x14ac:dyDescent="0.25">
      <c r="A4297" s="31"/>
    </row>
    <row r="4298" spans="1:1" x14ac:dyDescent="0.25">
      <c r="A4298" s="31"/>
    </row>
    <row r="4299" spans="1:1" x14ac:dyDescent="0.25">
      <c r="A4299" s="31"/>
    </row>
    <row r="4300" spans="1:1" x14ac:dyDescent="0.25">
      <c r="A4300" s="31"/>
    </row>
    <row r="4301" spans="1:1" x14ac:dyDescent="0.25">
      <c r="A4301" s="31"/>
    </row>
    <row r="4302" spans="1:1" x14ac:dyDescent="0.25">
      <c r="A4302" s="31"/>
    </row>
    <row r="4303" spans="1:1" x14ac:dyDescent="0.25">
      <c r="A4303" s="31"/>
    </row>
    <row r="4304" spans="1:1" x14ac:dyDescent="0.25">
      <c r="A4304" s="31"/>
    </row>
    <row r="4305" spans="1:1" x14ac:dyDescent="0.25">
      <c r="A4305" s="31"/>
    </row>
    <row r="4306" spans="1:1" x14ac:dyDescent="0.25">
      <c r="A4306" s="31"/>
    </row>
    <row r="4307" spans="1:1" x14ac:dyDescent="0.25">
      <c r="A4307" s="31"/>
    </row>
    <row r="4308" spans="1:1" x14ac:dyDescent="0.25">
      <c r="A4308" s="31"/>
    </row>
    <row r="4309" spans="1:1" x14ac:dyDescent="0.25">
      <c r="A4309" s="31"/>
    </row>
    <row r="4310" spans="1:1" x14ac:dyDescent="0.25">
      <c r="A4310" s="31"/>
    </row>
    <row r="4311" spans="1:1" x14ac:dyDescent="0.25">
      <c r="A4311" s="31"/>
    </row>
    <row r="4312" spans="1:1" x14ac:dyDescent="0.25">
      <c r="A4312" s="31"/>
    </row>
    <row r="4313" spans="1:1" x14ac:dyDescent="0.25">
      <c r="A4313" s="31"/>
    </row>
    <row r="4314" spans="1:1" x14ac:dyDescent="0.25">
      <c r="A4314" s="31"/>
    </row>
    <row r="4315" spans="1:1" x14ac:dyDescent="0.25">
      <c r="A4315" s="31"/>
    </row>
    <row r="4316" spans="1:1" x14ac:dyDescent="0.25">
      <c r="A4316" s="31"/>
    </row>
    <row r="4317" spans="1:1" x14ac:dyDescent="0.25">
      <c r="A4317" s="31"/>
    </row>
    <row r="4318" spans="1:1" x14ac:dyDescent="0.25">
      <c r="A4318" s="31"/>
    </row>
    <row r="4319" spans="1:1" x14ac:dyDescent="0.25">
      <c r="A4319" s="31"/>
    </row>
    <row r="4320" spans="1:1" x14ac:dyDescent="0.25">
      <c r="A4320" s="31"/>
    </row>
    <row r="4321" spans="1:1" x14ac:dyDescent="0.25">
      <c r="A4321" s="31"/>
    </row>
    <row r="4322" spans="1:1" x14ac:dyDescent="0.25">
      <c r="A4322" s="31"/>
    </row>
    <row r="4323" spans="1:1" x14ac:dyDescent="0.25">
      <c r="A4323" s="31"/>
    </row>
    <row r="4324" spans="1:1" x14ac:dyDescent="0.25">
      <c r="A4324" s="31"/>
    </row>
    <row r="4325" spans="1:1" x14ac:dyDescent="0.25">
      <c r="A4325" s="31"/>
    </row>
    <row r="4326" spans="1:1" x14ac:dyDescent="0.25">
      <c r="A4326" s="31"/>
    </row>
    <row r="4327" spans="1:1" x14ac:dyDescent="0.25">
      <c r="A4327" s="31"/>
    </row>
    <row r="4328" spans="1:1" x14ac:dyDescent="0.25">
      <c r="A4328" s="31"/>
    </row>
    <row r="4329" spans="1:1" x14ac:dyDescent="0.25">
      <c r="A4329" s="31"/>
    </row>
    <row r="4330" spans="1:1" x14ac:dyDescent="0.25">
      <c r="A4330" s="31"/>
    </row>
    <row r="4331" spans="1:1" x14ac:dyDescent="0.25">
      <c r="A4331" s="31"/>
    </row>
    <row r="4332" spans="1:1" x14ac:dyDescent="0.25">
      <c r="A4332" s="31"/>
    </row>
    <row r="4333" spans="1:1" x14ac:dyDescent="0.25">
      <c r="A4333" s="31"/>
    </row>
    <row r="4334" spans="1:1" x14ac:dyDescent="0.25">
      <c r="A4334" s="31"/>
    </row>
    <row r="4335" spans="1:1" x14ac:dyDescent="0.25">
      <c r="A4335" s="31"/>
    </row>
    <row r="4336" spans="1:1" x14ac:dyDescent="0.25">
      <c r="A4336" s="31"/>
    </row>
    <row r="4337" spans="1:1" x14ac:dyDescent="0.25">
      <c r="A4337" s="31"/>
    </row>
    <row r="4338" spans="1:1" x14ac:dyDescent="0.25">
      <c r="A4338" s="31"/>
    </row>
    <row r="4339" spans="1:1" x14ac:dyDescent="0.25">
      <c r="A4339" s="31"/>
    </row>
    <row r="4340" spans="1:1" x14ac:dyDescent="0.25">
      <c r="A4340" s="31"/>
    </row>
    <row r="4341" spans="1:1" x14ac:dyDescent="0.25">
      <c r="A4341" s="31"/>
    </row>
    <row r="4342" spans="1:1" x14ac:dyDescent="0.25">
      <c r="A4342" s="31"/>
    </row>
    <row r="4343" spans="1:1" x14ac:dyDescent="0.25">
      <c r="A4343" s="31"/>
    </row>
    <row r="4344" spans="1:1" x14ac:dyDescent="0.25">
      <c r="A4344" s="31"/>
    </row>
    <row r="4345" spans="1:1" x14ac:dyDescent="0.25">
      <c r="A4345" s="31"/>
    </row>
    <row r="4346" spans="1:1" x14ac:dyDescent="0.25">
      <c r="A4346" s="31"/>
    </row>
    <row r="4347" spans="1:1" x14ac:dyDescent="0.25">
      <c r="A4347" s="31"/>
    </row>
    <row r="4348" spans="1:1" x14ac:dyDescent="0.25">
      <c r="A4348" s="31"/>
    </row>
    <row r="4349" spans="1:1" x14ac:dyDescent="0.25">
      <c r="A4349" s="31"/>
    </row>
    <row r="4350" spans="1:1" x14ac:dyDescent="0.25">
      <c r="A4350" s="31"/>
    </row>
    <row r="4351" spans="1:1" x14ac:dyDescent="0.25">
      <c r="A4351" s="31"/>
    </row>
    <row r="4352" spans="1:1" x14ac:dyDescent="0.25">
      <c r="A4352" s="31"/>
    </row>
    <row r="4353" spans="1:1" x14ac:dyDescent="0.25">
      <c r="A4353" s="31"/>
    </row>
    <row r="4354" spans="1:1" x14ac:dyDescent="0.25">
      <c r="A4354" s="31"/>
    </row>
    <row r="4355" spans="1:1" x14ac:dyDescent="0.25">
      <c r="A4355" s="31"/>
    </row>
    <row r="4356" spans="1:1" x14ac:dyDescent="0.25">
      <c r="A4356" s="31"/>
    </row>
    <row r="4357" spans="1:1" x14ac:dyDescent="0.25">
      <c r="A4357" s="31"/>
    </row>
    <row r="4358" spans="1:1" x14ac:dyDescent="0.25">
      <c r="A4358" s="31"/>
    </row>
    <row r="4359" spans="1:1" x14ac:dyDescent="0.25">
      <c r="A4359" s="31"/>
    </row>
    <row r="4360" spans="1:1" x14ac:dyDescent="0.25">
      <c r="A4360" s="31"/>
    </row>
    <row r="4361" spans="1:1" x14ac:dyDescent="0.25">
      <c r="A4361" s="31"/>
    </row>
    <row r="4362" spans="1:1" x14ac:dyDescent="0.25">
      <c r="A4362" s="31"/>
    </row>
    <row r="4363" spans="1:1" x14ac:dyDescent="0.25">
      <c r="A4363" s="31"/>
    </row>
    <row r="4364" spans="1:1" x14ac:dyDescent="0.25">
      <c r="A4364" s="31"/>
    </row>
    <row r="4365" spans="1:1" x14ac:dyDescent="0.25">
      <c r="A4365" s="31"/>
    </row>
    <row r="4366" spans="1:1" x14ac:dyDescent="0.25">
      <c r="A4366" s="31"/>
    </row>
    <row r="4367" spans="1:1" x14ac:dyDescent="0.25">
      <c r="A4367" s="31"/>
    </row>
    <row r="4368" spans="1:1" x14ac:dyDescent="0.25">
      <c r="A4368" s="31"/>
    </row>
    <row r="4369" spans="1:1" x14ac:dyDescent="0.25">
      <c r="A4369" s="31"/>
    </row>
    <row r="4370" spans="1:1" x14ac:dyDescent="0.25">
      <c r="A4370" s="31"/>
    </row>
    <row r="4371" spans="1:1" x14ac:dyDescent="0.25">
      <c r="A4371" s="31"/>
    </row>
    <row r="4372" spans="1:1" x14ac:dyDescent="0.25">
      <c r="A4372" s="31"/>
    </row>
    <row r="4373" spans="1:1" x14ac:dyDescent="0.25">
      <c r="A4373" s="31"/>
    </row>
    <row r="4374" spans="1:1" x14ac:dyDescent="0.25">
      <c r="A4374" s="31"/>
    </row>
    <row r="4375" spans="1:1" x14ac:dyDescent="0.25">
      <c r="A4375" s="31"/>
    </row>
    <row r="4376" spans="1:1" x14ac:dyDescent="0.25">
      <c r="A4376" s="31"/>
    </row>
    <row r="4377" spans="1:1" x14ac:dyDescent="0.25">
      <c r="A4377" s="31"/>
    </row>
    <row r="4378" spans="1:1" x14ac:dyDescent="0.25">
      <c r="A4378" s="31"/>
    </row>
    <row r="4379" spans="1:1" x14ac:dyDescent="0.25">
      <c r="A4379" s="31"/>
    </row>
    <row r="4380" spans="1:1" x14ac:dyDescent="0.25">
      <c r="A4380" s="31"/>
    </row>
    <row r="4381" spans="1:1" x14ac:dyDescent="0.25">
      <c r="A4381" s="31"/>
    </row>
    <row r="4382" spans="1:1" x14ac:dyDescent="0.25">
      <c r="A4382" s="31"/>
    </row>
    <row r="4383" spans="1:1" x14ac:dyDescent="0.25">
      <c r="A4383" s="31"/>
    </row>
    <row r="4384" spans="1:1" x14ac:dyDescent="0.25">
      <c r="A4384" s="31"/>
    </row>
    <row r="4385" spans="1:1" x14ac:dyDescent="0.25">
      <c r="A4385" s="31"/>
    </row>
    <row r="4386" spans="1:1" x14ac:dyDescent="0.25">
      <c r="A4386" s="31"/>
    </row>
    <row r="4387" spans="1:1" x14ac:dyDescent="0.25">
      <c r="A4387" s="31"/>
    </row>
    <row r="4388" spans="1:1" x14ac:dyDescent="0.25">
      <c r="A4388" s="31"/>
    </row>
    <row r="4389" spans="1:1" x14ac:dyDescent="0.25">
      <c r="A4389" s="31"/>
    </row>
    <row r="4390" spans="1:1" x14ac:dyDescent="0.25">
      <c r="A4390" s="31"/>
    </row>
    <row r="4391" spans="1:1" x14ac:dyDescent="0.25">
      <c r="A4391" s="31"/>
    </row>
    <row r="4392" spans="1:1" x14ac:dyDescent="0.25">
      <c r="A4392" s="31"/>
    </row>
    <row r="4393" spans="1:1" x14ac:dyDescent="0.25">
      <c r="A4393" s="31"/>
    </row>
    <row r="4394" spans="1:1" x14ac:dyDescent="0.25">
      <c r="A4394" s="31"/>
    </row>
    <row r="4395" spans="1:1" x14ac:dyDescent="0.25">
      <c r="A4395" s="31"/>
    </row>
    <row r="4396" spans="1:1" x14ac:dyDescent="0.25">
      <c r="A4396" s="31"/>
    </row>
    <row r="4397" spans="1:1" x14ac:dyDescent="0.25">
      <c r="A4397" s="31"/>
    </row>
    <row r="4398" spans="1:1" x14ac:dyDescent="0.25">
      <c r="A4398" s="31"/>
    </row>
    <row r="4399" spans="1:1" x14ac:dyDescent="0.25">
      <c r="A4399" s="31"/>
    </row>
    <row r="4400" spans="1:1" x14ac:dyDescent="0.25">
      <c r="A4400" s="31"/>
    </row>
    <row r="4401" spans="1:1" x14ac:dyDescent="0.25">
      <c r="A4401" s="31"/>
    </row>
    <row r="4402" spans="1:1" x14ac:dyDescent="0.25">
      <c r="A4402" s="31"/>
    </row>
    <row r="4403" spans="1:1" x14ac:dyDescent="0.25">
      <c r="A4403" s="31"/>
    </row>
    <row r="4404" spans="1:1" x14ac:dyDescent="0.25">
      <c r="A4404" s="31"/>
    </row>
    <row r="4405" spans="1:1" x14ac:dyDescent="0.25">
      <c r="A4405" s="31"/>
    </row>
    <row r="4406" spans="1:1" x14ac:dyDescent="0.25">
      <c r="A4406" s="31"/>
    </row>
    <row r="4407" spans="1:1" x14ac:dyDescent="0.25">
      <c r="A4407" s="31"/>
    </row>
    <row r="4408" spans="1:1" x14ac:dyDescent="0.25">
      <c r="A4408" s="31"/>
    </row>
    <row r="4409" spans="1:1" x14ac:dyDescent="0.25">
      <c r="A4409" s="31"/>
    </row>
    <row r="4410" spans="1:1" x14ac:dyDescent="0.25">
      <c r="A4410" s="31"/>
    </row>
    <row r="4411" spans="1:1" x14ac:dyDescent="0.25">
      <c r="A4411" s="31"/>
    </row>
    <row r="4412" spans="1:1" x14ac:dyDescent="0.25">
      <c r="A4412" s="31"/>
    </row>
    <row r="4413" spans="1:1" x14ac:dyDescent="0.25">
      <c r="A4413" s="31"/>
    </row>
    <row r="4414" spans="1:1" x14ac:dyDescent="0.25">
      <c r="A4414" s="31"/>
    </row>
    <row r="4415" spans="1:1" x14ac:dyDescent="0.25">
      <c r="A4415" s="31"/>
    </row>
    <row r="4416" spans="1:1" x14ac:dyDescent="0.25">
      <c r="A4416" s="31"/>
    </row>
    <row r="4417" spans="1:1" x14ac:dyDescent="0.25">
      <c r="A4417" s="31"/>
    </row>
    <row r="4418" spans="1:1" x14ac:dyDescent="0.25">
      <c r="A4418" s="31"/>
    </row>
    <row r="4419" spans="1:1" x14ac:dyDescent="0.25">
      <c r="A4419" s="31"/>
    </row>
    <row r="4420" spans="1:1" x14ac:dyDescent="0.25">
      <c r="A4420" s="31"/>
    </row>
    <row r="4421" spans="1:1" x14ac:dyDescent="0.25">
      <c r="A4421" s="31"/>
    </row>
    <row r="4422" spans="1:1" x14ac:dyDescent="0.25">
      <c r="A4422" s="31"/>
    </row>
    <row r="4423" spans="1:1" x14ac:dyDescent="0.25">
      <c r="A4423" s="31"/>
    </row>
    <row r="4424" spans="1:1" x14ac:dyDescent="0.25">
      <c r="A4424" s="31"/>
    </row>
    <row r="4425" spans="1:1" x14ac:dyDescent="0.25">
      <c r="A4425" s="31"/>
    </row>
    <row r="4426" spans="1:1" x14ac:dyDescent="0.25">
      <c r="A4426" s="31"/>
    </row>
    <row r="4427" spans="1:1" x14ac:dyDescent="0.25">
      <c r="A4427" s="31"/>
    </row>
    <row r="4428" spans="1:1" x14ac:dyDescent="0.25">
      <c r="A4428" s="31"/>
    </row>
    <row r="4429" spans="1:1" x14ac:dyDescent="0.25">
      <c r="A4429" s="31"/>
    </row>
    <row r="4430" spans="1:1" x14ac:dyDescent="0.25">
      <c r="A4430" s="31"/>
    </row>
    <row r="4431" spans="1:1" x14ac:dyDescent="0.25">
      <c r="A4431" s="31"/>
    </row>
    <row r="4432" spans="1:1" x14ac:dyDescent="0.25">
      <c r="A4432" s="31"/>
    </row>
    <row r="4433" spans="1:1" x14ac:dyDescent="0.25">
      <c r="A4433" s="31"/>
    </row>
    <row r="4434" spans="1:1" x14ac:dyDescent="0.25">
      <c r="A4434" s="31"/>
    </row>
    <row r="4435" spans="1:1" x14ac:dyDescent="0.25">
      <c r="A4435" s="31"/>
    </row>
    <row r="4436" spans="1:1" x14ac:dyDescent="0.25">
      <c r="A4436" s="31"/>
    </row>
    <row r="4437" spans="1:1" x14ac:dyDescent="0.25">
      <c r="A4437" s="31"/>
    </row>
    <row r="4438" spans="1:1" x14ac:dyDescent="0.25">
      <c r="A4438" s="31"/>
    </row>
    <row r="4439" spans="1:1" x14ac:dyDescent="0.25">
      <c r="A4439" s="31"/>
    </row>
    <row r="4440" spans="1:1" x14ac:dyDescent="0.25">
      <c r="A4440" s="31"/>
    </row>
    <row r="4441" spans="1:1" x14ac:dyDescent="0.25">
      <c r="A4441" s="31"/>
    </row>
    <row r="4442" spans="1:1" x14ac:dyDescent="0.25">
      <c r="A4442" s="31"/>
    </row>
    <row r="4443" spans="1:1" x14ac:dyDescent="0.25">
      <c r="A4443" s="31"/>
    </row>
    <row r="4444" spans="1:1" x14ac:dyDescent="0.25">
      <c r="A4444" s="31"/>
    </row>
    <row r="4445" spans="1:1" x14ac:dyDescent="0.25">
      <c r="A4445" s="31"/>
    </row>
    <row r="4446" spans="1:1" x14ac:dyDescent="0.25">
      <c r="A4446" s="31"/>
    </row>
    <row r="4447" spans="1:1" x14ac:dyDescent="0.25">
      <c r="A4447" s="31"/>
    </row>
    <row r="4448" spans="1:1" x14ac:dyDescent="0.25">
      <c r="A4448" s="31"/>
    </row>
    <row r="4449" spans="1:1" x14ac:dyDescent="0.25">
      <c r="A4449" s="31"/>
    </row>
    <row r="4450" spans="1:1" x14ac:dyDescent="0.25">
      <c r="A4450" s="31"/>
    </row>
    <row r="4451" spans="1:1" x14ac:dyDescent="0.25">
      <c r="A4451" s="31"/>
    </row>
    <row r="4452" spans="1:1" x14ac:dyDescent="0.25">
      <c r="A4452" s="31"/>
    </row>
    <row r="4453" spans="1:1" x14ac:dyDescent="0.25">
      <c r="A4453" s="31"/>
    </row>
    <row r="4454" spans="1:1" x14ac:dyDescent="0.25">
      <c r="A4454" s="31"/>
    </row>
    <row r="4455" spans="1:1" x14ac:dyDescent="0.25">
      <c r="A4455" s="31"/>
    </row>
    <row r="4456" spans="1:1" x14ac:dyDescent="0.25">
      <c r="A4456" s="31"/>
    </row>
    <row r="4457" spans="1:1" x14ac:dyDescent="0.25">
      <c r="A4457" s="31"/>
    </row>
    <row r="4458" spans="1:1" x14ac:dyDescent="0.25">
      <c r="A4458" s="31"/>
    </row>
    <row r="4459" spans="1:1" x14ac:dyDescent="0.25">
      <c r="A4459" s="31"/>
    </row>
    <row r="4460" spans="1:1" x14ac:dyDescent="0.25">
      <c r="A4460" s="31"/>
    </row>
    <row r="4461" spans="1:1" x14ac:dyDescent="0.25">
      <c r="A4461" s="31"/>
    </row>
    <row r="4462" spans="1:1" x14ac:dyDescent="0.25">
      <c r="A4462" s="31"/>
    </row>
    <row r="4463" spans="1:1" x14ac:dyDescent="0.25">
      <c r="A4463" s="31"/>
    </row>
    <row r="4464" spans="1:1" x14ac:dyDescent="0.25">
      <c r="A4464" s="31"/>
    </row>
    <row r="4465" spans="1:1" x14ac:dyDescent="0.25">
      <c r="A4465" s="31"/>
    </row>
    <row r="4466" spans="1:1" x14ac:dyDescent="0.25">
      <c r="A4466" s="31"/>
    </row>
    <row r="4467" spans="1:1" x14ac:dyDescent="0.25">
      <c r="A4467" s="31"/>
    </row>
    <row r="4468" spans="1:1" x14ac:dyDescent="0.25">
      <c r="A4468" s="31"/>
    </row>
    <row r="4469" spans="1:1" x14ac:dyDescent="0.25">
      <c r="A4469" s="31"/>
    </row>
    <row r="4470" spans="1:1" x14ac:dyDescent="0.25">
      <c r="A4470" s="31"/>
    </row>
    <row r="4471" spans="1:1" x14ac:dyDescent="0.25">
      <c r="A4471" s="31"/>
    </row>
    <row r="4472" spans="1:1" x14ac:dyDescent="0.25">
      <c r="A4472" s="31"/>
    </row>
    <row r="4473" spans="1:1" x14ac:dyDescent="0.25">
      <c r="A4473" s="31"/>
    </row>
    <row r="4474" spans="1:1" x14ac:dyDescent="0.25">
      <c r="A4474" s="31"/>
    </row>
    <row r="4475" spans="1:1" x14ac:dyDescent="0.25">
      <c r="A4475" s="31"/>
    </row>
    <row r="4476" spans="1:1" x14ac:dyDescent="0.25">
      <c r="A4476" s="31"/>
    </row>
    <row r="4477" spans="1:1" x14ac:dyDescent="0.25">
      <c r="A4477" s="31"/>
    </row>
    <row r="4478" spans="1:1" x14ac:dyDescent="0.25">
      <c r="A4478" s="31"/>
    </row>
    <row r="4479" spans="1:1" x14ac:dyDescent="0.25">
      <c r="A4479" s="31"/>
    </row>
    <row r="4480" spans="1:1" x14ac:dyDescent="0.25">
      <c r="A4480" s="31"/>
    </row>
    <row r="4481" spans="1:1" x14ac:dyDescent="0.25">
      <c r="A4481" s="31"/>
    </row>
    <row r="4482" spans="1:1" x14ac:dyDescent="0.25">
      <c r="A4482" s="31"/>
    </row>
    <row r="4483" spans="1:1" x14ac:dyDescent="0.25">
      <c r="A4483" s="31"/>
    </row>
    <row r="4484" spans="1:1" x14ac:dyDescent="0.25">
      <c r="A4484" s="31"/>
    </row>
    <row r="4485" spans="1:1" x14ac:dyDescent="0.25">
      <c r="A4485" s="31"/>
    </row>
    <row r="4486" spans="1:1" x14ac:dyDescent="0.25">
      <c r="A4486" s="31"/>
    </row>
    <row r="4487" spans="1:1" x14ac:dyDescent="0.25">
      <c r="A4487" s="31"/>
    </row>
    <row r="4488" spans="1:1" x14ac:dyDescent="0.25">
      <c r="A4488" s="31"/>
    </row>
    <row r="4489" spans="1:1" x14ac:dyDescent="0.25">
      <c r="A4489" s="31"/>
    </row>
    <row r="4490" spans="1:1" x14ac:dyDescent="0.25">
      <c r="A4490" s="31"/>
    </row>
    <row r="4491" spans="1:1" x14ac:dyDescent="0.25">
      <c r="A4491" s="31"/>
    </row>
    <row r="4492" spans="1:1" x14ac:dyDescent="0.25">
      <c r="A4492" s="31"/>
    </row>
    <row r="4493" spans="1:1" x14ac:dyDescent="0.25">
      <c r="A4493" s="31"/>
    </row>
    <row r="4494" spans="1:1" x14ac:dyDescent="0.25">
      <c r="A4494" s="31"/>
    </row>
    <row r="4495" spans="1:1" x14ac:dyDescent="0.25">
      <c r="A4495" s="31"/>
    </row>
    <row r="4496" spans="1:1" x14ac:dyDescent="0.25">
      <c r="A4496" s="31"/>
    </row>
    <row r="4497" spans="1:1" x14ac:dyDescent="0.25">
      <c r="A4497" s="31"/>
    </row>
    <row r="4498" spans="1:1" x14ac:dyDescent="0.25">
      <c r="A4498" s="31"/>
    </row>
    <row r="4499" spans="1:1" x14ac:dyDescent="0.25">
      <c r="A4499" s="31"/>
    </row>
    <row r="4500" spans="1:1" x14ac:dyDescent="0.25">
      <c r="A4500" s="31"/>
    </row>
    <row r="4501" spans="1:1" x14ac:dyDescent="0.25">
      <c r="A4501" s="31"/>
    </row>
    <row r="4502" spans="1:1" x14ac:dyDescent="0.25">
      <c r="A4502" s="31"/>
    </row>
    <row r="4503" spans="1:1" x14ac:dyDescent="0.25">
      <c r="A4503" s="31"/>
    </row>
    <row r="4504" spans="1:1" x14ac:dyDescent="0.25">
      <c r="A4504" s="31"/>
    </row>
    <row r="4505" spans="1:1" x14ac:dyDescent="0.25">
      <c r="A4505" s="31"/>
    </row>
    <row r="4506" spans="1:1" x14ac:dyDescent="0.25">
      <c r="A4506" s="31"/>
    </row>
    <row r="4507" spans="1:1" x14ac:dyDescent="0.25">
      <c r="A4507" s="31"/>
    </row>
    <row r="4508" spans="1:1" x14ac:dyDescent="0.25">
      <c r="A4508" s="31"/>
    </row>
    <row r="4509" spans="1:1" x14ac:dyDescent="0.25">
      <c r="A4509" s="31"/>
    </row>
    <row r="4510" spans="1:1" x14ac:dyDescent="0.25">
      <c r="A4510" s="31"/>
    </row>
    <row r="4511" spans="1:1" x14ac:dyDescent="0.25">
      <c r="A4511" s="31"/>
    </row>
    <row r="4512" spans="1:1" x14ac:dyDescent="0.25">
      <c r="A4512" s="31"/>
    </row>
    <row r="4513" spans="1:1" x14ac:dyDescent="0.25">
      <c r="A4513" s="31"/>
    </row>
    <row r="4514" spans="1:1" x14ac:dyDescent="0.25">
      <c r="A4514" s="31"/>
    </row>
    <row r="4515" spans="1:1" x14ac:dyDescent="0.25">
      <c r="A4515" s="31"/>
    </row>
    <row r="4516" spans="1:1" x14ac:dyDescent="0.25">
      <c r="A4516" s="31"/>
    </row>
    <row r="4517" spans="1:1" x14ac:dyDescent="0.25">
      <c r="A4517" s="31"/>
    </row>
    <row r="4518" spans="1:1" x14ac:dyDescent="0.25">
      <c r="A4518" s="31"/>
    </row>
    <row r="4519" spans="1:1" x14ac:dyDescent="0.25">
      <c r="A4519" s="31"/>
    </row>
    <row r="4520" spans="1:1" x14ac:dyDescent="0.25">
      <c r="A4520" s="31"/>
    </row>
    <row r="4521" spans="1:1" x14ac:dyDescent="0.25">
      <c r="A4521" s="31"/>
    </row>
    <row r="4522" spans="1:1" x14ac:dyDescent="0.25">
      <c r="A4522" s="31"/>
    </row>
    <row r="4523" spans="1:1" x14ac:dyDescent="0.25">
      <c r="A4523" s="31"/>
    </row>
    <row r="4524" spans="1:1" x14ac:dyDescent="0.25">
      <c r="A4524" s="31"/>
    </row>
    <row r="4525" spans="1:1" x14ac:dyDescent="0.25">
      <c r="A4525" s="31"/>
    </row>
    <row r="4526" spans="1:1" x14ac:dyDescent="0.25">
      <c r="A4526" s="31"/>
    </row>
    <row r="4527" spans="1:1" x14ac:dyDescent="0.25">
      <c r="A4527" s="31"/>
    </row>
    <row r="4528" spans="1:1" x14ac:dyDescent="0.25">
      <c r="A4528" s="31"/>
    </row>
    <row r="4529" spans="1:1" x14ac:dyDescent="0.25">
      <c r="A4529" s="31"/>
    </row>
    <row r="4530" spans="1:1" x14ac:dyDescent="0.25">
      <c r="A4530" s="31"/>
    </row>
    <row r="4531" spans="1:1" x14ac:dyDescent="0.25">
      <c r="A4531" s="31"/>
    </row>
    <row r="4532" spans="1:1" x14ac:dyDescent="0.25">
      <c r="A4532" s="31"/>
    </row>
    <row r="4533" spans="1:1" x14ac:dyDescent="0.25">
      <c r="A4533" s="31"/>
    </row>
    <row r="4534" spans="1:1" x14ac:dyDescent="0.25">
      <c r="A4534" s="31"/>
    </row>
    <row r="4535" spans="1:1" x14ac:dyDescent="0.25">
      <c r="A4535" s="31"/>
    </row>
    <row r="4536" spans="1:1" x14ac:dyDescent="0.25">
      <c r="A4536" s="31"/>
    </row>
    <row r="4537" spans="1:1" x14ac:dyDescent="0.25">
      <c r="A4537" s="31"/>
    </row>
    <row r="4538" spans="1:1" x14ac:dyDescent="0.25">
      <c r="A4538" s="31"/>
    </row>
    <row r="4539" spans="1:1" x14ac:dyDescent="0.25">
      <c r="A4539" s="31"/>
    </row>
    <row r="4540" spans="1:1" x14ac:dyDescent="0.25">
      <c r="A4540" s="31"/>
    </row>
    <row r="4541" spans="1:1" x14ac:dyDescent="0.25">
      <c r="A4541" s="31"/>
    </row>
    <row r="4542" spans="1:1" x14ac:dyDescent="0.25">
      <c r="A4542" s="31"/>
    </row>
    <row r="4543" spans="1:1" x14ac:dyDescent="0.25">
      <c r="A4543" s="31"/>
    </row>
    <row r="4544" spans="1:1" x14ac:dyDescent="0.25">
      <c r="A4544" s="31"/>
    </row>
    <row r="4545" spans="1:1" x14ac:dyDescent="0.25">
      <c r="A4545" s="31"/>
    </row>
    <row r="4546" spans="1:1" x14ac:dyDescent="0.25">
      <c r="A4546" s="31"/>
    </row>
    <row r="4547" spans="1:1" x14ac:dyDescent="0.25">
      <c r="A4547" s="31"/>
    </row>
    <row r="4548" spans="1:1" x14ac:dyDescent="0.25">
      <c r="A4548" s="31"/>
    </row>
    <row r="4549" spans="1:1" x14ac:dyDescent="0.25">
      <c r="A4549" s="31"/>
    </row>
    <row r="4550" spans="1:1" x14ac:dyDescent="0.25">
      <c r="A4550" s="31"/>
    </row>
    <row r="4551" spans="1:1" x14ac:dyDescent="0.25">
      <c r="A4551" s="31"/>
    </row>
    <row r="4552" spans="1:1" x14ac:dyDescent="0.25">
      <c r="A4552" s="31"/>
    </row>
    <row r="4553" spans="1:1" x14ac:dyDescent="0.25">
      <c r="A4553" s="31"/>
    </row>
    <row r="4554" spans="1:1" x14ac:dyDescent="0.25">
      <c r="A4554" s="31"/>
    </row>
    <row r="4555" spans="1:1" x14ac:dyDescent="0.25">
      <c r="A4555" s="31"/>
    </row>
    <row r="4556" spans="1:1" x14ac:dyDescent="0.25">
      <c r="A4556" s="31"/>
    </row>
    <row r="4557" spans="1:1" x14ac:dyDescent="0.25">
      <c r="A4557" s="31"/>
    </row>
    <row r="4558" spans="1:1" x14ac:dyDescent="0.25">
      <c r="A4558" s="31"/>
    </row>
    <row r="4559" spans="1:1" x14ac:dyDescent="0.25">
      <c r="A4559" s="31"/>
    </row>
    <row r="4560" spans="1:1" x14ac:dyDescent="0.25">
      <c r="A4560" s="31"/>
    </row>
    <row r="4561" spans="1:1" x14ac:dyDescent="0.25">
      <c r="A4561" s="31"/>
    </row>
    <row r="4562" spans="1:1" x14ac:dyDescent="0.25">
      <c r="A4562" s="31"/>
    </row>
    <row r="4563" spans="1:1" x14ac:dyDescent="0.25">
      <c r="A4563" s="31"/>
    </row>
    <row r="4564" spans="1:1" x14ac:dyDescent="0.25">
      <c r="A4564" s="31"/>
    </row>
    <row r="4565" spans="1:1" x14ac:dyDescent="0.25">
      <c r="A4565" s="31"/>
    </row>
    <row r="4566" spans="1:1" x14ac:dyDescent="0.25">
      <c r="A4566" s="31"/>
    </row>
    <row r="4567" spans="1:1" x14ac:dyDescent="0.25">
      <c r="A4567" s="31"/>
    </row>
    <row r="4568" spans="1:1" x14ac:dyDescent="0.25">
      <c r="A4568" s="31"/>
    </row>
    <row r="4569" spans="1:1" x14ac:dyDescent="0.25">
      <c r="A4569" s="31"/>
    </row>
    <row r="4570" spans="1:1" x14ac:dyDescent="0.25">
      <c r="A4570" s="31"/>
    </row>
    <row r="4571" spans="1:1" x14ac:dyDescent="0.25">
      <c r="A4571" s="31"/>
    </row>
    <row r="4572" spans="1:1" x14ac:dyDescent="0.25">
      <c r="A4572" s="31"/>
    </row>
    <row r="4573" spans="1:1" x14ac:dyDescent="0.25">
      <c r="A4573" s="31"/>
    </row>
    <row r="4574" spans="1:1" x14ac:dyDescent="0.25">
      <c r="A4574" s="31"/>
    </row>
    <row r="4575" spans="1:1" x14ac:dyDescent="0.25">
      <c r="A4575" s="31"/>
    </row>
    <row r="4576" spans="1:1" x14ac:dyDescent="0.25">
      <c r="A4576" s="31"/>
    </row>
    <row r="4577" spans="1:1" x14ac:dyDescent="0.25">
      <c r="A4577" s="31"/>
    </row>
    <row r="4578" spans="1:1" x14ac:dyDescent="0.25">
      <c r="A4578" s="31"/>
    </row>
    <row r="4579" spans="1:1" x14ac:dyDescent="0.25">
      <c r="A4579" s="31"/>
    </row>
    <row r="4580" spans="1:1" x14ac:dyDescent="0.25">
      <c r="A4580" s="31"/>
    </row>
    <row r="4581" spans="1:1" x14ac:dyDescent="0.25">
      <c r="A4581" s="31"/>
    </row>
    <row r="4582" spans="1:1" x14ac:dyDescent="0.25">
      <c r="A4582" s="31"/>
    </row>
    <row r="4583" spans="1:1" x14ac:dyDescent="0.25">
      <c r="A4583" s="31"/>
    </row>
    <row r="4584" spans="1:1" x14ac:dyDescent="0.25">
      <c r="A4584" s="31"/>
    </row>
    <row r="4585" spans="1:1" x14ac:dyDescent="0.25">
      <c r="A4585" s="31"/>
    </row>
    <row r="4586" spans="1:1" x14ac:dyDescent="0.25">
      <c r="A4586" s="31"/>
    </row>
    <row r="4587" spans="1:1" x14ac:dyDescent="0.25">
      <c r="A4587" s="31"/>
    </row>
    <row r="4588" spans="1:1" x14ac:dyDescent="0.25">
      <c r="A4588" s="31"/>
    </row>
    <row r="4589" spans="1:1" x14ac:dyDescent="0.25">
      <c r="A4589" s="31"/>
    </row>
    <row r="4590" spans="1:1" x14ac:dyDescent="0.25">
      <c r="A4590" s="31"/>
    </row>
    <row r="4591" spans="1:1" x14ac:dyDescent="0.25">
      <c r="A4591" s="31"/>
    </row>
    <row r="4592" spans="1:1" x14ac:dyDescent="0.25">
      <c r="A4592" s="31"/>
    </row>
    <row r="4593" spans="1:1" x14ac:dyDescent="0.25">
      <c r="A4593" s="31"/>
    </row>
    <row r="4594" spans="1:1" x14ac:dyDescent="0.25">
      <c r="A4594" s="31"/>
    </row>
    <row r="4595" spans="1:1" x14ac:dyDescent="0.25">
      <c r="A4595" s="31"/>
    </row>
    <row r="4596" spans="1:1" x14ac:dyDescent="0.25">
      <c r="A4596" s="31"/>
    </row>
    <row r="4597" spans="1:1" x14ac:dyDescent="0.25">
      <c r="A4597" s="31"/>
    </row>
    <row r="4598" spans="1:1" x14ac:dyDescent="0.25">
      <c r="A4598" s="31"/>
    </row>
    <row r="4599" spans="1:1" x14ac:dyDescent="0.25">
      <c r="A4599" s="31"/>
    </row>
    <row r="4600" spans="1:1" x14ac:dyDescent="0.25">
      <c r="A4600" s="31"/>
    </row>
    <row r="4601" spans="1:1" x14ac:dyDescent="0.25">
      <c r="A4601" s="31"/>
    </row>
    <row r="4602" spans="1:1" x14ac:dyDescent="0.25">
      <c r="A4602" s="31"/>
    </row>
    <row r="4603" spans="1:1" x14ac:dyDescent="0.25">
      <c r="A4603" s="31"/>
    </row>
    <row r="4604" spans="1:1" x14ac:dyDescent="0.25">
      <c r="A4604" s="31"/>
    </row>
    <row r="4605" spans="1:1" x14ac:dyDescent="0.25">
      <c r="A4605" s="31"/>
    </row>
    <row r="4606" spans="1:1" x14ac:dyDescent="0.25">
      <c r="A4606" s="31"/>
    </row>
    <row r="4607" spans="1:1" x14ac:dyDescent="0.25">
      <c r="A4607" s="31"/>
    </row>
    <row r="4608" spans="1:1" x14ac:dyDescent="0.25">
      <c r="A4608" s="31"/>
    </row>
    <row r="4609" spans="1:1" x14ac:dyDescent="0.25">
      <c r="A4609" s="31"/>
    </row>
    <row r="4610" spans="1:1" x14ac:dyDescent="0.25">
      <c r="A4610" s="31"/>
    </row>
    <row r="4611" spans="1:1" x14ac:dyDescent="0.25">
      <c r="A4611" s="31"/>
    </row>
    <row r="4612" spans="1:1" x14ac:dyDescent="0.25">
      <c r="A4612" s="31"/>
    </row>
    <row r="4613" spans="1:1" x14ac:dyDescent="0.25">
      <c r="A4613" s="31"/>
    </row>
    <row r="4614" spans="1:1" x14ac:dyDescent="0.25">
      <c r="A4614" s="31"/>
    </row>
    <row r="4615" spans="1:1" x14ac:dyDescent="0.25">
      <c r="A4615" s="31"/>
    </row>
    <row r="4616" spans="1:1" x14ac:dyDescent="0.25">
      <c r="A4616" s="31"/>
    </row>
    <row r="4617" spans="1:1" x14ac:dyDescent="0.25">
      <c r="A4617" s="31"/>
    </row>
    <row r="4618" spans="1:1" x14ac:dyDescent="0.25">
      <c r="A4618" s="31"/>
    </row>
    <row r="4619" spans="1:1" x14ac:dyDescent="0.25">
      <c r="A4619" s="31"/>
    </row>
    <row r="4620" spans="1:1" x14ac:dyDescent="0.25">
      <c r="A4620" s="31"/>
    </row>
    <row r="4621" spans="1:1" x14ac:dyDescent="0.25">
      <c r="A4621" s="31"/>
    </row>
    <row r="4622" spans="1:1" x14ac:dyDescent="0.25">
      <c r="A4622" s="31"/>
    </row>
    <row r="4623" spans="1:1" x14ac:dyDescent="0.25">
      <c r="A4623" s="31"/>
    </row>
    <row r="4624" spans="1:1" x14ac:dyDescent="0.25">
      <c r="A4624" s="31"/>
    </row>
    <row r="4625" spans="1:1" x14ac:dyDescent="0.25">
      <c r="A4625" s="31"/>
    </row>
    <row r="4626" spans="1:1" x14ac:dyDescent="0.25">
      <c r="A4626" s="31"/>
    </row>
    <row r="4627" spans="1:1" x14ac:dyDescent="0.25">
      <c r="A4627" s="31"/>
    </row>
    <row r="4628" spans="1:1" x14ac:dyDescent="0.25">
      <c r="A4628" s="31"/>
    </row>
    <row r="4629" spans="1:1" x14ac:dyDescent="0.25">
      <c r="A4629" s="31"/>
    </row>
    <row r="4630" spans="1:1" x14ac:dyDescent="0.25">
      <c r="A4630" s="31"/>
    </row>
    <row r="4631" spans="1:1" x14ac:dyDescent="0.25">
      <c r="A4631" s="31"/>
    </row>
    <row r="4632" spans="1:1" x14ac:dyDescent="0.25">
      <c r="A4632" s="31"/>
    </row>
    <row r="4633" spans="1:1" x14ac:dyDescent="0.25">
      <c r="A4633" s="31"/>
    </row>
    <row r="4634" spans="1:1" x14ac:dyDescent="0.25">
      <c r="A4634" s="31"/>
    </row>
    <row r="4635" spans="1:1" x14ac:dyDescent="0.25">
      <c r="A4635" s="31"/>
    </row>
    <row r="4636" spans="1:1" x14ac:dyDescent="0.25">
      <c r="A4636" s="31"/>
    </row>
    <row r="4637" spans="1:1" x14ac:dyDescent="0.25">
      <c r="A4637" s="31"/>
    </row>
    <row r="4638" spans="1:1" x14ac:dyDescent="0.25">
      <c r="A4638" s="31"/>
    </row>
    <row r="4639" spans="1:1" x14ac:dyDescent="0.25">
      <c r="A4639" s="31"/>
    </row>
    <row r="4640" spans="1:1" x14ac:dyDescent="0.25">
      <c r="A4640" s="31"/>
    </row>
    <row r="4641" spans="1:1" x14ac:dyDescent="0.25">
      <c r="A4641" s="31"/>
    </row>
    <row r="4642" spans="1:1" x14ac:dyDescent="0.25">
      <c r="A4642" s="31"/>
    </row>
    <row r="4643" spans="1:1" x14ac:dyDescent="0.25">
      <c r="A4643" s="31"/>
    </row>
    <row r="4644" spans="1:1" x14ac:dyDescent="0.25">
      <c r="A4644" s="31"/>
    </row>
    <row r="4645" spans="1:1" x14ac:dyDescent="0.25">
      <c r="A4645" s="31"/>
    </row>
    <row r="4646" spans="1:1" x14ac:dyDescent="0.25">
      <c r="A4646" s="31"/>
    </row>
    <row r="4647" spans="1:1" x14ac:dyDescent="0.25">
      <c r="A4647" s="31"/>
    </row>
    <row r="4648" spans="1:1" x14ac:dyDescent="0.25">
      <c r="A4648" s="31"/>
    </row>
    <row r="4649" spans="1:1" x14ac:dyDescent="0.25">
      <c r="A4649" s="31"/>
    </row>
    <row r="4650" spans="1:1" x14ac:dyDescent="0.25">
      <c r="A4650" s="31"/>
    </row>
    <row r="4651" spans="1:1" x14ac:dyDescent="0.25">
      <c r="A4651" s="31"/>
    </row>
    <row r="4652" spans="1:1" x14ac:dyDescent="0.25">
      <c r="A4652" s="31"/>
    </row>
    <row r="4653" spans="1:1" x14ac:dyDescent="0.25">
      <c r="A4653" s="31"/>
    </row>
    <row r="4654" spans="1:1" x14ac:dyDescent="0.25">
      <c r="A4654" s="31"/>
    </row>
    <row r="4655" spans="1:1" x14ac:dyDescent="0.25">
      <c r="A4655" s="31"/>
    </row>
    <row r="4656" spans="1:1" x14ac:dyDescent="0.25">
      <c r="A4656" s="31"/>
    </row>
    <row r="4657" spans="1:1" x14ac:dyDescent="0.25">
      <c r="A4657" s="31"/>
    </row>
    <row r="4658" spans="1:1" x14ac:dyDescent="0.25">
      <c r="A4658" s="31"/>
    </row>
    <row r="4659" spans="1:1" x14ac:dyDescent="0.25">
      <c r="A4659" s="31"/>
    </row>
    <row r="4660" spans="1:1" x14ac:dyDescent="0.25">
      <c r="A4660" s="31"/>
    </row>
    <row r="4661" spans="1:1" x14ac:dyDescent="0.25">
      <c r="A4661" s="31"/>
    </row>
    <row r="4662" spans="1:1" x14ac:dyDescent="0.25">
      <c r="A4662" s="31"/>
    </row>
    <row r="4663" spans="1:1" x14ac:dyDescent="0.25">
      <c r="A4663" s="31"/>
    </row>
    <row r="4664" spans="1:1" x14ac:dyDescent="0.25">
      <c r="A4664" s="31"/>
    </row>
    <row r="4665" spans="1:1" x14ac:dyDescent="0.25">
      <c r="A4665" s="31"/>
    </row>
    <row r="4666" spans="1:1" x14ac:dyDescent="0.25">
      <c r="A4666" s="31"/>
    </row>
    <row r="4667" spans="1:1" x14ac:dyDescent="0.25">
      <c r="A4667" s="31"/>
    </row>
    <row r="4668" spans="1:1" x14ac:dyDescent="0.25">
      <c r="A4668" s="31"/>
    </row>
    <row r="4669" spans="1:1" x14ac:dyDescent="0.25">
      <c r="A4669" s="31"/>
    </row>
    <row r="4670" spans="1:1" x14ac:dyDescent="0.25">
      <c r="A4670" s="31"/>
    </row>
    <row r="4671" spans="1:1" x14ac:dyDescent="0.25">
      <c r="A4671" s="31"/>
    </row>
    <row r="4672" spans="1:1" x14ac:dyDescent="0.25">
      <c r="A4672" s="31"/>
    </row>
    <row r="4673" spans="1:1" x14ac:dyDescent="0.25">
      <c r="A4673" s="31"/>
    </row>
    <row r="4674" spans="1:1" x14ac:dyDescent="0.25">
      <c r="A4674" s="31"/>
    </row>
    <row r="4675" spans="1:1" x14ac:dyDescent="0.25">
      <c r="A4675" s="31"/>
    </row>
    <row r="4676" spans="1:1" x14ac:dyDescent="0.25">
      <c r="A4676" s="31"/>
    </row>
    <row r="4677" spans="1:1" x14ac:dyDescent="0.25">
      <c r="A4677" s="31"/>
    </row>
    <row r="4678" spans="1:1" x14ac:dyDescent="0.25">
      <c r="A4678" s="31"/>
    </row>
    <row r="4679" spans="1:1" x14ac:dyDescent="0.25">
      <c r="A4679" s="31"/>
    </row>
    <row r="4680" spans="1:1" x14ac:dyDescent="0.25">
      <c r="A4680" s="31"/>
    </row>
    <row r="4681" spans="1:1" x14ac:dyDescent="0.25">
      <c r="A4681" s="31"/>
    </row>
    <row r="4682" spans="1:1" x14ac:dyDescent="0.25">
      <c r="A4682" s="31"/>
    </row>
    <row r="4683" spans="1:1" x14ac:dyDescent="0.25">
      <c r="A4683" s="31"/>
    </row>
    <row r="4684" spans="1:1" x14ac:dyDescent="0.25">
      <c r="A4684" s="31"/>
    </row>
    <row r="4685" spans="1:1" x14ac:dyDescent="0.25">
      <c r="A4685" s="31"/>
    </row>
    <row r="4686" spans="1:1" x14ac:dyDescent="0.25">
      <c r="A4686" s="31"/>
    </row>
    <row r="4687" spans="1:1" x14ac:dyDescent="0.25">
      <c r="A4687" s="31"/>
    </row>
    <row r="4688" spans="1:1" x14ac:dyDescent="0.25">
      <c r="A4688" s="31"/>
    </row>
    <row r="4689" spans="1:1" x14ac:dyDescent="0.25">
      <c r="A4689" s="31"/>
    </row>
    <row r="4690" spans="1:1" x14ac:dyDescent="0.25">
      <c r="A4690" s="31"/>
    </row>
    <row r="4691" spans="1:1" x14ac:dyDescent="0.25">
      <c r="A4691" s="31"/>
    </row>
    <row r="4692" spans="1:1" x14ac:dyDescent="0.25">
      <c r="A4692" s="31"/>
    </row>
    <row r="4693" spans="1:1" x14ac:dyDescent="0.25">
      <c r="A4693" s="31"/>
    </row>
    <row r="4694" spans="1:1" x14ac:dyDescent="0.25">
      <c r="A4694" s="31"/>
    </row>
    <row r="4695" spans="1:1" x14ac:dyDescent="0.25">
      <c r="A4695" s="31"/>
    </row>
    <row r="4696" spans="1:1" x14ac:dyDescent="0.25">
      <c r="A4696" s="31"/>
    </row>
    <row r="4697" spans="1:1" x14ac:dyDescent="0.25">
      <c r="A4697" s="31"/>
    </row>
    <row r="4698" spans="1:1" x14ac:dyDescent="0.25">
      <c r="A4698" s="31"/>
    </row>
    <row r="4699" spans="1:1" x14ac:dyDescent="0.25">
      <c r="A4699" s="31"/>
    </row>
    <row r="4700" spans="1:1" x14ac:dyDescent="0.25">
      <c r="A4700" s="31"/>
    </row>
    <row r="4701" spans="1:1" x14ac:dyDescent="0.25">
      <c r="A4701" s="31"/>
    </row>
    <row r="4702" spans="1:1" x14ac:dyDescent="0.25">
      <c r="A4702" s="31"/>
    </row>
    <row r="4703" spans="1:1" x14ac:dyDescent="0.25">
      <c r="A4703" s="31"/>
    </row>
    <row r="4704" spans="1:1" x14ac:dyDescent="0.25">
      <c r="A4704" s="31"/>
    </row>
    <row r="4705" spans="1:1" x14ac:dyDescent="0.25">
      <c r="A4705" s="31"/>
    </row>
    <row r="4706" spans="1:1" x14ac:dyDescent="0.25">
      <c r="A4706" s="31"/>
    </row>
    <row r="4707" spans="1:1" x14ac:dyDescent="0.25">
      <c r="A4707" s="31"/>
    </row>
    <row r="4708" spans="1:1" x14ac:dyDescent="0.25">
      <c r="A4708" s="31"/>
    </row>
    <row r="4709" spans="1:1" x14ac:dyDescent="0.25">
      <c r="A4709" s="31"/>
    </row>
    <row r="4710" spans="1:1" x14ac:dyDescent="0.25">
      <c r="A4710" s="31"/>
    </row>
    <row r="4711" spans="1:1" x14ac:dyDescent="0.25">
      <c r="A4711" s="31"/>
    </row>
    <row r="4712" spans="1:1" x14ac:dyDescent="0.25">
      <c r="A4712" s="31"/>
    </row>
    <row r="4713" spans="1:1" x14ac:dyDescent="0.25">
      <c r="A4713" s="31"/>
    </row>
    <row r="4714" spans="1:1" x14ac:dyDescent="0.25">
      <c r="A4714" s="31"/>
    </row>
    <row r="4715" spans="1:1" x14ac:dyDescent="0.25">
      <c r="A4715" s="31"/>
    </row>
    <row r="4716" spans="1:1" x14ac:dyDescent="0.25">
      <c r="A4716" s="31"/>
    </row>
    <row r="4717" spans="1:1" x14ac:dyDescent="0.25">
      <c r="A4717" s="31"/>
    </row>
    <row r="4718" spans="1:1" x14ac:dyDescent="0.25">
      <c r="A4718" s="31"/>
    </row>
    <row r="4719" spans="1:1" x14ac:dyDescent="0.25">
      <c r="A4719" s="31"/>
    </row>
    <row r="4720" spans="1:1" x14ac:dyDescent="0.25">
      <c r="A4720" s="31"/>
    </row>
    <row r="4721" spans="1:1" x14ac:dyDescent="0.25">
      <c r="A4721" s="31"/>
    </row>
    <row r="4722" spans="1:1" x14ac:dyDescent="0.25">
      <c r="A4722" s="31"/>
    </row>
    <row r="4723" spans="1:1" x14ac:dyDescent="0.25">
      <c r="A4723" s="31"/>
    </row>
    <row r="4724" spans="1:1" x14ac:dyDescent="0.25">
      <c r="A4724" s="31"/>
    </row>
    <row r="4725" spans="1:1" x14ac:dyDescent="0.25">
      <c r="A4725" s="31"/>
    </row>
    <row r="4726" spans="1:1" x14ac:dyDescent="0.25">
      <c r="A4726" s="31"/>
    </row>
    <row r="4727" spans="1:1" x14ac:dyDescent="0.25">
      <c r="A4727" s="31"/>
    </row>
    <row r="4728" spans="1:1" x14ac:dyDescent="0.25">
      <c r="A4728" s="31"/>
    </row>
    <row r="4729" spans="1:1" x14ac:dyDescent="0.25">
      <c r="A4729" s="31"/>
    </row>
    <row r="4730" spans="1:1" x14ac:dyDescent="0.25">
      <c r="A4730" s="31"/>
    </row>
    <row r="4731" spans="1:1" x14ac:dyDescent="0.25">
      <c r="A4731" s="31"/>
    </row>
    <row r="4732" spans="1:1" x14ac:dyDescent="0.25">
      <c r="A4732" s="31"/>
    </row>
    <row r="4733" spans="1:1" x14ac:dyDescent="0.25">
      <c r="A4733" s="31"/>
    </row>
    <row r="4734" spans="1:1" x14ac:dyDescent="0.25">
      <c r="A4734" s="31"/>
    </row>
    <row r="4735" spans="1:1" x14ac:dyDescent="0.25">
      <c r="A4735" s="31"/>
    </row>
    <row r="4736" spans="1:1" x14ac:dyDescent="0.25">
      <c r="A4736" s="31"/>
    </row>
    <row r="4737" spans="1:1" x14ac:dyDescent="0.25">
      <c r="A4737" s="31"/>
    </row>
    <row r="4738" spans="1:1" x14ac:dyDescent="0.25">
      <c r="A4738" s="31"/>
    </row>
    <row r="4739" spans="1:1" x14ac:dyDescent="0.25">
      <c r="A4739" s="31"/>
    </row>
    <row r="4740" spans="1:1" x14ac:dyDescent="0.25">
      <c r="A4740" s="31"/>
    </row>
    <row r="4741" spans="1:1" x14ac:dyDescent="0.25">
      <c r="A4741" s="31"/>
    </row>
    <row r="4742" spans="1:1" x14ac:dyDescent="0.25">
      <c r="A4742" s="31"/>
    </row>
    <row r="4743" spans="1:1" x14ac:dyDescent="0.25">
      <c r="A4743" s="31"/>
    </row>
    <row r="4744" spans="1:1" x14ac:dyDescent="0.25">
      <c r="A4744" s="31"/>
    </row>
    <row r="4745" spans="1:1" x14ac:dyDescent="0.25">
      <c r="A4745" s="31"/>
    </row>
    <row r="4746" spans="1:1" x14ac:dyDescent="0.25">
      <c r="A4746" s="31"/>
    </row>
    <row r="4747" spans="1:1" x14ac:dyDescent="0.25">
      <c r="A4747" s="31"/>
    </row>
    <row r="4748" spans="1:1" x14ac:dyDescent="0.25">
      <c r="A4748" s="31"/>
    </row>
    <row r="4749" spans="1:1" x14ac:dyDescent="0.25">
      <c r="A4749" s="31"/>
    </row>
    <row r="4750" spans="1:1" x14ac:dyDescent="0.25">
      <c r="A4750" s="31"/>
    </row>
    <row r="4751" spans="1:1" x14ac:dyDescent="0.25">
      <c r="A4751" s="31"/>
    </row>
    <row r="4752" spans="1:1" x14ac:dyDescent="0.25">
      <c r="A4752" s="31"/>
    </row>
    <row r="4753" spans="1:1" x14ac:dyDescent="0.25">
      <c r="A4753" s="31"/>
    </row>
    <row r="4754" spans="1:1" x14ac:dyDescent="0.25">
      <c r="A4754" s="31"/>
    </row>
    <row r="4755" spans="1:1" x14ac:dyDescent="0.25">
      <c r="A4755" s="31"/>
    </row>
    <row r="4756" spans="1:1" x14ac:dyDescent="0.25">
      <c r="A4756" s="31"/>
    </row>
    <row r="4757" spans="1:1" x14ac:dyDescent="0.25">
      <c r="A4757" s="31"/>
    </row>
    <row r="4758" spans="1:1" x14ac:dyDescent="0.25">
      <c r="A4758" s="31"/>
    </row>
    <row r="4759" spans="1:1" x14ac:dyDescent="0.25">
      <c r="A4759" s="31"/>
    </row>
    <row r="4760" spans="1:1" x14ac:dyDescent="0.25">
      <c r="A4760" s="31"/>
    </row>
    <row r="4761" spans="1:1" x14ac:dyDescent="0.25">
      <c r="A4761" s="31"/>
    </row>
    <row r="4762" spans="1:1" x14ac:dyDescent="0.25">
      <c r="A4762" s="31"/>
    </row>
    <row r="4763" spans="1:1" x14ac:dyDescent="0.25">
      <c r="A4763" s="31"/>
    </row>
    <row r="4764" spans="1:1" x14ac:dyDescent="0.25">
      <c r="A4764" s="31"/>
    </row>
    <row r="4765" spans="1:1" x14ac:dyDescent="0.25">
      <c r="A4765" s="31"/>
    </row>
    <row r="4766" spans="1:1" x14ac:dyDescent="0.25">
      <c r="A4766" s="31"/>
    </row>
    <row r="4767" spans="1:1" x14ac:dyDescent="0.25">
      <c r="A4767" s="31"/>
    </row>
    <row r="4768" spans="1:1" x14ac:dyDescent="0.25">
      <c r="A4768" s="31"/>
    </row>
    <row r="4769" spans="1:1" x14ac:dyDescent="0.25">
      <c r="A4769" s="31"/>
    </row>
    <row r="4770" spans="1:1" x14ac:dyDescent="0.25">
      <c r="A4770" s="31"/>
    </row>
    <row r="4771" spans="1:1" x14ac:dyDescent="0.25">
      <c r="A4771" s="31"/>
    </row>
    <row r="4772" spans="1:1" x14ac:dyDescent="0.25">
      <c r="A4772" s="31"/>
    </row>
    <row r="4773" spans="1:1" x14ac:dyDescent="0.25">
      <c r="A4773" s="31"/>
    </row>
    <row r="4774" spans="1:1" x14ac:dyDescent="0.25">
      <c r="A4774" s="31"/>
    </row>
    <row r="4775" spans="1:1" x14ac:dyDescent="0.25">
      <c r="A4775" s="31"/>
    </row>
    <row r="4776" spans="1:1" x14ac:dyDescent="0.25">
      <c r="A4776" s="31"/>
    </row>
    <row r="4777" spans="1:1" x14ac:dyDescent="0.25">
      <c r="A4777" s="31"/>
    </row>
    <row r="4778" spans="1:1" x14ac:dyDescent="0.25">
      <c r="A4778" s="31"/>
    </row>
    <row r="4779" spans="1:1" x14ac:dyDescent="0.25">
      <c r="A4779" s="31"/>
    </row>
    <row r="4780" spans="1:1" x14ac:dyDescent="0.25">
      <c r="A4780" s="31"/>
    </row>
    <row r="4781" spans="1:1" x14ac:dyDescent="0.25">
      <c r="A4781" s="31"/>
    </row>
    <row r="4782" spans="1:1" x14ac:dyDescent="0.25">
      <c r="A4782" s="31"/>
    </row>
    <row r="4783" spans="1:1" x14ac:dyDescent="0.25">
      <c r="A4783" s="31"/>
    </row>
    <row r="4784" spans="1:1" x14ac:dyDescent="0.25">
      <c r="A4784" s="31"/>
    </row>
    <row r="4785" spans="1:1" x14ac:dyDescent="0.25">
      <c r="A4785" s="31"/>
    </row>
    <row r="4786" spans="1:1" x14ac:dyDescent="0.25">
      <c r="A4786" s="31"/>
    </row>
    <row r="4787" spans="1:1" x14ac:dyDescent="0.25">
      <c r="A4787" s="31"/>
    </row>
    <row r="4788" spans="1:1" x14ac:dyDescent="0.25">
      <c r="A4788" s="31"/>
    </row>
    <row r="4789" spans="1:1" x14ac:dyDescent="0.25">
      <c r="A4789" s="31"/>
    </row>
    <row r="4790" spans="1:1" x14ac:dyDescent="0.25">
      <c r="A4790" s="31"/>
    </row>
    <row r="4791" spans="1:1" x14ac:dyDescent="0.25">
      <c r="A4791" s="31"/>
    </row>
    <row r="4792" spans="1:1" x14ac:dyDescent="0.25">
      <c r="A4792" s="31"/>
    </row>
    <row r="4793" spans="1:1" x14ac:dyDescent="0.25">
      <c r="A4793" s="31"/>
    </row>
    <row r="4794" spans="1:1" x14ac:dyDescent="0.25">
      <c r="A4794" s="31"/>
    </row>
    <row r="4795" spans="1:1" x14ac:dyDescent="0.25">
      <c r="A4795" s="31"/>
    </row>
    <row r="4796" spans="1:1" x14ac:dyDescent="0.25">
      <c r="A4796" s="31"/>
    </row>
    <row r="4797" spans="1:1" x14ac:dyDescent="0.25">
      <c r="A4797" s="31"/>
    </row>
    <row r="4798" spans="1:1" x14ac:dyDescent="0.25">
      <c r="A4798" s="31"/>
    </row>
    <row r="4799" spans="1:1" x14ac:dyDescent="0.25">
      <c r="A4799" s="31"/>
    </row>
    <row r="4800" spans="1:1" x14ac:dyDescent="0.25">
      <c r="A4800" s="31"/>
    </row>
    <row r="4801" spans="1:1" x14ac:dyDescent="0.25">
      <c r="A4801" s="31"/>
    </row>
    <row r="4802" spans="1:1" x14ac:dyDescent="0.25">
      <c r="A4802" s="31"/>
    </row>
    <row r="4803" spans="1:1" x14ac:dyDescent="0.25">
      <c r="A4803" s="31"/>
    </row>
    <row r="4804" spans="1:1" x14ac:dyDescent="0.25">
      <c r="A4804" s="31"/>
    </row>
    <row r="4805" spans="1:1" x14ac:dyDescent="0.25">
      <c r="A4805" s="31"/>
    </row>
    <row r="4806" spans="1:1" x14ac:dyDescent="0.25">
      <c r="A4806" s="31"/>
    </row>
    <row r="4807" spans="1:1" x14ac:dyDescent="0.25">
      <c r="A4807" s="31"/>
    </row>
    <row r="4808" spans="1:1" x14ac:dyDescent="0.25">
      <c r="A4808" s="31"/>
    </row>
    <row r="4809" spans="1:1" x14ac:dyDescent="0.25">
      <c r="A4809" s="31"/>
    </row>
    <row r="4810" spans="1:1" x14ac:dyDescent="0.25">
      <c r="A4810" s="31"/>
    </row>
    <row r="4811" spans="1:1" x14ac:dyDescent="0.25">
      <c r="A4811" s="31"/>
    </row>
    <row r="4812" spans="1:1" x14ac:dyDescent="0.25">
      <c r="A4812" s="31"/>
    </row>
    <row r="4813" spans="1:1" x14ac:dyDescent="0.25">
      <c r="A4813" s="31"/>
    </row>
    <row r="4814" spans="1:1" x14ac:dyDescent="0.25">
      <c r="A4814" s="31"/>
    </row>
    <row r="4815" spans="1:1" x14ac:dyDescent="0.25">
      <c r="A4815" s="31"/>
    </row>
    <row r="4816" spans="1:1" x14ac:dyDescent="0.25">
      <c r="A4816" s="31"/>
    </row>
    <row r="4817" spans="1:1" x14ac:dyDescent="0.25">
      <c r="A4817" s="31"/>
    </row>
    <row r="4818" spans="1:1" x14ac:dyDescent="0.25">
      <c r="A4818" s="31"/>
    </row>
    <row r="4819" spans="1:1" x14ac:dyDescent="0.25">
      <c r="A4819" s="31"/>
    </row>
    <row r="4820" spans="1:1" x14ac:dyDescent="0.25">
      <c r="A4820" s="31"/>
    </row>
    <row r="4821" spans="1:1" x14ac:dyDescent="0.25">
      <c r="A4821" s="31"/>
    </row>
    <row r="4822" spans="1:1" x14ac:dyDescent="0.25">
      <c r="A4822" s="31"/>
    </row>
    <row r="4823" spans="1:1" x14ac:dyDescent="0.25">
      <c r="A4823" s="31"/>
    </row>
    <row r="4824" spans="1:1" x14ac:dyDescent="0.25">
      <c r="A4824" s="31"/>
    </row>
    <row r="4825" spans="1:1" x14ac:dyDescent="0.25">
      <c r="A4825" s="31"/>
    </row>
    <row r="4826" spans="1:1" x14ac:dyDescent="0.25">
      <c r="A4826" s="31"/>
    </row>
    <row r="4827" spans="1:1" x14ac:dyDescent="0.25">
      <c r="A4827" s="31"/>
    </row>
    <row r="4828" spans="1:1" x14ac:dyDescent="0.25">
      <c r="A4828" s="31"/>
    </row>
    <row r="4829" spans="1:1" x14ac:dyDescent="0.25">
      <c r="A4829" s="31"/>
    </row>
    <row r="4830" spans="1:1" x14ac:dyDescent="0.25">
      <c r="A4830" s="31"/>
    </row>
    <row r="4831" spans="1:1" x14ac:dyDescent="0.25">
      <c r="A4831" s="31"/>
    </row>
    <row r="4832" spans="1:1" x14ac:dyDescent="0.25">
      <c r="A4832" s="31"/>
    </row>
    <row r="4833" spans="1:1" x14ac:dyDescent="0.25">
      <c r="A4833" s="31"/>
    </row>
    <row r="4834" spans="1:1" x14ac:dyDescent="0.25">
      <c r="A4834" s="31"/>
    </row>
    <row r="4835" spans="1:1" x14ac:dyDescent="0.25">
      <c r="A4835" s="31"/>
    </row>
    <row r="4836" spans="1:1" x14ac:dyDescent="0.25">
      <c r="A4836" s="31"/>
    </row>
    <row r="4837" spans="1:1" x14ac:dyDescent="0.25">
      <c r="A4837" s="31"/>
    </row>
    <row r="4838" spans="1:1" x14ac:dyDescent="0.25">
      <c r="A4838" s="31"/>
    </row>
    <row r="4839" spans="1:1" x14ac:dyDescent="0.25">
      <c r="A4839" s="31"/>
    </row>
    <row r="4840" spans="1:1" x14ac:dyDescent="0.25">
      <c r="A4840" s="31"/>
    </row>
    <row r="4841" spans="1:1" x14ac:dyDescent="0.25">
      <c r="A4841" s="31"/>
    </row>
    <row r="4842" spans="1:1" x14ac:dyDescent="0.25">
      <c r="A4842" s="31"/>
    </row>
    <row r="4843" spans="1:1" x14ac:dyDescent="0.25">
      <c r="A4843" s="31"/>
    </row>
    <row r="4844" spans="1:1" x14ac:dyDescent="0.25">
      <c r="A4844" s="31"/>
    </row>
    <row r="4845" spans="1:1" x14ac:dyDescent="0.25">
      <c r="A4845" s="31"/>
    </row>
    <row r="4846" spans="1:1" x14ac:dyDescent="0.25">
      <c r="A4846" s="31"/>
    </row>
    <row r="4847" spans="1:1" x14ac:dyDescent="0.25">
      <c r="A4847" s="31"/>
    </row>
    <row r="4848" spans="1:1" x14ac:dyDescent="0.25">
      <c r="A4848" s="31"/>
    </row>
    <row r="4849" spans="1:1" x14ac:dyDescent="0.25">
      <c r="A4849" s="31"/>
    </row>
    <row r="4850" spans="1:1" x14ac:dyDescent="0.25">
      <c r="A4850" s="31"/>
    </row>
    <row r="4851" spans="1:1" x14ac:dyDescent="0.25">
      <c r="A4851" s="31"/>
    </row>
    <row r="4852" spans="1:1" x14ac:dyDescent="0.25">
      <c r="A4852" s="31"/>
    </row>
    <row r="4853" spans="1:1" x14ac:dyDescent="0.25">
      <c r="A4853" s="31"/>
    </row>
    <row r="4854" spans="1:1" x14ac:dyDescent="0.25">
      <c r="A4854" s="31"/>
    </row>
    <row r="4855" spans="1:1" x14ac:dyDescent="0.25">
      <c r="A4855" s="31"/>
    </row>
    <row r="4856" spans="1:1" x14ac:dyDescent="0.25">
      <c r="A4856" s="31"/>
    </row>
    <row r="4857" spans="1:1" x14ac:dyDescent="0.25">
      <c r="A4857" s="31"/>
    </row>
    <row r="4858" spans="1:1" x14ac:dyDescent="0.25">
      <c r="A4858" s="31"/>
    </row>
    <row r="4859" spans="1:1" x14ac:dyDescent="0.25">
      <c r="A4859" s="31"/>
    </row>
    <row r="4860" spans="1:1" x14ac:dyDescent="0.25">
      <c r="A4860" s="31"/>
    </row>
    <row r="4861" spans="1:1" x14ac:dyDescent="0.25">
      <c r="A4861" s="31"/>
    </row>
    <row r="4862" spans="1:1" x14ac:dyDescent="0.25">
      <c r="A4862" s="31"/>
    </row>
    <row r="4863" spans="1:1" x14ac:dyDescent="0.25">
      <c r="A4863" s="31"/>
    </row>
    <row r="4864" spans="1:1" x14ac:dyDescent="0.25">
      <c r="A4864" s="31"/>
    </row>
    <row r="4865" spans="1:1" x14ac:dyDescent="0.25">
      <c r="A4865" s="31"/>
    </row>
    <row r="4866" spans="1:1" x14ac:dyDescent="0.25">
      <c r="A4866" s="31"/>
    </row>
    <row r="4867" spans="1:1" x14ac:dyDescent="0.25">
      <c r="A4867" s="31"/>
    </row>
    <row r="4868" spans="1:1" x14ac:dyDescent="0.25">
      <c r="A4868" s="31"/>
    </row>
    <row r="4869" spans="1:1" x14ac:dyDescent="0.25">
      <c r="A4869" s="31"/>
    </row>
    <row r="4870" spans="1:1" x14ac:dyDescent="0.25">
      <c r="A4870" s="31"/>
    </row>
    <row r="4871" spans="1:1" x14ac:dyDescent="0.25">
      <c r="A4871" s="31"/>
    </row>
    <row r="4872" spans="1:1" x14ac:dyDescent="0.25">
      <c r="A4872" s="31"/>
    </row>
    <row r="4873" spans="1:1" x14ac:dyDescent="0.25">
      <c r="A4873" s="31"/>
    </row>
    <row r="4874" spans="1:1" x14ac:dyDescent="0.25">
      <c r="A4874" s="31"/>
    </row>
    <row r="4875" spans="1:1" x14ac:dyDescent="0.25">
      <c r="A4875" s="31"/>
    </row>
    <row r="4876" spans="1:1" x14ac:dyDescent="0.25">
      <c r="A4876" s="31"/>
    </row>
    <row r="4877" spans="1:1" x14ac:dyDescent="0.25">
      <c r="A4877" s="31"/>
    </row>
    <row r="4878" spans="1:1" x14ac:dyDescent="0.25">
      <c r="A4878" s="31"/>
    </row>
    <row r="4879" spans="1:1" x14ac:dyDescent="0.25">
      <c r="A4879" s="31"/>
    </row>
    <row r="4880" spans="1:1" x14ac:dyDescent="0.25">
      <c r="A4880" s="31"/>
    </row>
    <row r="4881" spans="1:1" x14ac:dyDescent="0.25">
      <c r="A4881" s="31"/>
    </row>
    <row r="4882" spans="1:1" x14ac:dyDescent="0.25">
      <c r="A4882" s="31"/>
    </row>
    <row r="4883" spans="1:1" x14ac:dyDescent="0.25">
      <c r="A4883" s="31"/>
    </row>
    <row r="4884" spans="1:1" x14ac:dyDescent="0.25">
      <c r="A4884" s="31"/>
    </row>
    <row r="4885" spans="1:1" x14ac:dyDescent="0.25">
      <c r="A4885" s="31"/>
    </row>
    <row r="4886" spans="1:1" x14ac:dyDescent="0.25">
      <c r="A4886" s="31"/>
    </row>
    <row r="4887" spans="1:1" x14ac:dyDescent="0.25">
      <c r="A4887" s="31"/>
    </row>
    <row r="4888" spans="1:1" x14ac:dyDescent="0.25">
      <c r="A4888" s="31"/>
    </row>
    <row r="4889" spans="1:1" x14ac:dyDescent="0.25">
      <c r="A4889" s="31"/>
    </row>
    <row r="4890" spans="1:1" x14ac:dyDescent="0.25">
      <c r="A4890" s="31"/>
    </row>
    <row r="4891" spans="1:1" x14ac:dyDescent="0.25">
      <c r="A4891" s="31"/>
    </row>
    <row r="4892" spans="1:1" x14ac:dyDescent="0.25">
      <c r="A4892" s="31"/>
    </row>
    <row r="4893" spans="1:1" x14ac:dyDescent="0.25">
      <c r="A4893" s="31"/>
    </row>
    <row r="4894" spans="1:1" x14ac:dyDescent="0.25">
      <c r="A4894" s="31"/>
    </row>
    <row r="4895" spans="1:1" x14ac:dyDescent="0.25">
      <c r="A4895" s="31"/>
    </row>
    <row r="4896" spans="1:1" x14ac:dyDescent="0.25">
      <c r="A4896" s="31"/>
    </row>
    <row r="4897" spans="1:1" x14ac:dyDescent="0.25">
      <c r="A4897" s="31"/>
    </row>
    <row r="4898" spans="1:1" x14ac:dyDescent="0.25">
      <c r="A4898" s="31"/>
    </row>
    <row r="4899" spans="1:1" x14ac:dyDescent="0.25">
      <c r="A4899" s="31"/>
    </row>
    <row r="4900" spans="1:1" x14ac:dyDescent="0.25">
      <c r="A4900" s="31"/>
    </row>
    <row r="4901" spans="1:1" x14ac:dyDescent="0.25">
      <c r="A4901" s="31"/>
    </row>
    <row r="4902" spans="1:1" x14ac:dyDescent="0.25">
      <c r="A4902" s="31"/>
    </row>
    <row r="4903" spans="1:1" x14ac:dyDescent="0.25">
      <c r="A4903" s="31"/>
    </row>
    <row r="4904" spans="1:1" x14ac:dyDescent="0.25">
      <c r="A4904" s="31"/>
    </row>
    <row r="4905" spans="1:1" x14ac:dyDescent="0.25">
      <c r="A4905" s="31"/>
    </row>
    <row r="4906" spans="1:1" x14ac:dyDescent="0.25">
      <c r="A4906" s="31"/>
    </row>
    <row r="4907" spans="1:1" x14ac:dyDescent="0.25">
      <c r="A4907" s="31"/>
    </row>
    <row r="4908" spans="1:1" x14ac:dyDescent="0.25">
      <c r="A4908" s="31"/>
    </row>
    <row r="4909" spans="1:1" x14ac:dyDescent="0.25">
      <c r="A4909" s="31"/>
    </row>
    <row r="4910" spans="1:1" x14ac:dyDescent="0.25">
      <c r="A4910" s="31"/>
    </row>
    <row r="4911" spans="1:1" x14ac:dyDescent="0.25">
      <c r="A4911" s="31"/>
    </row>
    <row r="4912" spans="1:1" x14ac:dyDescent="0.25">
      <c r="A4912" s="31"/>
    </row>
    <row r="4913" spans="1:1" x14ac:dyDescent="0.25">
      <c r="A4913" s="31"/>
    </row>
    <row r="4914" spans="1:1" x14ac:dyDescent="0.25">
      <c r="A4914" s="31"/>
    </row>
    <row r="4915" spans="1:1" x14ac:dyDescent="0.25">
      <c r="A4915" s="31"/>
    </row>
    <row r="4916" spans="1:1" x14ac:dyDescent="0.25">
      <c r="A4916" s="31"/>
    </row>
    <row r="4917" spans="1:1" x14ac:dyDescent="0.25">
      <c r="A4917" s="31"/>
    </row>
    <row r="4918" spans="1:1" x14ac:dyDescent="0.25">
      <c r="A4918" s="31"/>
    </row>
    <row r="4919" spans="1:1" x14ac:dyDescent="0.25">
      <c r="A4919" s="31"/>
    </row>
    <row r="4920" spans="1:1" x14ac:dyDescent="0.25">
      <c r="A4920" s="31"/>
    </row>
    <row r="4921" spans="1:1" x14ac:dyDescent="0.25">
      <c r="A4921" s="31"/>
    </row>
    <row r="4922" spans="1:1" x14ac:dyDescent="0.25">
      <c r="A4922" s="31"/>
    </row>
    <row r="4923" spans="1:1" x14ac:dyDescent="0.25">
      <c r="A4923" s="31"/>
    </row>
    <row r="4924" spans="1:1" x14ac:dyDescent="0.25">
      <c r="A4924" s="31"/>
    </row>
    <row r="4925" spans="1:1" x14ac:dyDescent="0.25">
      <c r="A4925" s="31"/>
    </row>
    <row r="4926" spans="1:1" x14ac:dyDescent="0.25">
      <c r="A4926" s="31"/>
    </row>
    <row r="4927" spans="1:1" x14ac:dyDescent="0.25">
      <c r="A4927" s="31"/>
    </row>
    <row r="4928" spans="1:1" x14ac:dyDescent="0.25">
      <c r="A4928" s="31"/>
    </row>
    <row r="4929" spans="1:1" x14ac:dyDescent="0.25">
      <c r="A4929" s="31"/>
    </row>
    <row r="4930" spans="1:1" x14ac:dyDescent="0.25">
      <c r="A4930" s="31"/>
    </row>
    <row r="4931" spans="1:1" x14ac:dyDescent="0.25">
      <c r="A4931" s="31"/>
    </row>
    <row r="4932" spans="1:1" x14ac:dyDescent="0.25">
      <c r="A4932" s="31"/>
    </row>
    <row r="4933" spans="1:1" x14ac:dyDescent="0.25">
      <c r="A4933" s="31"/>
    </row>
    <row r="4934" spans="1:1" x14ac:dyDescent="0.25">
      <c r="A4934" s="31"/>
    </row>
    <row r="4935" spans="1:1" x14ac:dyDescent="0.25">
      <c r="A4935" s="31"/>
    </row>
    <row r="4936" spans="1:1" x14ac:dyDescent="0.25">
      <c r="A4936" s="31"/>
    </row>
    <row r="4937" spans="1:1" x14ac:dyDescent="0.25">
      <c r="A4937" s="31"/>
    </row>
    <row r="4938" spans="1:1" x14ac:dyDescent="0.25">
      <c r="A4938" s="31"/>
    </row>
    <row r="4939" spans="1:1" x14ac:dyDescent="0.25">
      <c r="A4939" s="31"/>
    </row>
    <row r="4940" spans="1:1" x14ac:dyDescent="0.25">
      <c r="A4940" s="31"/>
    </row>
    <row r="4941" spans="1:1" x14ac:dyDescent="0.25">
      <c r="A4941" s="31"/>
    </row>
    <row r="4942" spans="1:1" x14ac:dyDescent="0.25">
      <c r="A4942" s="31"/>
    </row>
    <row r="4943" spans="1:1" x14ac:dyDescent="0.25">
      <c r="A4943" s="31"/>
    </row>
    <row r="4944" spans="1:1" x14ac:dyDescent="0.25">
      <c r="A4944" s="31"/>
    </row>
    <row r="4945" spans="1:1" x14ac:dyDescent="0.25">
      <c r="A4945" s="31"/>
    </row>
    <row r="4946" spans="1:1" x14ac:dyDescent="0.25">
      <c r="A4946" s="31"/>
    </row>
    <row r="4947" spans="1:1" x14ac:dyDescent="0.25">
      <c r="A4947" s="31"/>
    </row>
    <row r="4948" spans="1:1" x14ac:dyDescent="0.25">
      <c r="A4948" s="31"/>
    </row>
    <row r="4949" spans="1:1" x14ac:dyDescent="0.25">
      <c r="A4949" s="31"/>
    </row>
    <row r="4950" spans="1:1" x14ac:dyDescent="0.25">
      <c r="A4950" s="31"/>
    </row>
    <row r="4951" spans="1:1" x14ac:dyDescent="0.25">
      <c r="A4951" s="31"/>
    </row>
    <row r="4952" spans="1:1" x14ac:dyDescent="0.25">
      <c r="A4952" s="31"/>
    </row>
    <row r="4953" spans="1:1" x14ac:dyDescent="0.25">
      <c r="A4953" s="31"/>
    </row>
    <row r="4954" spans="1:1" x14ac:dyDescent="0.25">
      <c r="A4954" s="31"/>
    </row>
    <row r="4955" spans="1:1" x14ac:dyDescent="0.25">
      <c r="A4955" s="31"/>
    </row>
    <row r="4956" spans="1:1" x14ac:dyDescent="0.25">
      <c r="A4956" s="31"/>
    </row>
    <row r="4957" spans="1:1" x14ac:dyDescent="0.25">
      <c r="A4957" s="31"/>
    </row>
    <row r="4958" spans="1:1" x14ac:dyDescent="0.25">
      <c r="A4958" s="31"/>
    </row>
    <row r="4959" spans="1:1" x14ac:dyDescent="0.25">
      <c r="A4959" s="31"/>
    </row>
    <row r="4960" spans="1:1" x14ac:dyDescent="0.25">
      <c r="A4960" s="31"/>
    </row>
    <row r="4961" spans="1:1" x14ac:dyDescent="0.25">
      <c r="A4961" s="31"/>
    </row>
    <row r="4962" spans="1:1" x14ac:dyDescent="0.25">
      <c r="A4962" s="31"/>
    </row>
    <row r="4963" spans="1:1" x14ac:dyDescent="0.25">
      <c r="A4963" s="31"/>
    </row>
    <row r="4964" spans="1:1" x14ac:dyDescent="0.25">
      <c r="A4964" s="31"/>
    </row>
    <row r="4965" spans="1:1" x14ac:dyDescent="0.25">
      <c r="A4965" s="31"/>
    </row>
    <row r="4966" spans="1:1" x14ac:dyDescent="0.25">
      <c r="A4966" s="31"/>
    </row>
    <row r="4967" spans="1:1" x14ac:dyDescent="0.25">
      <c r="A4967" s="31"/>
    </row>
    <row r="4968" spans="1:1" x14ac:dyDescent="0.25">
      <c r="A4968" s="31"/>
    </row>
    <row r="4969" spans="1:1" x14ac:dyDescent="0.25">
      <c r="A4969" s="31"/>
    </row>
    <row r="4970" spans="1:1" x14ac:dyDescent="0.25">
      <c r="A4970" s="31"/>
    </row>
    <row r="4971" spans="1:1" x14ac:dyDescent="0.25">
      <c r="A4971" s="31"/>
    </row>
    <row r="4972" spans="1:1" x14ac:dyDescent="0.25">
      <c r="A4972" s="31"/>
    </row>
    <row r="4973" spans="1:1" x14ac:dyDescent="0.25">
      <c r="A4973" s="31"/>
    </row>
    <row r="4974" spans="1:1" x14ac:dyDescent="0.25">
      <c r="A4974" s="31"/>
    </row>
    <row r="4975" spans="1:1" x14ac:dyDescent="0.25">
      <c r="A4975" s="31"/>
    </row>
    <row r="4976" spans="1:1" x14ac:dyDescent="0.25">
      <c r="A4976" s="31"/>
    </row>
    <row r="4977" spans="1:1" x14ac:dyDescent="0.25">
      <c r="A4977" s="31"/>
    </row>
    <row r="4978" spans="1:1" x14ac:dyDescent="0.25">
      <c r="A4978" s="31"/>
    </row>
    <row r="4979" spans="1:1" x14ac:dyDescent="0.25">
      <c r="A4979" s="31"/>
    </row>
    <row r="4980" spans="1:1" x14ac:dyDescent="0.25">
      <c r="A4980" s="31"/>
    </row>
    <row r="4981" spans="1:1" x14ac:dyDescent="0.25">
      <c r="A4981" s="31"/>
    </row>
    <row r="4982" spans="1:1" x14ac:dyDescent="0.25">
      <c r="A4982" s="31"/>
    </row>
    <row r="4983" spans="1:1" x14ac:dyDescent="0.25">
      <c r="A4983" s="31"/>
    </row>
    <row r="4984" spans="1:1" x14ac:dyDescent="0.25">
      <c r="A4984" s="31"/>
    </row>
    <row r="4985" spans="1:1" x14ac:dyDescent="0.25">
      <c r="A4985" s="31"/>
    </row>
    <row r="4986" spans="1:1" x14ac:dyDescent="0.25">
      <c r="A4986" s="31"/>
    </row>
    <row r="4987" spans="1:1" x14ac:dyDescent="0.25">
      <c r="A4987" s="31"/>
    </row>
    <row r="4988" spans="1:1" x14ac:dyDescent="0.25">
      <c r="A4988" s="31"/>
    </row>
    <row r="4989" spans="1:1" x14ac:dyDescent="0.25">
      <c r="A4989" s="31"/>
    </row>
    <row r="4990" spans="1:1" x14ac:dyDescent="0.25">
      <c r="A4990" s="31"/>
    </row>
    <row r="4991" spans="1:1" x14ac:dyDescent="0.25">
      <c r="A4991" s="31"/>
    </row>
    <row r="4992" spans="1:1" x14ac:dyDescent="0.25">
      <c r="A4992" s="31"/>
    </row>
    <row r="4993" spans="1:1" x14ac:dyDescent="0.25">
      <c r="A4993" s="31"/>
    </row>
    <row r="4994" spans="1:1" x14ac:dyDescent="0.25">
      <c r="A4994" s="31"/>
    </row>
    <row r="4995" spans="1:1" x14ac:dyDescent="0.25">
      <c r="A4995" s="31"/>
    </row>
    <row r="4996" spans="1:1" x14ac:dyDescent="0.25">
      <c r="A4996" s="31"/>
    </row>
    <row r="4997" spans="1:1" x14ac:dyDescent="0.25">
      <c r="A4997" s="31"/>
    </row>
    <row r="4998" spans="1:1" x14ac:dyDescent="0.25">
      <c r="A4998" s="31"/>
    </row>
    <row r="4999" spans="1:1" x14ac:dyDescent="0.25">
      <c r="A4999" s="31"/>
    </row>
    <row r="5000" spans="1:1" x14ac:dyDescent="0.25">
      <c r="A5000" s="31"/>
    </row>
    <row r="5001" spans="1:1" x14ac:dyDescent="0.25">
      <c r="A5001" s="31"/>
    </row>
    <row r="5002" spans="1:1" x14ac:dyDescent="0.25">
      <c r="A5002" s="31"/>
    </row>
    <row r="5003" spans="1:1" x14ac:dyDescent="0.25">
      <c r="A5003" s="31"/>
    </row>
    <row r="5004" spans="1:1" x14ac:dyDescent="0.25">
      <c r="A5004" s="31"/>
    </row>
    <row r="5005" spans="1:1" x14ac:dyDescent="0.25">
      <c r="A5005" s="31"/>
    </row>
    <row r="5006" spans="1:1" x14ac:dyDescent="0.25">
      <c r="A5006" s="31"/>
    </row>
    <row r="5007" spans="1:1" x14ac:dyDescent="0.25">
      <c r="A5007" s="31"/>
    </row>
    <row r="5008" spans="1:1" x14ac:dyDescent="0.25">
      <c r="A5008" s="31"/>
    </row>
    <row r="5009" spans="1:1" x14ac:dyDescent="0.25">
      <c r="A5009" s="31"/>
    </row>
    <row r="5010" spans="1:1" x14ac:dyDescent="0.25">
      <c r="A5010" s="31"/>
    </row>
    <row r="5011" spans="1:1" x14ac:dyDescent="0.25">
      <c r="A5011" s="31"/>
    </row>
    <row r="5012" spans="1:1" x14ac:dyDescent="0.25">
      <c r="A5012" s="31"/>
    </row>
    <row r="5013" spans="1:1" x14ac:dyDescent="0.25">
      <c r="A5013" s="31"/>
    </row>
    <row r="5014" spans="1:1" x14ac:dyDescent="0.25">
      <c r="A5014" s="31"/>
    </row>
    <row r="5015" spans="1:1" x14ac:dyDescent="0.25">
      <c r="A5015" s="31"/>
    </row>
    <row r="5016" spans="1:1" x14ac:dyDescent="0.25">
      <c r="A5016" s="31"/>
    </row>
    <row r="5017" spans="1:1" x14ac:dyDescent="0.25">
      <c r="A5017" s="31"/>
    </row>
    <row r="5018" spans="1:1" x14ac:dyDescent="0.25">
      <c r="A5018" s="31"/>
    </row>
    <row r="5019" spans="1:1" x14ac:dyDescent="0.25">
      <c r="A5019" s="31"/>
    </row>
    <row r="5020" spans="1:1" x14ac:dyDescent="0.25">
      <c r="A5020" s="31"/>
    </row>
    <row r="5021" spans="1:1" x14ac:dyDescent="0.25">
      <c r="A5021" s="31"/>
    </row>
    <row r="5022" spans="1:1" x14ac:dyDescent="0.25">
      <c r="A5022" s="31"/>
    </row>
    <row r="5023" spans="1:1" x14ac:dyDescent="0.25">
      <c r="A5023" s="31"/>
    </row>
    <row r="5024" spans="1:1" x14ac:dyDescent="0.25">
      <c r="A5024" s="31"/>
    </row>
    <row r="5025" spans="1:1" x14ac:dyDescent="0.25">
      <c r="A5025" s="31"/>
    </row>
    <row r="5026" spans="1:1" x14ac:dyDescent="0.25">
      <c r="A5026" s="31"/>
    </row>
    <row r="5027" spans="1:1" x14ac:dyDescent="0.25">
      <c r="A5027" s="31"/>
    </row>
    <row r="5028" spans="1:1" x14ac:dyDescent="0.25">
      <c r="A5028" s="31"/>
    </row>
    <row r="5029" spans="1:1" x14ac:dyDescent="0.25">
      <c r="A5029" s="31"/>
    </row>
    <row r="5030" spans="1:1" x14ac:dyDescent="0.25">
      <c r="A5030" s="31"/>
    </row>
    <row r="5031" spans="1:1" x14ac:dyDescent="0.25">
      <c r="A5031" s="31"/>
    </row>
    <row r="5032" spans="1:1" x14ac:dyDescent="0.25">
      <c r="A5032" s="31"/>
    </row>
    <row r="5033" spans="1:1" x14ac:dyDescent="0.25">
      <c r="A5033" s="31"/>
    </row>
    <row r="5034" spans="1:1" x14ac:dyDescent="0.25">
      <c r="A5034" s="31"/>
    </row>
    <row r="5035" spans="1:1" x14ac:dyDescent="0.25">
      <c r="A5035" s="31"/>
    </row>
    <row r="5036" spans="1:1" x14ac:dyDescent="0.25">
      <c r="A5036" s="31"/>
    </row>
    <row r="5037" spans="1:1" x14ac:dyDescent="0.25">
      <c r="A5037" s="31"/>
    </row>
    <row r="5038" spans="1:1" x14ac:dyDescent="0.25">
      <c r="A5038" s="31"/>
    </row>
    <row r="5039" spans="1:1" x14ac:dyDescent="0.25">
      <c r="A5039" s="31"/>
    </row>
    <row r="5040" spans="1:1" x14ac:dyDescent="0.25">
      <c r="A5040" s="31"/>
    </row>
    <row r="5041" spans="1:1" x14ac:dyDescent="0.25">
      <c r="A5041" s="31"/>
    </row>
    <row r="5042" spans="1:1" x14ac:dyDescent="0.25">
      <c r="A5042" s="31"/>
    </row>
    <row r="5043" spans="1:1" x14ac:dyDescent="0.25">
      <c r="A5043" s="31"/>
    </row>
    <row r="5044" spans="1:1" x14ac:dyDescent="0.25">
      <c r="A5044" s="31"/>
    </row>
    <row r="5045" spans="1:1" x14ac:dyDescent="0.25">
      <c r="A5045" s="31"/>
    </row>
    <row r="5046" spans="1:1" x14ac:dyDescent="0.25">
      <c r="A5046" s="31"/>
    </row>
    <row r="5047" spans="1:1" x14ac:dyDescent="0.25">
      <c r="A5047" s="31"/>
    </row>
    <row r="5048" spans="1:1" x14ac:dyDescent="0.25">
      <c r="A5048" s="31"/>
    </row>
    <row r="5049" spans="1:1" x14ac:dyDescent="0.25">
      <c r="A5049" s="31"/>
    </row>
    <row r="5050" spans="1:1" x14ac:dyDescent="0.25">
      <c r="A5050" s="31"/>
    </row>
    <row r="5051" spans="1:1" x14ac:dyDescent="0.25">
      <c r="A5051" s="31"/>
    </row>
    <row r="5052" spans="1:1" x14ac:dyDescent="0.25">
      <c r="A5052" s="31"/>
    </row>
    <row r="5053" spans="1:1" x14ac:dyDescent="0.25">
      <c r="A5053" s="31"/>
    </row>
    <row r="5054" spans="1:1" x14ac:dyDescent="0.25">
      <c r="A5054" s="31"/>
    </row>
    <row r="5055" spans="1:1" x14ac:dyDescent="0.25">
      <c r="A5055" s="31"/>
    </row>
    <row r="5056" spans="1:1" x14ac:dyDescent="0.25">
      <c r="A5056" s="31"/>
    </row>
    <row r="5057" spans="1:1" x14ac:dyDescent="0.25">
      <c r="A5057" s="31"/>
    </row>
    <row r="5058" spans="1:1" x14ac:dyDescent="0.25">
      <c r="A5058" s="31"/>
    </row>
    <row r="5059" spans="1:1" x14ac:dyDescent="0.25">
      <c r="A5059" s="31"/>
    </row>
    <row r="5060" spans="1:1" x14ac:dyDescent="0.25">
      <c r="A5060" s="31"/>
    </row>
    <row r="5061" spans="1:1" x14ac:dyDescent="0.25">
      <c r="A5061" s="31"/>
    </row>
    <row r="5062" spans="1:1" x14ac:dyDescent="0.25">
      <c r="A5062" s="31"/>
    </row>
    <row r="5063" spans="1:1" x14ac:dyDescent="0.25">
      <c r="A5063" s="31"/>
    </row>
    <row r="5064" spans="1:1" x14ac:dyDescent="0.25">
      <c r="A5064" s="31"/>
    </row>
    <row r="5065" spans="1:1" x14ac:dyDescent="0.25">
      <c r="A5065" s="31"/>
    </row>
    <row r="5066" spans="1:1" x14ac:dyDescent="0.25">
      <c r="A5066" s="31"/>
    </row>
    <row r="5067" spans="1:1" x14ac:dyDescent="0.25">
      <c r="A5067" s="31"/>
    </row>
    <row r="5068" spans="1:1" x14ac:dyDescent="0.25">
      <c r="A5068" s="31"/>
    </row>
    <row r="5069" spans="1:1" x14ac:dyDescent="0.25">
      <c r="A5069" s="31"/>
    </row>
    <row r="5070" spans="1:1" x14ac:dyDescent="0.25">
      <c r="A5070" s="31"/>
    </row>
    <row r="5071" spans="1:1" x14ac:dyDescent="0.25">
      <c r="A5071" s="31"/>
    </row>
    <row r="5072" spans="1:1" x14ac:dyDescent="0.25">
      <c r="A5072" s="31"/>
    </row>
    <row r="5073" spans="1:1" x14ac:dyDescent="0.25">
      <c r="A5073" s="31"/>
    </row>
    <row r="5074" spans="1:1" x14ac:dyDescent="0.25">
      <c r="A5074" s="31"/>
    </row>
    <row r="5075" spans="1:1" x14ac:dyDescent="0.25">
      <c r="A5075" s="31"/>
    </row>
    <row r="5076" spans="1:1" x14ac:dyDescent="0.25">
      <c r="A5076" s="31"/>
    </row>
    <row r="5077" spans="1:1" x14ac:dyDescent="0.25">
      <c r="A5077" s="31"/>
    </row>
    <row r="5078" spans="1:1" x14ac:dyDescent="0.25">
      <c r="A5078" s="31"/>
    </row>
    <row r="5079" spans="1:1" x14ac:dyDescent="0.25">
      <c r="A5079" s="31"/>
    </row>
    <row r="5080" spans="1:1" x14ac:dyDescent="0.25">
      <c r="A5080" s="31"/>
    </row>
    <row r="5081" spans="1:1" x14ac:dyDescent="0.25">
      <c r="A5081" s="31"/>
    </row>
    <row r="5082" spans="1:1" x14ac:dyDescent="0.25">
      <c r="A5082" s="31"/>
    </row>
    <row r="5083" spans="1:1" x14ac:dyDescent="0.25">
      <c r="A5083" s="31"/>
    </row>
    <row r="5084" spans="1:1" x14ac:dyDescent="0.25">
      <c r="A5084" s="31"/>
    </row>
    <row r="5085" spans="1:1" x14ac:dyDescent="0.25">
      <c r="A5085" s="31"/>
    </row>
    <row r="5086" spans="1:1" x14ac:dyDescent="0.25">
      <c r="A5086" s="31"/>
    </row>
    <row r="5087" spans="1:1" x14ac:dyDescent="0.25">
      <c r="A5087" s="31"/>
    </row>
    <row r="5088" spans="1:1" x14ac:dyDescent="0.25">
      <c r="A5088" s="31"/>
    </row>
    <row r="5089" spans="1:1" x14ac:dyDescent="0.25">
      <c r="A5089" s="31"/>
    </row>
    <row r="5090" spans="1:1" x14ac:dyDescent="0.25">
      <c r="A5090" s="31"/>
    </row>
    <row r="5091" spans="1:1" x14ac:dyDescent="0.25">
      <c r="A5091" s="31"/>
    </row>
    <row r="5092" spans="1:1" x14ac:dyDescent="0.25">
      <c r="A5092" s="31"/>
    </row>
    <row r="5093" spans="1:1" x14ac:dyDescent="0.25">
      <c r="A5093" s="31"/>
    </row>
    <row r="5094" spans="1:1" x14ac:dyDescent="0.25">
      <c r="A5094" s="31"/>
    </row>
    <row r="5095" spans="1:1" x14ac:dyDescent="0.25">
      <c r="A5095" s="31"/>
    </row>
    <row r="5096" spans="1:1" x14ac:dyDescent="0.25">
      <c r="A5096" s="31"/>
    </row>
    <row r="5097" spans="1:1" x14ac:dyDescent="0.25">
      <c r="A5097" s="31"/>
    </row>
    <row r="5098" spans="1:1" x14ac:dyDescent="0.25">
      <c r="A5098" s="31"/>
    </row>
    <row r="5099" spans="1:1" x14ac:dyDescent="0.25">
      <c r="A5099" s="31"/>
    </row>
    <row r="5100" spans="1:1" x14ac:dyDescent="0.25">
      <c r="A5100" s="31"/>
    </row>
    <row r="5101" spans="1:1" x14ac:dyDescent="0.25">
      <c r="A5101" s="31"/>
    </row>
    <row r="5102" spans="1:1" x14ac:dyDescent="0.25">
      <c r="A5102" s="31"/>
    </row>
    <row r="5103" spans="1:1" x14ac:dyDescent="0.25">
      <c r="A5103" s="31"/>
    </row>
    <row r="5104" spans="1:1" x14ac:dyDescent="0.25">
      <c r="A5104" s="31"/>
    </row>
    <row r="5105" spans="1:1" x14ac:dyDescent="0.25">
      <c r="A5105" s="31"/>
    </row>
    <row r="5106" spans="1:1" x14ac:dyDescent="0.25">
      <c r="A5106" s="31"/>
    </row>
    <row r="5107" spans="1:1" x14ac:dyDescent="0.25">
      <c r="A5107" s="31"/>
    </row>
    <row r="5108" spans="1:1" x14ac:dyDescent="0.25">
      <c r="A5108" s="31"/>
    </row>
    <row r="5109" spans="1:1" x14ac:dyDescent="0.25">
      <c r="A5109" s="31"/>
    </row>
    <row r="5110" spans="1:1" x14ac:dyDescent="0.25">
      <c r="A5110" s="31"/>
    </row>
    <row r="5111" spans="1:1" x14ac:dyDescent="0.25">
      <c r="A5111" s="31"/>
    </row>
    <row r="5112" spans="1:1" x14ac:dyDescent="0.25">
      <c r="A5112" s="31"/>
    </row>
    <row r="5113" spans="1:1" x14ac:dyDescent="0.25">
      <c r="A5113" s="31"/>
    </row>
    <row r="5114" spans="1:1" x14ac:dyDescent="0.25">
      <c r="A5114" s="31"/>
    </row>
    <row r="5115" spans="1:1" x14ac:dyDescent="0.25">
      <c r="A5115" s="31"/>
    </row>
    <row r="5116" spans="1:1" x14ac:dyDescent="0.25">
      <c r="A5116" s="31"/>
    </row>
    <row r="5117" spans="1:1" x14ac:dyDescent="0.25">
      <c r="A5117" s="31"/>
    </row>
    <row r="5118" spans="1:1" x14ac:dyDescent="0.25">
      <c r="A5118" s="31"/>
    </row>
    <row r="5119" spans="1:1" x14ac:dyDescent="0.25">
      <c r="A5119" s="31"/>
    </row>
    <row r="5120" spans="1:1" x14ac:dyDescent="0.25">
      <c r="A5120" s="31"/>
    </row>
    <row r="5121" spans="1:1" x14ac:dyDescent="0.25">
      <c r="A5121" s="31"/>
    </row>
    <row r="5122" spans="1:1" x14ac:dyDescent="0.25">
      <c r="A5122" s="31"/>
    </row>
    <row r="5123" spans="1:1" x14ac:dyDescent="0.25">
      <c r="A5123" s="31"/>
    </row>
    <row r="5124" spans="1:1" x14ac:dyDescent="0.25">
      <c r="A5124" s="31"/>
    </row>
    <row r="5125" spans="1:1" x14ac:dyDescent="0.25">
      <c r="A5125" s="31"/>
    </row>
    <row r="5126" spans="1:1" x14ac:dyDescent="0.25">
      <c r="A5126" s="31"/>
    </row>
    <row r="5127" spans="1:1" x14ac:dyDescent="0.25">
      <c r="A5127" s="31"/>
    </row>
    <row r="5128" spans="1:1" x14ac:dyDescent="0.25">
      <c r="A5128" s="31"/>
    </row>
    <row r="5129" spans="1:1" x14ac:dyDescent="0.25">
      <c r="A5129" s="31"/>
    </row>
    <row r="5130" spans="1:1" x14ac:dyDescent="0.25">
      <c r="A5130" s="31"/>
    </row>
    <row r="5131" spans="1:1" x14ac:dyDescent="0.25">
      <c r="A5131" s="31"/>
    </row>
    <row r="5132" spans="1:1" x14ac:dyDescent="0.25">
      <c r="A5132" s="31"/>
    </row>
    <row r="5133" spans="1:1" x14ac:dyDescent="0.25">
      <c r="A5133" s="31"/>
    </row>
    <row r="5134" spans="1:1" x14ac:dyDescent="0.25">
      <c r="A5134" s="31"/>
    </row>
    <row r="5135" spans="1:1" x14ac:dyDescent="0.25">
      <c r="A5135" s="31"/>
    </row>
    <row r="5136" spans="1:1" x14ac:dyDescent="0.25">
      <c r="A5136" s="31"/>
    </row>
    <row r="5137" spans="1:1" x14ac:dyDescent="0.25">
      <c r="A5137" s="31"/>
    </row>
    <row r="5138" spans="1:1" x14ac:dyDescent="0.25">
      <c r="A5138" s="31"/>
    </row>
    <row r="5139" spans="1:1" x14ac:dyDescent="0.25">
      <c r="A5139" s="31"/>
    </row>
    <row r="5140" spans="1:1" x14ac:dyDescent="0.25">
      <c r="A5140" s="31"/>
    </row>
    <row r="5141" spans="1:1" x14ac:dyDescent="0.25">
      <c r="A5141" s="31"/>
    </row>
    <row r="5142" spans="1:1" x14ac:dyDescent="0.25">
      <c r="A5142" s="31"/>
    </row>
    <row r="5143" spans="1:1" x14ac:dyDescent="0.25">
      <c r="A5143" s="31"/>
    </row>
    <row r="5144" spans="1:1" x14ac:dyDescent="0.25">
      <c r="A5144" s="31"/>
    </row>
    <row r="5145" spans="1:1" x14ac:dyDescent="0.25">
      <c r="A5145" s="31"/>
    </row>
    <row r="5146" spans="1:1" x14ac:dyDescent="0.25">
      <c r="A5146" s="31"/>
    </row>
    <row r="5147" spans="1:1" x14ac:dyDescent="0.25">
      <c r="A5147" s="31"/>
    </row>
    <row r="5148" spans="1:1" x14ac:dyDescent="0.25">
      <c r="A5148" s="31"/>
    </row>
    <row r="5149" spans="1:1" x14ac:dyDescent="0.25">
      <c r="A5149" s="31"/>
    </row>
    <row r="5150" spans="1:1" x14ac:dyDescent="0.25">
      <c r="A5150" s="31"/>
    </row>
    <row r="5151" spans="1:1" x14ac:dyDescent="0.25">
      <c r="A5151" s="31"/>
    </row>
    <row r="5152" spans="1:1" x14ac:dyDescent="0.25">
      <c r="A5152" s="31"/>
    </row>
    <row r="5153" spans="1:1" x14ac:dyDescent="0.25">
      <c r="A5153" s="31"/>
    </row>
    <row r="5154" spans="1:1" x14ac:dyDescent="0.25">
      <c r="A5154" s="31"/>
    </row>
    <row r="5155" spans="1:1" x14ac:dyDescent="0.25">
      <c r="A5155" s="31"/>
    </row>
    <row r="5156" spans="1:1" x14ac:dyDescent="0.25">
      <c r="A5156" s="31"/>
    </row>
    <row r="5157" spans="1:1" x14ac:dyDescent="0.25">
      <c r="A5157" s="31"/>
    </row>
    <row r="5158" spans="1:1" x14ac:dyDescent="0.25">
      <c r="A5158" s="31"/>
    </row>
    <row r="5159" spans="1:1" x14ac:dyDescent="0.25">
      <c r="A5159" s="31"/>
    </row>
    <row r="5160" spans="1:1" x14ac:dyDescent="0.25">
      <c r="A5160" s="31"/>
    </row>
    <row r="5161" spans="1:1" x14ac:dyDescent="0.25">
      <c r="A5161" s="31"/>
    </row>
    <row r="5162" spans="1:1" x14ac:dyDescent="0.25">
      <c r="A5162" s="31"/>
    </row>
    <row r="5163" spans="1:1" x14ac:dyDescent="0.25">
      <c r="A5163" s="31"/>
    </row>
    <row r="5164" spans="1:1" x14ac:dyDescent="0.25">
      <c r="A5164" s="31"/>
    </row>
    <row r="5165" spans="1:1" x14ac:dyDescent="0.25">
      <c r="A5165" s="31"/>
    </row>
    <row r="5166" spans="1:1" x14ac:dyDescent="0.25">
      <c r="A5166" s="31"/>
    </row>
    <row r="5167" spans="1:1" x14ac:dyDescent="0.25">
      <c r="A5167" s="31"/>
    </row>
    <row r="5168" spans="1:1" x14ac:dyDescent="0.25">
      <c r="A5168" s="31"/>
    </row>
    <row r="5169" spans="1:1" x14ac:dyDescent="0.25">
      <c r="A5169" s="31"/>
    </row>
    <row r="5170" spans="1:1" x14ac:dyDescent="0.25">
      <c r="A5170" s="31"/>
    </row>
    <row r="5171" spans="1:1" x14ac:dyDescent="0.25">
      <c r="A5171" s="31"/>
    </row>
    <row r="5172" spans="1:1" x14ac:dyDescent="0.25">
      <c r="A5172" s="31"/>
    </row>
    <row r="5173" spans="1:1" x14ac:dyDescent="0.25">
      <c r="A5173" s="31"/>
    </row>
    <row r="5174" spans="1:1" x14ac:dyDescent="0.25">
      <c r="A5174" s="31"/>
    </row>
    <row r="5175" spans="1:1" x14ac:dyDescent="0.25">
      <c r="A5175" s="31"/>
    </row>
    <row r="5176" spans="1:1" x14ac:dyDescent="0.25">
      <c r="A5176" s="31"/>
    </row>
    <row r="5177" spans="1:1" x14ac:dyDescent="0.25">
      <c r="A5177" s="31"/>
    </row>
    <row r="5178" spans="1:1" x14ac:dyDescent="0.25">
      <c r="A5178" s="31"/>
    </row>
    <row r="5179" spans="1:1" x14ac:dyDescent="0.25">
      <c r="A5179" s="31"/>
    </row>
    <row r="5180" spans="1:1" x14ac:dyDescent="0.25">
      <c r="A5180" s="31"/>
    </row>
    <row r="5181" spans="1:1" x14ac:dyDescent="0.25">
      <c r="A5181" s="31"/>
    </row>
    <row r="5182" spans="1:1" x14ac:dyDescent="0.25">
      <c r="A5182" s="31"/>
    </row>
    <row r="5183" spans="1:1" x14ac:dyDescent="0.25">
      <c r="A5183" s="31"/>
    </row>
    <row r="5184" spans="1:1" x14ac:dyDescent="0.25">
      <c r="A5184" s="31"/>
    </row>
    <row r="5185" spans="1:1" x14ac:dyDescent="0.25">
      <c r="A5185" s="31"/>
    </row>
    <row r="5186" spans="1:1" x14ac:dyDescent="0.25">
      <c r="A5186" s="31"/>
    </row>
    <row r="5187" spans="1:1" x14ac:dyDescent="0.25">
      <c r="A5187" s="31"/>
    </row>
    <row r="5188" spans="1:1" x14ac:dyDescent="0.25">
      <c r="A5188" s="31"/>
    </row>
    <row r="5189" spans="1:1" x14ac:dyDescent="0.25">
      <c r="A5189" s="31"/>
    </row>
    <row r="5190" spans="1:1" x14ac:dyDescent="0.25">
      <c r="A5190" s="31"/>
    </row>
    <row r="5191" spans="1:1" x14ac:dyDescent="0.25">
      <c r="A5191" s="31"/>
    </row>
    <row r="5192" spans="1:1" x14ac:dyDescent="0.25">
      <c r="A5192" s="31"/>
    </row>
    <row r="5193" spans="1:1" x14ac:dyDescent="0.25">
      <c r="A5193" s="31"/>
    </row>
    <row r="5194" spans="1:1" x14ac:dyDescent="0.25">
      <c r="A5194" s="31"/>
    </row>
    <row r="5195" spans="1:1" x14ac:dyDescent="0.25">
      <c r="A5195" s="31"/>
    </row>
    <row r="5196" spans="1:1" x14ac:dyDescent="0.25">
      <c r="A5196" s="31"/>
    </row>
    <row r="5197" spans="1:1" x14ac:dyDescent="0.25">
      <c r="A5197" s="31"/>
    </row>
    <row r="5198" spans="1:1" x14ac:dyDescent="0.25">
      <c r="A5198" s="31"/>
    </row>
    <row r="5199" spans="1:1" x14ac:dyDescent="0.25">
      <c r="A5199" s="31"/>
    </row>
    <row r="5200" spans="1:1" x14ac:dyDescent="0.25">
      <c r="A5200" s="31"/>
    </row>
    <row r="5201" spans="1:1" x14ac:dyDescent="0.25">
      <c r="A5201" s="31"/>
    </row>
    <row r="5202" spans="1:1" x14ac:dyDescent="0.25">
      <c r="A5202" s="31"/>
    </row>
    <row r="5203" spans="1:1" x14ac:dyDescent="0.25">
      <c r="A5203" s="31"/>
    </row>
    <row r="5204" spans="1:1" x14ac:dyDescent="0.25">
      <c r="A5204" s="31"/>
    </row>
    <row r="5205" spans="1:1" x14ac:dyDescent="0.25">
      <c r="A5205" s="31"/>
    </row>
    <row r="5206" spans="1:1" x14ac:dyDescent="0.25">
      <c r="A5206" s="31"/>
    </row>
    <row r="5207" spans="1:1" x14ac:dyDescent="0.25">
      <c r="A5207" s="31"/>
    </row>
    <row r="5208" spans="1:1" x14ac:dyDescent="0.25">
      <c r="A5208" s="31"/>
    </row>
    <row r="5209" spans="1:1" x14ac:dyDescent="0.25">
      <c r="A5209" s="31"/>
    </row>
    <row r="5210" spans="1:1" x14ac:dyDescent="0.25">
      <c r="A5210" s="31"/>
    </row>
    <row r="5211" spans="1:1" x14ac:dyDescent="0.25">
      <c r="A5211" s="31"/>
    </row>
    <row r="5212" spans="1:1" x14ac:dyDescent="0.25">
      <c r="A5212" s="31"/>
    </row>
    <row r="5213" spans="1:1" x14ac:dyDescent="0.25">
      <c r="A5213" s="31"/>
    </row>
    <row r="5214" spans="1:1" x14ac:dyDescent="0.25">
      <c r="A5214" s="31"/>
    </row>
    <row r="5215" spans="1:1" x14ac:dyDescent="0.25">
      <c r="A5215" s="31"/>
    </row>
    <row r="5216" spans="1:1" x14ac:dyDescent="0.25">
      <c r="A5216" s="31"/>
    </row>
    <row r="5217" spans="1:1" x14ac:dyDescent="0.25">
      <c r="A5217" s="31"/>
    </row>
    <row r="5218" spans="1:1" x14ac:dyDescent="0.25">
      <c r="A5218" s="31"/>
    </row>
    <row r="5219" spans="1:1" x14ac:dyDescent="0.25">
      <c r="A5219" s="31"/>
    </row>
    <row r="5220" spans="1:1" x14ac:dyDescent="0.25">
      <c r="A5220" s="31"/>
    </row>
    <row r="5221" spans="1:1" x14ac:dyDescent="0.25">
      <c r="A5221" s="31"/>
    </row>
    <row r="5222" spans="1:1" x14ac:dyDescent="0.25">
      <c r="A5222" s="31"/>
    </row>
    <row r="5223" spans="1:1" x14ac:dyDescent="0.25">
      <c r="A5223" s="31"/>
    </row>
    <row r="5224" spans="1:1" x14ac:dyDescent="0.25">
      <c r="A5224" s="31"/>
    </row>
    <row r="5225" spans="1:1" x14ac:dyDescent="0.25">
      <c r="A5225" s="31"/>
    </row>
    <row r="5226" spans="1:1" x14ac:dyDescent="0.25">
      <c r="A5226" s="31"/>
    </row>
    <row r="5227" spans="1:1" x14ac:dyDescent="0.25">
      <c r="A5227" s="31"/>
    </row>
    <row r="5228" spans="1:1" x14ac:dyDescent="0.25">
      <c r="A5228" s="31"/>
    </row>
    <row r="5229" spans="1:1" x14ac:dyDescent="0.25">
      <c r="A5229" s="31"/>
    </row>
    <row r="5230" spans="1:1" x14ac:dyDescent="0.25">
      <c r="A5230" s="31"/>
    </row>
    <row r="5231" spans="1:1" x14ac:dyDescent="0.25">
      <c r="A5231" s="31"/>
    </row>
    <row r="5232" spans="1:1" x14ac:dyDescent="0.25">
      <c r="A5232" s="31"/>
    </row>
    <row r="5233" spans="1:1" x14ac:dyDescent="0.25">
      <c r="A5233" s="31"/>
    </row>
    <row r="5234" spans="1:1" x14ac:dyDescent="0.25">
      <c r="A5234" s="31"/>
    </row>
    <row r="5235" spans="1:1" x14ac:dyDescent="0.25">
      <c r="A5235" s="31"/>
    </row>
    <row r="5236" spans="1:1" x14ac:dyDescent="0.25">
      <c r="A5236" s="31"/>
    </row>
    <row r="5237" spans="1:1" x14ac:dyDescent="0.25">
      <c r="A5237" s="31"/>
    </row>
    <row r="5238" spans="1:1" x14ac:dyDescent="0.25">
      <c r="A5238" s="31"/>
    </row>
    <row r="5239" spans="1:1" x14ac:dyDescent="0.25">
      <c r="A5239" s="31"/>
    </row>
    <row r="5240" spans="1:1" x14ac:dyDescent="0.25">
      <c r="A5240" s="31"/>
    </row>
    <row r="5241" spans="1:1" x14ac:dyDescent="0.25">
      <c r="A5241" s="31"/>
    </row>
    <row r="5242" spans="1:1" x14ac:dyDescent="0.25">
      <c r="A5242" s="31"/>
    </row>
    <row r="5243" spans="1:1" x14ac:dyDescent="0.25">
      <c r="A5243" s="31"/>
    </row>
    <row r="5244" spans="1:1" x14ac:dyDescent="0.25">
      <c r="A5244" s="31"/>
    </row>
    <row r="5245" spans="1:1" x14ac:dyDescent="0.25">
      <c r="A5245" s="31"/>
    </row>
    <row r="5246" spans="1:1" x14ac:dyDescent="0.25">
      <c r="A5246" s="31"/>
    </row>
    <row r="5247" spans="1:1" x14ac:dyDescent="0.25">
      <c r="A5247" s="31"/>
    </row>
    <row r="5248" spans="1:1" x14ac:dyDescent="0.25">
      <c r="A5248" s="31"/>
    </row>
    <row r="5249" spans="1:1" x14ac:dyDescent="0.25">
      <c r="A5249" s="31"/>
    </row>
    <row r="5250" spans="1:1" x14ac:dyDescent="0.25">
      <c r="A5250" s="31"/>
    </row>
    <row r="5251" spans="1:1" x14ac:dyDescent="0.25">
      <c r="A5251" s="31"/>
    </row>
    <row r="5252" spans="1:1" x14ac:dyDescent="0.25">
      <c r="A5252" s="31"/>
    </row>
    <row r="5253" spans="1:1" x14ac:dyDescent="0.25">
      <c r="A5253" s="31"/>
    </row>
    <row r="5254" spans="1:1" x14ac:dyDescent="0.25">
      <c r="A5254" s="31"/>
    </row>
    <row r="5255" spans="1:1" x14ac:dyDescent="0.25">
      <c r="A5255" s="31"/>
    </row>
    <row r="5256" spans="1:1" x14ac:dyDescent="0.25">
      <c r="A5256" s="31"/>
    </row>
    <row r="5257" spans="1:1" x14ac:dyDescent="0.25">
      <c r="A5257" s="31"/>
    </row>
    <row r="5258" spans="1:1" x14ac:dyDescent="0.25">
      <c r="A5258" s="31"/>
    </row>
    <row r="5259" spans="1:1" x14ac:dyDescent="0.25">
      <c r="A5259" s="31"/>
    </row>
    <row r="5260" spans="1:1" x14ac:dyDescent="0.25">
      <c r="A5260" s="31"/>
    </row>
    <row r="5261" spans="1:1" x14ac:dyDescent="0.25">
      <c r="A5261" s="31"/>
    </row>
    <row r="5262" spans="1:1" x14ac:dyDescent="0.25">
      <c r="A5262" s="31"/>
    </row>
    <row r="5263" spans="1:1" x14ac:dyDescent="0.25">
      <c r="A5263" s="31"/>
    </row>
    <row r="5264" spans="1:1" x14ac:dyDescent="0.25">
      <c r="A5264" s="31"/>
    </row>
    <row r="5265" spans="1:1" x14ac:dyDescent="0.25">
      <c r="A5265" s="31"/>
    </row>
    <row r="5266" spans="1:1" x14ac:dyDescent="0.25">
      <c r="A5266" s="31"/>
    </row>
    <row r="5267" spans="1:1" x14ac:dyDescent="0.25">
      <c r="A5267" s="31"/>
    </row>
    <row r="5268" spans="1:1" x14ac:dyDescent="0.25">
      <c r="A5268" s="31"/>
    </row>
    <row r="5269" spans="1:1" x14ac:dyDescent="0.25">
      <c r="A5269" s="31"/>
    </row>
    <row r="5270" spans="1:1" x14ac:dyDescent="0.25">
      <c r="A5270" s="31"/>
    </row>
    <row r="5271" spans="1:1" x14ac:dyDescent="0.25">
      <c r="A5271" s="31"/>
    </row>
    <row r="5272" spans="1:1" x14ac:dyDescent="0.25">
      <c r="A5272" s="31"/>
    </row>
    <row r="5273" spans="1:1" x14ac:dyDescent="0.25">
      <c r="A5273" s="31"/>
    </row>
    <row r="5274" spans="1:1" x14ac:dyDescent="0.25">
      <c r="A5274" s="31"/>
    </row>
    <row r="5275" spans="1:1" x14ac:dyDescent="0.25">
      <c r="A5275" s="31"/>
    </row>
    <row r="5276" spans="1:1" x14ac:dyDescent="0.25">
      <c r="A5276" s="31"/>
    </row>
    <row r="5277" spans="1:1" x14ac:dyDescent="0.25">
      <c r="A5277" s="31"/>
    </row>
    <row r="5278" spans="1:1" x14ac:dyDescent="0.25">
      <c r="A5278" s="31"/>
    </row>
    <row r="5279" spans="1:1" x14ac:dyDescent="0.25">
      <c r="A5279" s="31"/>
    </row>
    <row r="5280" spans="1:1" x14ac:dyDescent="0.25">
      <c r="A5280" s="31"/>
    </row>
    <row r="5281" spans="1:1" x14ac:dyDescent="0.25">
      <c r="A5281" s="31"/>
    </row>
    <row r="5282" spans="1:1" x14ac:dyDescent="0.25">
      <c r="A5282" s="31"/>
    </row>
    <row r="5283" spans="1:1" x14ac:dyDescent="0.25">
      <c r="A5283" s="31"/>
    </row>
    <row r="5284" spans="1:1" x14ac:dyDescent="0.25">
      <c r="A5284" s="31"/>
    </row>
    <row r="5285" spans="1:1" x14ac:dyDescent="0.25">
      <c r="A5285" s="31"/>
    </row>
    <row r="5286" spans="1:1" x14ac:dyDescent="0.25">
      <c r="A5286" s="31"/>
    </row>
    <row r="5287" spans="1:1" x14ac:dyDescent="0.25">
      <c r="A5287" s="31"/>
    </row>
    <row r="5288" spans="1:1" x14ac:dyDescent="0.25">
      <c r="A5288" s="31"/>
    </row>
    <row r="5289" spans="1:1" x14ac:dyDescent="0.25">
      <c r="A5289" s="31"/>
    </row>
    <row r="5290" spans="1:1" x14ac:dyDescent="0.25">
      <c r="A5290" s="31"/>
    </row>
    <row r="5291" spans="1:1" x14ac:dyDescent="0.25">
      <c r="A5291" s="31"/>
    </row>
    <row r="5292" spans="1:1" x14ac:dyDescent="0.25">
      <c r="A5292" s="31"/>
    </row>
    <row r="5293" spans="1:1" x14ac:dyDescent="0.25">
      <c r="A5293" s="31"/>
    </row>
    <row r="5294" spans="1:1" x14ac:dyDescent="0.25">
      <c r="A5294" s="31"/>
    </row>
    <row r="5295" spans="1:1" x14ac:dyDescent="0.25">
      <c r="A5295" s="31"/>
    </row>
    <row r="5296" spans="1:1" x14ac:dyDescent="0.25">
      <c r="A5296" s="31"/>
    </row>
    <row r="5297" spans="1:1" x14ac:dyDescent="0.25">
      <c r="A5297" s="31"/>
    </row>
    <row r="5298" spans="1:1" x14ac:dyDescent="0.25">
      <c r="A5298" s="31"/>
    </row>
    <row r="5299" spans="1:1" x14ac:dyDescent="0.25">
      <c r="A5299" s="31"/>
    </row>
    <row r="5300" spans="1:1" x14ac:dyDescent="0.25">
      <c r="A5300" s="31"/>
    </row>
    <row r="5301" spans="1:1" x14ac:dyDescent="0.25">
      <c r="A5301" s="31"/>
    </row>
    <row r="5302" spans="1:1" x14ac:dyDescent="0.25">
      <c r="A5302" s="31"/>
    </row>
    <row r="5303" spans="1:1" x14ac:dyDescent="0.25">
      <c r="A5303" s="31"/>
    </row>
    <row r="5304" spans="1:1" x14ac:dyDescent="0.25">
      <c r="A5304" s="31"/>
    </row>
    <row r="5305" spans="1:1" x14ac:dyDescent="0.25">
      <c r="A5305" s="31"/>
    </row>
    <row r="5306" spans="1:1" x14ac:dyDescent="0.25">
      <c r="A5306" s="31"/>
    </row>
    <row r="5307" spans="1:1" x14ac:dyDescent="0.25">
      <c r="A5307" s="31"/>
    </row>
    <row r="5308" spans="1:1" x14ac:dyDescent="0.25">
      <c r="A5308" s="31"/>
    </row>
    <row r="5309" spans="1:1" x14ac:dyDescent="0.25">
      <c r="A5309" s="31"/>
    </row>
    <row r="5310" spans="1:1" x14ac:dyDescent="0.25">
      <c r="A5310" s="31"/>
    </row>
    <row r="5311" spans="1:1" x14ac:dyDescent="0.25">
      <c r="A5311" s="31"/>
    </row>
    <row r="5312" spans="1:1" x14ac:dyDescent="0.25">
      <c r="A5312" s="31"/>
    </row>
    <row r="5313" spans="1:1" x14ac:dyDescent="0.25">
      <c r="A5313" s="31"/>
    </row>
    <row r="5314" spans="1:1" x14ac:dyDescent="0.25">
      <c r="A5314" s="31"/>
    </row>
    <row r="5315" spans="1:1" x14ac:dyDescent="0.25">
      <c r="A5315" s="31"/>
    </row>
    <row r="5316" spans="1:1" x14ac:dyDescent="0.25">
      <c r="A5316" s="31"/>
    </row>
    <row r="5317" spans="1:1" x14ac:dyDescent="0.25">
      <c r="A5317" s="31"/>
    </row>
    <row r="5318" spans="1:1" x14ac:dyDescent="0.25">
      <c r="A5318" s="31"/>
    </row>
    <row r="5319" spans="1:1" x14ac:dyDescent="0.25">
      <c r="A5319" s="31"/>
    </row>
    <row r="5320" spans="1:1" x14ac:dyDescent="0.25">
      <c r="A5320" s="31"/>
    </row>
    <row r="5321" spans="1:1" x14ac:dyDescent="0.25">
      <c r="A5321" s="31"/>
    </row>
    <row r="5322" spans="1:1" x14ac:dyDescent="0.25">
      <c r="A5322" s="31"/>
    </row>
    <row r="5323" spans="1:1" x14ac:dyDescent="0.25">
      <c r="A5323" s="31"/>
    </row>
    <row r="5324" spans="1:1" x14ac:dyDescent="0.25">
      <c r="A5324" s="31"/>
    </row>
    <row r="5325" spans="1:1" x14ac:dyDescent="0.25">
      <c r="A5325" s="31"/>
    </row>
    <row r="5326" spans="1:1" x14ac:dyDescent="0.25">
      <c r="A5326" s="31"/>
    </row>
    <row r="5327" spans="1:1" x14ac:dyDescent="0.25">
      <c r="A5327" s="31"/>
    </row>
    <row r="5328" spans="1:1" x14ac:dyDescent="0.25">
      <c r="A5328" s="31"/>
    </row>
    <row r="5329" spans="1:1" x14ac:dyDescent="0.25">
      <c r="A5329" s="31"/>
    </row>
    <row r="5330" spans="1:1" x14ac:dyDescent="0.25">
      <c r="A5330" s="31"/>
    </row>
    <row r="5331" spans="1:1" x14ac:dyDescent="0.25">
      <c r="A5331" s="31"/>
    </row>
    <row r="5332" spans="1:1" x14ac:dyDescent="0.25">
      <c r="A5332" s="31"/>
    </row>
    <row r="5333" spans="1:1" x14ac:dyDescent="0.25">
      <c r="A5333" s="31"/>
    </row>
    <row r="5334" spans="1:1" x14ac:dyDescent="0.25">
      <c r="A5334" s="31"/>
    </row>
    <row r="5335" spans="1:1" x14ac:dyDescent="0.25">
      <c r="A5335" s="31"/>
    </row>
    <row r="5336" spans="1:1" x14ac:dyDescent="0.25">
      <c r="A5336" s="31"/>
    </row>
    <row r="5337" spans="1:1" x14ac:dyDescent="0.25">
      <c r="A5337" s="31"/>
    </row>
    <row r="5338" spans="1:1" x14ac:dyDescent="0.25">
      <c r="A5338" s="31"/>
    </row>
    <row r="5339" spans="1:1" x14ac:dyDescent="0.25">
      <c r="A5339" s="31"/>
    </row>
    <row r="5340" spans="1:1" x14ac:dyDescent="0.25">
      <c r="A5340" s="31"/>
    </row>
    <row r="5341" spans="1:1" x14ac:dyDescent="0.25">
      <c r="A5341" s="31"/>
    </row>
    <row r="5342" spans="1:1" x14ac:dyDescent="0.25">
      <c r="A5342" s="31"/>
    </row>
    <row r="5343" spans="1:1" x14ac:dyDescent="0.25">
      <c r="A5343" s="31"/>
    </row>
    <row r="5344" spans="1:1" x14ac:dyDescent="0.25">
      <c r="A5344" s="31"/>
    </row>
    <row r="5345" spans="1:1" x14ac:dyDescent="0.25">
      <c r="A5345" s="31"/>
    </row>
    <row r="5346" spans="1:1" x14ac:dyDescent="0.25">
      <c r="A5346" s="31"/>
    </row>
    <row r="5347" spans="1:1" x14ac:dyDescent="0.25">
      <c r="A5347" s="31"/>
    </row>
    <row r="5348" spans="1:1" x14ac:dyDescent="0.25">
      <c r="A5348" s="31"/>
    </row>
    <row r="5349" spans="1:1" x14ac:dyDescent="0.25">
      <c r="A5349" s="31"/>
    </row>
    <row r="5350" spans="1:1" x14ac:dyDescent="0.25">
      <c r="A5350" s="31"/>
    </row>
    <row r="5351" spans="1:1" x14ac:dyDescent="0.25">
      <c r="A5351" s="31"/>
    </row>
    <row r="5352" spans="1:1" x14ac:dyDescent="0.25">
      <c r="A5352" s="31"/>
    </row>
    <row r="5353" spans="1:1" x14ac:dyDescent="0.25">
      <c r="A5353" s="31"/>
    </row>
    <row r="5354" spans="1:1" x14ac:dyDescent="0.25">
      <c r="A5354" s="31"/>
    </row>
    <row r="5355" spans="1:1" x14ac:dyDescent="0.25">
      <c r="A5355" s="31"/>
    </row>
    <row r="5356" spans="1:1" x14ac:dyDescent="0.25">
      <c r="A5356" s="31"/>
    </row>
    <row r="5357" spans="1:1" x14ac:dyDescent="0.25">
      <c r="A5357" s="31"/>
    </row>
    <row r="5358" spans="1:1" x14ac:dyDescent="0.25">
      <c r="A5358" s="31"/>
    </row>
    <row r="5359" spans="1:1" x14ac:dyDescent="0.25">
      <c r="A5359" s="31"/>
    </row>
    <row r="5360" spans="1:1" x14ac:dyDescent="0.25">
      <c r="A5360" s="31"/>
    </row>
    <row r="5361" spans="1:1" x14ac:dyDescent="0.25">
      <c r="A5361" s="31"/>
    </row>
    <row r="5362" spans="1:1" x14ac:dyDescent="0.25">
      <c r="A5362" s="31"/>
    </row>
    <row r="5363" spans="1:1" x14ac:dyDescent="0.25">
      <c r="A5363" s="31"/>
    </row>
    <row r="5364" spans="1:1" x14ac:dyDescent="0.25">
      <c r="A5364" s="31"/>
    </row>
    <row r="5365" spans="1:1" x14ac:dyDescent="0.25">
      <c r="A5365" s="31"/>
    </row>
    <row r="5366" spans="1:1" x14ac:dyDescent="0.25">
      <c r="A5366" s="31"/>
    </row>
    <row r="5367" spans="1:1" x14ac:dyDescent="0.25">
      <c r="A5367" s="31"/>
    </row>
    <row r="5368" spans="1:1" x14ac:dyDescent="0.25">
      <c r="A5368" s="31"/>
    </row>
    <row r="5369" spans="1:1" x14ac:dyDescent="0.25">
      <c r="A5369" s="31"/>
    </row>
    <row r="5370" spans="1:1" x14ac:dyDescent="0.25">
      <c r="A5370" s="31"/>
    </row>
    <row r="5371" spans="1:1" x14ac:dyDescent="0.25">
      <c r="A5371" s="31"/>
    </row>
    <row r="5372" spans="1:1" x14ac:dyDescent="0.25">
      <c r="A5372" s="31"/>
    </row>
    <row r="5373" spans="1:1" x14ac:dyDescent="0.25">
      <c r="A5373" s="31"/>
    </row>
    <row r="5374" spans="1:1" x14ac:dyDescent="0.25">
      <c r="A5374" s="31"/>
    </row>
    <row r="5375" spans="1:1" x14ac:dyDescent="0.25">
      <c r="A5375" s="31"/>
    </row>
    <row r="5376" spans="1:1" x14ac:dyDescent="0.25">
      <c r="A5376" s="31"/>
    </row>
    <row r="5377" spans="1:1" x14ac:dyDescent="0.25">
      <c r="A5377" s="31"/>
    </row>
    <row r="5378" spans="1:1" x14ac:dyDescent="0.25">
      <c r="A5378" s="31"/>
    </row>
    <row r="5379" spans="1:1" x14ac:dyDescent="0.25">
      <c r="A5379" s="31"/>
    </row>
    <row r="5380" spans="1:1" x14ac:dyDescent="0.25">
      <c r="A5380" s="31"/>
    </row>
    <row r="5381" spans="1:1" x14ac:dyDescent="0.25">
      <c r="A5381" s="31"/>
    </row>
    <row r="5382" spans="1:1" x14ac:dyDescent="0.25">
      <c r="A5382" s="31"/>
    </row>
    <row r="5383" spans="1:1" x14ac:dyDescent="0.25">
      <c r="A5383" s="31"/>
    </row>
    <row r="5384" spans="1:1" x14ac:dyDescent="0.25">
      <c r="A5384" s="31"/>
    </row>
    <row r="5385" spans="1:1" x14ac:dyDescent="0.25">
      <c r="A5385" s="31"/>
    </row>
    <row r="5386" spans="1:1" x14ac:dyDescent="0.25">
      <c r="A5386" s="31"/>
    </row>
    <row r="5387" spans="1:1" x14ac:dyDescent="0.25">
      <c r="A5387" s="31"/>
    </row>
    <row r="5388" spans="1:1" x14ac:dyDescent="0.25">
      <c r="A5388" s="31"/>
    </row>
    <row r="5389" spans="1:1" x14ac:dyDescent="0.25">
      <c r="A5389" s="31"/>
    </row>
    <row r="5390" spans="1:1" x14ac:dyDescent="0.25">
      <c r="A5390" s="31"/>
    </row>
    <row r="5391" spans="1:1" x14ac:dyDescent="0.25">
      <c r="A5391" s="31"/>
    </row>
    <row r="5392" spans="1:1" x14ac:dyDescent="0.25">
      <c r="A5392" s="31"/>
    </row>
    <row r="5393" spans="1:1" x14ac:dyDescent="0.25">
      <c r="A5393" s="31"/>
    </row>
    <row r="5394" spans="1:1" x14ac:dyDescent="0.25">
      <c r="A5394" s="31"/>
    </row>
    <row r="5395" spans="1:1" x14ac:dyDescent="0.25">
      <c r="A5395" s="31"/>
    </row>
    <row r="5396" spans="1:1" x14ac:dyDescent="0.25">
      <c r="A5396" s="31"/>
    </row>
    <row r="5397" spans="1:1" x14ac:dyDescent="0.25">
      <c r="A5397" s="31"/>
    </row>
    <row r="5398" spans="1:1" x14ac:dyDescent="0.25">
      <c r="A5398" s="31"/>
    </row>
    <row r="5399" spans="1:1" x14ac:dyDescent="0.25">
      <c r="A5399" s="31"/>
    </row>
    <row r="5400" spans="1:1" x14ac:dyDescent="0.25">
      <c r="A5400" s="31"/>
    </row>
    <row r="5401" spans="1:1" x14ac:dyDescent="0.25">
      <c r="A5401" s="31"/>
    </row>
    <row r="5402" spans="1:1" x14ac:dyDescent="0.25">
      <c r="A5402" s="31"/>
    </row>
    <row r="5403" spans="1:1" x14ac:dyDescent="0.25">
      <c r="A5403" s="31"/>
    </row>
    <row r="5404" spans="1:1" x14ac:dyDescent="0.25">
      <c r="A5404" s="31"/>
    </row>
    <row r="5405" spans="1:1" x14ac:dyDescent="0.25">
      <c r="A5405" s="31"/>
    </row>
    <row r="5406" spans="1:1" x14ac:dyDescent="0.25">
      <c r="A5406" s="31"/>
    </row>
    <row r="5407" spans="1:1" x14ac:dyDescent="0.25">
      <c r="A5407" s="31"/>
    </row>
    <row r="5408" spans="1:1" x14ac:dyDescent="0.25">
      <c r="A5408" s="31"/>
    </row>
    <row r="5409" spans="1:1" x14ac:dyDescent="0.25">
      <c r="A5409" s="31"/>
    </row>
    <row r="5410" spans="1:1" x14ac:dyDescent="0.25">
      <c r="A5410" s="31"/>
    </row>
    <row r="5411" spans="1:1" x14ac:dyDescent="0.25">
      <c r="A5411" s="31"/>
    </row>
    <row r="5412" spans="1:1" x14ac:dyDescent="0.25">
      <c r="A5412" s="31"/>
    </row>
    <row r="5413" spans="1:1" x14ac:dyDescent="0.25">
      <c r="A5413" s="31"/>
    </row>
    <row r="5414" spans="1:1" x14ac:dyDescent="0.25">
      <c r="A5414" s="31"/>
    </row>
    <row r="5415" spans="1:1" x14ac:dyDescent="0.25">
      <c r="A5415" s="31"/>
    </row>
    <row r="5416" spans="1:1" x14ac:dyDescent="0.25">
      <c r="A5416" s="31"/>
    </row>
    <row r="5417" spans="1:1" x14ac:dyDescent="0.25">
      <c r="A5417" s="31"/>
    </row>
    <row r="5418" spans="1:1" x14ac:dyDescent="0.25">
      <c r="A5418" s="31"/>
    </row>
    <row r="5419" spans="1:1" x14ac:dyDescent="0.25">
      <c r="A5419" s="31"/>
    </row>
    <row r="5420" spans="1:1" x14ac:dyDescent="0.25">
      <c r="A5420" s="31"/>
    </row>
    <row r="5421" spans="1:1" x14ac:dyDescent="0.25">
      <c r="A5421" s="31"/>
    </row>
    <row r="5422" spans="1:1" x14ac:dyDescent="0.25">
      <c r="A5422" s="31"/>
    </row>
    <row r="5423" spans="1:1" x14ac:dyDescent="0.25">
      <c r="A5423" s="31"/>
    </row>
    <row r="5424" spans="1:1" x14ac:dyDescent="0.25">
      <c r="A5424" s="31"/>
    </row>
    <row r="5425" spans="1:1" x14ac:dyDescent="0.25">
      <c r="A5425" s="31"/>
    </row>
    <row r="5426" spans="1:1" x14ac:dyDescent="0.25">
      <c r="A5426" s="31"/>
    </row>
    <row r="5427" spans="1:1" x14ac:dyDescent="0.25">
      <c r="A5427" s="31"/>
    </row>
    <row r="5428" spans="1:1" x14ac:dyDescent="0.25">
      <c r="A5428" s="31"/>
    </row>
    <row r="5429" spans="1:1" x14ac:dyDescent="0.25">
      <c r="A5429" s="31"/>
    </row>
    <row r="5430" spans="1:1" x14ac:dyDescent="0.25">
      <c r="A5430" s="31"/>
    </row>
    <row r="5431" spans="1:1" x14ac:dyDescent="0.25">
      <c r="A5431" s="31"/>
    </row>
    <row r="5432" spans="1:1" x14ac:dyDescent="0.25">
      <c r="A5432" s="31"/>
    </row>
    <row r="5433" spans="1:1" x14ac:dyDescent="0.25">
      <c r="A5433" s="31"/>
    </row>
    <row r="5434" spans="1:1" x14ac:dyDescent="0.25">
      <c r="A5434" s="31"/>
    </row>
    <row r="5435" spans="1:1" x14ac:dyDescent="0.25">
      <c r="A5435" s="31"/>
    </row>
    <row r="5436" spans="1:1" x14ac:dyDescent="0.25">
      <c r="A5436" s="31"/>
    </row>
    <row r="5437" spans="1:1" x14ac:dyDescent="0.25">
      <c r="A5437" s="31"/>
    </row>
    <row r="5438" spans="1:1" x14ac:dyDescent="0.25">
      <c r="A5438" s="31"/>
    </row>
    <row r="5439" spans="1:1" x14ac:dyDescent="0.25">
      <c r="A5439" s="31"/>
    </row>
    <row r="5440" spans="1:1" x14ac:dyDescent="0.25">
      <c r="A5440" s="31"/>
    </row>
    <row r="5441" spans="1:1" x14ac:dyDescent="0.25">
      <c r="A5441" s="31"/>
    </row>
    <row r="5442" spans="1:1" x14ac:dyDescent="0.25">
      <c r="A5442" s="31"/>
    </row>
    <row r="5443" spans="1:1" x14ac:dyDescent="0.25">
      <c r="A5443" s="31"/>
    </row>
    <row r="5444" spans="1:1" x14ac:dyDescent="0.25">
      <c r="A5444" s="31"/>
    </row>
    <row r="5445" spans="1:1" x14ac:dyDescent="0.25">
      <c r="A5445" s="31"/>
    </row>
    <row r="5446" spans="1:1" x14ac:dyDescent="0.25">
      <c r="A5446" s="31"/>
    </row>
    <row r="5447" spans="1:1" x14ac:dyDescent="0.25">
      <c r="A5447" s="31"/>
    </row>
    <row r="5448" spans="1:1" x14ac:dyDescent="0.25">
      <c r="A5448" s="31"/>
    </row>
    <row r="5449" spans="1:1" x14ac:dyDescent="0.25">
      <c r="A5449" s="31"/>
    </row>
    <row r="5450" spans="1:1" x14ac:dyDescent="0.25">
      <c r="A5450" s="31"/>
    </row>
    <row r="5451" spans="1:1" x14ac:dyDescent="0.25">
      <c r="A5451" s="31"/>
    </row>
    <row r="5452" spans="1:1" x14ac:dyDescent="0.25">
      <c r="A5452" s="31"/>
    </row>
    <row r="5453" spans="1:1" x14ac:dyDescent="0.25">
      <c r="A5453" s="31"/>
    </row>
    <row r="5454" spans="1:1" x14ac:dyDescent="0.25">
      <c r="A5454" s="31"/>
    </row>
    <row r="5455" spans="1:1" x14ac:dyDescent="0.25">
      <c r="A5455" s="31"/>
    </row>
    <row r="5456" spans="1:1" x14ac:dyDescent="0.25">
      <c r="A5456" s="31"/>
    </row>
    <row r="5457" spans="1:1" x14ac:dyDescent="0.25">
      <c r="A5457" s="31"/>
    </row>
    <row r="5458" spans="1:1" x14ac:dyDescent="0.25">
      <c r="A5458" s="31"/>
    </row>
    <row r="5459" spans="1:1" x14ac:dyDescent="0.25">
      <c r="A5459" s="31"/>
    </row>
    <row r="5460" spans="1:1" x14ac:dyDescent="0.25">
      <c r="A5460" s="31"/>
    </row>
    <row r="5461" spans="1:1" x14ac:dyDescent="0.25">
      <c r="A5461" s="31"/>
    </row>
    <row r="5462" spans="1:1" x14ac:dyDescent="0.25">
      <c r="A5462" s="31"/>
    </row>
    <row r="5463" spans="1:1" x14ac:dyDescent="0.25">
      <c r="A5463" s="31"/>
    </row>
    <row r="5464" spans="1:1" x14ac:dyDescent="0.25">
      <c r="A5464" s="31"/>
    </row>
    <row r="5465" spans="1:1" x14ac:dyDescent="0.25">
      <c r="A5465" s="31"/>
    </row>
    <row r="5466" spans="1:1" x14ac:dyDescent="0.25">
      <c r="A5466" s="31"/>
    </row>
    <row r="5467" spans="1:1" x14ac:dyDescent="0.25">
      <c r="A5467" s="31"/>
    </row>
    <row r="5468" spans="1:1" x14ac:dyDescent="0.25">
      <c r="A5468" s="31"/>
    </row>
    <row r="5469" spans="1:1" x14ac:dyDescent="0.25">
      <c r="A5469" s="31"/>
    </row>
    <row r="5470" spans="1:1" x14ac:dyDescent="0.25">
      <c r="A5470" s="31"/>
    </row>
    <row r="5471" spans="1:1" x14ac:dyDescent="0.25">
      <c r="A5471" s="31"/>
    </row>
    <row r="5472" spans="1:1" x14ac:dyDescent="0.25">
      <c r="A5472" s="31"/>
    </row>
    <row r="5473" spans="1:1" x14ac:dyDescent="0.25">
      <c r="A5473" s="31"/>
    </row>
    <row r="5474" spans="1:1" x14ac:dyDescent="0.25">
      <c r="A5474" s="31"/>
    </row>
    <row r="5475" spans="1:1" x14ac:dyDescent="0.25">
      <c r="A5475" s="31"/>
    </row>
    <row r="5476" spans="1:1" x14ac:dyDescent="0.25">
      <c r="A5476" s="31"/>
    </row>
    <row r="5477" spans="1:1" x14ac:dyDescent="0.25">
      <c r="A5477" s="31"/>
    </row>
    <row r="5478" spans="1:1" x14ac:dyDescent="0.25">
      <c r="A5478" s="31"/>
    </row>
    <row r="5479" spans="1:1" x14ac:dyDescent="0.25">
      <c r="A5479" s="31"/>
    </row>
    <row r="5480" spans="1:1" x14ac:dyDescent="0.25">
      <c r="A5480" s="31"/>
    </row>
    <row r="5481" spans="1:1" x14ac:dyDescent="0.25">
      <c r="A5481" s="31"/>
    </row>
    <row r="5482" spans="1:1" x14ac:dyDescent="0.25">
      <c r="A5482" s="31"/>
    </row>
    <row r="5483" spans="1:1" x14ac:dyDescent="0.25">
      <c r="A5483" s="31"/>
    </row>
    <row r="5484" spans="1:1" x14ac:dyDescent="0.25">
      <c r="A5484" s="31"/>
    </row>
    <row r="5485" spans="1:1" x14ac:dyDescent="0.25">
      <c r="A5485" s="31"/>
    </row>
    <row r="5486" spans="1:1" x14ac:dyDescent="0.25">
      <c r="A5486" s="31"/>
    </row>
    <row r="5487" spans="1:1" x14ac:dyDescent="0.25">
      <c r="A5487" s="31"/>
    </row>
    <row r="5488" spans="1:1" x14ac:dyDescent="0.25">
      <c r="A5488" s="31"/>
    </row>
    <row r="5489" spans="1:1" x14ac:dyDescent="0.25">
      <c r="A5489" s="31"/>
    </row>
    <row r="5490" spans="1:1" x14ac:dyDescent="0.25">
      <c r="A5490" s="31"/>
    </row>
    <row r="5491" spans="1:1" x14ac:dyDescent="0.25">
      <c r="A5491" s="31"/>
    </row>
    <row r="5492" spans="1:1" x14ac:dyDescent="0.25">
      <c r="A5492" s="31"/>
    </row>
    <row r="5493" spans="1:1" x14ac:dyDescent="0.25">
      <c r="A5493" s="31"/>
    </row>
    <row r="5494" spans="1:1" x14ac:dyDescent="0.25">
      <c r="A5494" s="31"/>
    </row>
    <row r="5495" spans="1:1" x14ac:dyDescent="0.25">
      <c r="A5495" s="31"/>
    </row>
    <row r="5496" spans="1:1" x14ac:dyDescent="0.25">
      <c r="A5496" s="31"/>
    </row>
    <row r="5497" spans="1:1" x14ac:dyDescent="0.25">
      <c r="A5497" s="31"/>
    </row>
    <row r="5498" spans="1:1" x14ac:dyDescent="0.25">
      <c r="A5498" s="31"/>
    </row>
    <row r="5499" spans="1:1" x14ac:dyDescent="0.25">
      <c r="A5499" s="31"/>
    </row>
    <row r="5500" spans="1:1" x14ac:dyDescent="0.25">
      <c r="A5500" s="31"/>
    </row>
    <row r="5501" spans="1:1" x14ac:dyDescent="0.25">
      <c r="A5501" s="31"/>
    </row>
    <row r="5502" spans="1:1" x14ac:dyDescent="0.25">
      <c r="A5502" s="31"/>
    </row>
    <row r="5503" spans="1:1" x14ac:dyDescent="0.25">
      <c r="A5503" s="31"/>
    </row>
    <row r="5504" spans="1:1" x14ac:dyDescent="0.25">
      <c r="A5504" s="31"/>
    </row>
    <row r="5505" spans="1:1" x14ac:dyDescent="0.25">
      <c r="A5505" s="31"/>
    </row>
    <row r="5506" spans="1:1" x14ac:dyDescent="0.25">
      <c r="A5506" s="31"/>
    </row>
    <row r="5507" spans="1:1" x14ac:dyDescent="0.25">
      <c r="A5507" s="31"/>
    </row>
    <row r="5508" spans="1:1" x14ac:dyDescent="0.25">
      <c r="A5508" s="31"/>
    </row>
    <row r="5509" spans="1:1" x14ac:dyDescent="0.25">
      <c r="A5509" s="31"/>
    </row>
    <row r="5510" spans="1:1" x14ac:dyDescent="0.25">
      <c r="A5510" s="31"/>
    </row>
    <row r="5511" spans="1:1" x14ac:dyDescent="0.25">
      <c r="A5511" s="31"/>
    </row>
    <row r="5512" spans="1:1" x14ac:dyDescent="0.25">
      <c r="A5512" s="31"/>
    </row>
    <row r="5513" spans="1:1" x14ac:dyDescent="0.25">
      <c r="A5513" s="31"/>
    </row>
    <row r="5514" spans="1:1" x14ac:dyDescent="0.25">
      <c r="A5514" s="31"/>
    </row>
    <row r="5515" spans="1:1" x14ac:dyDescent="0.25">
      <c r="A5515" s="31"/>
    </row>
    <row r="5516" spans="1:1" x14ac:dyDescent="0.25">
      <c r="A5516" s="31"/>
    </row>
    <row r="5517" spans="1:1" x14ac:dyDescent="0.25">
      <c r="A5517" s="31"/>
    </row>
    <row r="5518" spans="1:1" x14ac:dyDescent="0.25">
      <c r="A5518" s="31"/>
    </row>
    <row r="5519" spans="1:1" x14ac:dyDescent="0.25">
      <c r="A5519" s="31"/>
    </row>
    <row r="5520" spans="1:1" x14ac:dyDescent="0.25">
      <c r="A5520" s="31"/>
    </row>
    <row r="5521" spans="1:1" x14ac:dyDescent="0.25">
      <c r="A5521" s="31"/>
    </row>
    <row r="5522" spans="1:1" x14ac:dyDescent="0.25">
      <c r="A5522" s="31"/>
    </row>
    <row r="5523" spans="1:1" x14ac:dyDescent="0.25">
      <c r="A5523" s="31"/>
    </row>
    <row r="5524" spans="1:1" x14ac:dyDescent="0.25">
      <c r="A5524" s="31"/>
    </row>
    <row r="5525" spans="1:1" x14ac:dyDescent="0.25">
      <c r="A5525" s="31"/>
    </row>
    <row r="5526" spans="1:1" x14ac:dyDescent="0.25">
      <c r="A5526" s="31"/>
    </row>
    <row r="5527" spans="1:1" x14ac:dyDescent="0.25">
      <c r="A5527" s="31"/>
    </row>
    <row r="5528" spans="1:1" x14ac:dyDescent="0.25">
      <c r="A5528" s="31"/>
    </row>
    <row r="5529" spans="1:1" x14ac:dyDescent="0.25">
      <c r="A5529" s="31"/>
    </row>
    <row r="5530" spans="1:1" x14ac:dyDescent="0.25">
      <c r="A5530" s="31"/>
    </row>
    <row r="5531" spans="1:1" x14ac:dyDescent="0.25">
      <c r="A5531" s="31"/>
    </row>
    <row r="5532" spans="1:1" x14ac:dyDescent="0.25">
      <c r="A5532" s="31"/>
    </row>
    <row r="5533" spans="1:1" x14ac:dyDescent="0.25">
      <c r="A5533" s="31"/>
    </row>
    <row r="5534" spans="1:1" x14ac:dyDescent="0.25">
      <c r="A5534" s="31"/>
    </row>
    <row r="5535" spans="1:1" x14ac:dyDescent="0.25">
      <c r="A5535" s="31"/>
    </row>
    <row r="5536" spans="1:1" x14ac:dyDescent="0.25">
      <c r="A5536" s="31"/>
    </row>
    <row r="5537" spans="1:1" x14ac:dyDescent="0.25">
      <c r="A5537" s="31"/>
    </row>
    <row r="5538" spans="1:1" x14ac:dyDescent="0.25">
      <c r="A5538" s="31"/>
    </row>
    <row r="5539" spans="1:1" x14ac:dyDescent="0.25">
      <c r="A5539" s="31"/>
    </row>
    <row r="5540" spans="1:1" x14ac:dyDescent="0.25">
      <c r="A5540" s="31"/>
    </row>
    <row r="5541" spans="1:1" x14ac:dyDescent="0.25">
      <c r="A5541" s="31"/>
    </row>
    <row r="5542" spans="1:1" x14ac:dyDescent="0.25">
      <c r="A5542" s="31"/>
    </row>
    <row r="5543" spans="1:1" x14ac:dyDescent="0.25">
      <c r="A5543" s="31"/>
    </row>
    <row r="5544" spans="1:1" x14ac:dyDescent="0.25">
      <c r="A5544" s="31"/>
    </row>
    <row r="5545" spans="1:1" x14ac:dyDescent="0.25">
      <c r="A5545" s="31"/>
    </row>
    <row r="5546" spans="1:1" x14ac:dyDescent="0.25">
      <c r="A5546" s="31"/>
    </row>
    <row r="5547" spans="1:1" x14ac:dyDescent="0.25">
      <c r="A5547" s="31"/>
    </row>
    <row r="5548" spans="1:1" x14ac:dyDescent="0.25">
      <c r="A5548" s="31"/>
    </row>
    <row r="5549" spans="1:1" x14ac:dyDescent="0.25">
      <c r="A5549" s="31"/>
    </row>
    <row r="5550" spans="1:1" x14ac:dyDescent="0.25">
      <c r="A5550" s="31"/>
    </row>
    <row r="5551" spans="1:1" x14ac:dyDescent="0.25">
      <c r="A5551" s="31"/>
    </row>
    <row r="5552" spans="1:1" x14ac:dyDescent="0.25">
      <c r="A5552" s="31"/>
    </row>
    <row r="5553" spans="1:1" x14ac:dyDescent="0.25">
      <c r="A5553" s="31"/>
    </row>
    <row r="5554" spans="1:1" x14ac:dyDescent="0.25">
      <c r="A5554" s="31"/>
    </row>
    <row r="5555" spans="1:1" x14ac:dyDescent="0.25">
      <c r="A5555" s="31"/>
    </row>
    <row r="5556" spans="1:1" x14ac:dyDescent="0.25">
      <c r="A5556" s="31"/>
    </row>
    <row r="5557" spans="1:1" x14ac:dyDescent="0.25">
      <c r="A5557" s="31"/>
    </row>
    <row r="5558" spans="1:1" x14ac:dyDescent="0.25">
      <c r="A5558" s="31"/>
    </row>
    <row r="5559" spans="1:1" x14ac:dyDescent="0.25">
      <c r="A5559" s="31"/>
    </row>
    <row r="5560" spans="1:1" x14ac:dyDescent="0.25">
      <c r="A5560" s="31"/>
    </row>
    <row r="5561" spans="1:1" x14ac:dyDescent="0.25">
      <c r="A5561" s="31"/>
    </row>
    <row r="5562" spans="1:1" x14ac:dyDescent="0.25">
      <c r="A5562" s="31"/>
    </row>
    <row r="5563" spans="1:1" x14ac:dyDescent="0.25">
      <c r="A5563" s="31"/>
    </row>
    <row r="5564" spans="1:1" x14ac:dyDescent="0.25">
      <c r="A5564" s="31"/>
    </row>
    <row r="5565" spans="1:1" x14ac:dyDescent="0.25">
      <c r="A5565" s="31"/>
    </row>
    <row r="5566" spans="1:1" x14ac:dyDescent="0.25">
      <c r="A5566" s="31"/>
    </row>
    <row r="5567" spans="1:1" x14ac:dyDescent="0.25">
      <c r="A5567" s="31"/>
    </row>
    <row r="5568" spans="1:1" x14ac:dyDescent="0.25">
      <c r="A5568" s="31"/>
    </row>
    <row r="5569" spans="1:1" x14ac:dyDescent="0.25">
      <c r="A5569" s="31"/>
    </row>
    <row r="5570" spans="1:1" x14ac:dyDescent="0.25">
      <c r="A5570" s="31"/>
    </row>
    <row r="5571" spans="1:1" x14ac:dyDescent="0.25">
      <c r="A5571" s="31"/>
    </row>
    <row r="5572" spans="1:1" x14ac:dyDescent="0.25">
      <c r="A5572" s="31"/>
    </row>
    <row r="5573" spans="1:1" x14ac:dyDescent="0.25">
      <c r="A5573" s="31"/>
    </row>
    <row r="5574" spans="1:1" x14ac:dyDescent="0.25">
      <c r="A5574" s="31"/>
    </row>
    <row r="5575" spans="1:1" x14ac:dyDescent="0.25">
      <c r="A5575" s="31"/>
    </row>
    <row r="5576" spans="1:1" x14ac:dyDescent="0.25">
      <c r="A5576" s="31"/>
    </row>
    <row r="5577" spans="1:1" x14ac:dyDescent="0.25">
      <c r="A5577" s="31"/>
    </row>
    <row r="5578" spans="1:1" x14ac:dyDescent="0.25">
      <c r="A5578" s="31"/>
    </row>
    <row r="5579" spans="1:1" x14ac:dyDescent="0.25">
      <c r="A5579" s="31"/>
    </row>
    <row r="5580" spans="1:1" x14ac:dyDescent="0.25">
      <c r="A5580" s="31"/>
    </row>
    <row r="5581" spans="1:1" x14ac:dyDescent="0.25">
      <c r="A5581" s="31"/>
    </row>
    <row r="5582" spans="1:1" x14ac:dyDescent="0.25">
      <c r="A5582" s="31"/>
    </row>
    <row r="5583" spans="1:1" x14ac:dyDescent="0.25">
      <c r="A5583" s="31"/>
    </row>
    <row r="5584" spans="1:1" x14ac:dyDescent="0.25">
      <c r="A5584" s="31"/>
    </row>
    <row r="5585" spans="1:1" x14ac:dyDescent="0.25">
      <c r="A5585" s="31"/>
    </row>
    <row r="5586" spans="1:1" x14ac:dyDescent="0.25">
      <c r="A5586" s="31"/>
    </row>
    <row r="5587" spans="1:1" x14ac:dyDescent="0.25">
      <c r="A5587" s="31"/>
    </row>
    <row r="5588" spans="1:1" x14ac:dyDescent="0.25">
      <c r="A5588" s="31"/>
    </row>
    <row r="5589" spans="1:1" x14ac:dyDescent="0.25">
      <c r="A5589" s="31"/>
    </row>
    <row r="5590" spans="1:1" x14ac:dyDescent="0.25">
      <c r="A5590" s="31"/>
    </row>
    <row r="5591" spans="1:1" x14ac:dyDescent="0.25">
      <c r="A5591" s="31"/>
    </row>
    <row r="5592" spans="1:1" x14ac:dyDescent="0.25">
      <c r="A5592" s="31"/>
    </row>
    <row r="5593" spans="1:1" x14ac:dyDescent="0.25">
      <c r="A5593" s="31"/>
    </row>
    <row r="5594" spans="1:1" x14ac:dyDescent="0.25">
      <c r="A5594" s="31"/>
    </row>
    <row r="5595" spans="1:1" x14ac:dyDescent="0.25">
      <c r="A5595" s="31"/>
    </row>
    <row r="5596" spans="1:1" x14ac:dyDescent="0.25">
      <c r="A5596" s="31"/>
    </row>
    <row r="5597" spans="1:1" x14ac:dyDescent="0.25">
      <c r="A5597" s="31"/>
    </row>
    <row r="5598" spans="1:1" x14ac:dyDescent="0.25">
      <c r="A5598" s="31"/>
    </row>
    <row r="5599" spans="1:1" x14ac:dyDescent="0.25">
      <c r="A5599" s="31"/>
    </row>
    <row r="5600" spans="1:1" x14ac:dyDescent="0.25">
      <c r="A5600" s="31"/>
    </row>
    <row r="5601" spans="1:1" x14ac:dyDescent="0.25">
      <c r="A5601" s="31"/>
    </row>
    <row r="5602" spans="1:1" x14ac:dyDescent="0.25">
      <c r="A5602" s="31"/>
    </row>
    <row r="5603" spans="1:1" x14ac:dyDescent="0.25">
      <c r="A5603" s="31"/>
    </row>
    <row r="5604" spans="1:1" x14ac:dyDescent="0.25">
      <c r="A5604" s="31"/>
    </row>
    <row r="5605" spans="1:1" x14ac:dyDescent="0.25">
      <c r="A5605" s="31"/>
    </row>
    <row r="5606" spans="1:1" x14ac:dyDescent="0.25">
      <c r="A5606" s="31"/>
    </row>
    <row r="5607" spans="1:1" x14ac:dyDescent="0.25">
      <c r="A5607" s="31"/>
    </row>
    <row r="5608" spans="1:1" x14ac:dyDescent="0.25">
      <c r="A5608" s="31"/>
    </row>
    <row r="5609" spans="1:1" x14ac:dyDescent="0.25">
      <c r="A5609" s="31"/>
    </row>
    <row r="5610" spans="1:1" x14ac:dyDescent="0.25">
      <c r="A5610" s="31"/>
    </row>
    <row r="5611" spans="1:1" x14ac:dyDescent="0.25">
      <c r="A5611" s="31"/>
    </row>
    <row r="5612" spans="1:1" x14ac:dyDescent="0.25">
      <c r="A5612" s="31"/>
    </row>
    <row r="5613" spans="1:1" x14ac:dyDescent="0.25">
      <c r="A5613" s="31"/>
    </row>
    <row r="5614" spans="1:1" x14ac:dyDescent="0.25">
      <c r="A5614" s="31"/>
    </row>
    <row r="5615" spans="1:1" x14ac:dyDescent="0.25">
      <c r="A5615" s="31"/>
    </row>
    <row r="5616" spans="1:1" x14ac:dyDescent="0.25">
      <c r="A5616" s="31"/>
    </row>
    <row r="5617" spans="1:1" x14ac:dyDescent="0.25">
      <c r="A5617" s="31"/>
    </row>
    <row r="5618" spans="1:1" x14ac:dyDescent="0.25">
      <c r="A5618" s="31"/>
    </row>
    <row r="5619" spans="1:1" x14ac:dyDescent="0.25">
      <c r="A5619" s="31"/>
    </row>
    <row r="5620" spans="1:1" x14ac:dyDescent="0.25">
      <c r="A5620" s="31"/>
    </row>
    <row r="5621" spans="1:1" x14ac:dyDescent="0.25">
      <c r="A5621" s="31"/>
    </row>
    <row r="5622" spans="1:1" x14ac:dyDescent="0.25">
      <c r="A5622" s="31"/>
    </row>
    <row r="5623" spans="1:1" x14ac:dyDescent="0.25">
      <c r="A5623" s="31"/>
    </row>
    <row r="5624" spans="1:1" x14ac:dyDescent="0.25">
      <c r="A5624" s="31"/>
    </row>
    <row r="5625" spans="1:1" x14ac:dyDescent="0.25">
      <c r="A5625" s="31"/>
    </row>
    <row r="5626" spans="1:1" x14ac:dyDescent="0.25">
      <c r="A5626" s="31"/>
    </row>
    <row r="5627" spans="1:1" x14ac:dyDescent="0.25">
      <c r="A5627" s="31"/>
    </row>
    <row r="5628" spans="1:1" x14ac:dyDescent="0.25">
      <c r="A5628" s="31"/>
    </row>
    <row r="5629" spans="1:1" x14ac:dyDescent="0.25">
      <c r="A5629" s="31"/>
    </row>
    <row r="5630" spans="1:1" x14ac:dyDescent="0.25">
      <c r="A5630" s="31"/>
    </row>
    <row r="5631" spans="1:1" x14ac:dyDescent="0.25">
      <c r="A5631" s="31"/>
    </row>
    <row r="5632" spans="1:1" x14ac:dyDescent="0.25">
      <c r="A5632" s="31"/>
    </row>
    <row r="5633" spans="1:1" x14ac:dyDescent="0.25">
      <c r="A5633" s="31"/>
    </row>
    <row r="5634" spans="1:1" x14ac:dyDescent="0.25">
      <c r="A5634" s="31"/>
    </row>
    <row r="5635" spans="1:1" x14ac:dyDescent="0.25">
      <c r="A5635" s="31"/>
    </row>
    <row r="5636" spans="1:1" x14ac:dyDescent="0.25">
      <c r="A5636" s="31"/>
    </row>
    <row r="5637" spans="1:1" x14ac:dyDescent="0.25">
      <c r="A5637" s="31"/>
    </row>
    <row r="5638" spans="1:1" x14ac:dyDescent="0.25">
      <c r="A5638" s="31"/>
    </row>
    <row r="5639" spans="1:1" x14ac:dyDescent="0.25">
      <c r="A5639" s="31"/>
    </row>
    <row r="5640" spans="1:1" x14ac:dyDescent="0.25">
      <c r="A5640" s="31"/>
    </row>
    <row r="5641" spans="1:1" x14ac:dyDescent="0.25">
      <c r="A5641" s="31"/>
    </row>
    <row r="5642" spans="1:1" x14ac:dyDescent="0.25">
      <c r="A5642" s="31"/>
    </row>
    <row r="5643" spans="1:1" x14ac:dyDescent="0.25">
      <c r="A5643" s="31"/>
    </row>
    <row r="5644" spans="1:1" x14ac:dyDescent="0.25">
      <c r="A5644" s="31"/>
    </row>
    <row r="5645" spans="1:1" x14ac:dyDescent="0.25">
      <c r="A5645" s="31"/>
    </row>
    <row r="5646" spans="1:1" x14ac:dyDescent="0.25">
      <c r="A5646" s="31"/>
    </row>
    <row r="5647" spans="1:1" x14ac:dyDescent="0.25">
      <c r="A5647" s="31"/>
    </row>
    <row r="5648" spans="1:1" x14ac:dyDescent="0.25">
      <c r="A5648" s="31"/>
    </row>
    <row r="5649" spans="1:1" x14ac:dyDescent="0.25">
      <c r="A5649" s="31"/>
    </row>
    <row r="5650" spans="1:1" x14ac:dyDescent="0.25">
      <c r="A5650" s="31"/>
    </row>
    <row r="5651" spans="1:1" x14ac:dyDescent="0.25">
      <c r="A5651" s="31"/>
    </row>
    <row r="5652" spans="1:1" x14ac:dyDescent="0.25">
      <c r="A5652" s="31"/>
    </row>
    <row r="5653" spans="1:1" x14ac:dyDescent="0.25">
      <c r="A5653" s="31"/>
    </row>
    <row r="5654" spans="1:1" x14ac:dyDescent="0.25">
      <c r="A5654" s="31"/>
    </row>
    <row r="5655" spans="1:1" x14ac:dyDescent="0.25">
      <c r="A5655" s="31"/>
    </row>
    <row r="5656" spans="1:1" x14ac:dyDescent="0.25">
      <c r="A5656" s="31"/>
    </row>
    <row r="5657" spans="1:1" x14ac:dyDescent="0.25">
      <c r="A5657" s="31"/>
    </row>
    <row r="5658" spans="1:1" x14ac:dyDescent="0.25">
      <c r="A5658" s="31"/>
    </row>
    <row r="5659" spans="1:1" x14ac:dyDescent="0.25">
      <c r="A5659" s="31"/>
    </row>
    <row r="5660" spans="1:1" x14ac:dyDescent="0.25">
      <c r="A5660" s="31"/>
    </row>
    <row r="5661" spans="1:1" x14ac:dyDescent="0.25">
      <c r="A5661" s="31"/>
    </row>
    <row r="5662" spans="1:1" x14ac:dyDescent="0.25">
      <c r="A5662" s="31"/>
    </row>
    <row r="5663" spans="1:1" x14ac:dyDescent="0.25">
      <c r="A5663" s="31"/>
    </row>
    <row r="5664" spans="1:1" x14ac:dyDescent="0.25">
      <c r="A5664" s="31"/>
    </row>
    <row r="5665" spans="1:1" x14ac:dyDescent="0.25">
      <c r="A5665" s="31"/>
    </row>
    <row r="5666" spans="1:1" x14ac:dyDescent="0.25">
      <c r="A5666" s="31"/>
    </row>
    <row r="5667" spans="1:1" x14ac:dyDescent="0.25">
      <c r="A5667" s="31"/>
    </row>
    <row r="5668" spans="1:1" x14ac:dyDescent="0.25">
      <c r="A5668" s="31"/>
    </row>
    <row r="5669" spans="1:1" x14ac:dyDescent="0.25">
      <c r="A5669" s="31"/>
    </row>
    <row r="5670" spans="1:1" x14ac:dyDescent="0.25">
      <c r="A5670" s="31"/>
    </row>
    <row r="5671" spans="1:1" x14ac:dyDescent="0.25">
      <c r="A5671" s="31"/>
    </row>
    <row r="5672" spans="1:1" x14ac:dyDescent="0.25">
      <c r="A5672" s="31"/>
    </row>
    <row r="5673" spans="1:1" x14ac:dyDescent="0.25">
      <c r="A5673" s="31"/>
    </row>
    <row r="5674" spans="1:1" x14ac:dyDescent="0.25">
      <c r="A5674" s="31"/>
    </row>
    <row r="5675" spans="1:1" x14ac:dyDescent="0.25">
      <c r="A5675" s="31"/>
    </row>
    <row r="5676" spans="1:1" x14ac:dyDescent="0.25">
      <c r="A5676" s="31"/>
    </row>
    <row r="5677" spans="1:1" x14ac:dyDescent="0.25">
      <c r="A5677" s="31"/>
    </row>
    <row r="5678" spans="1:1" x14ac:dyDescent="0.25">
      <c r="A5678" s="31"/>
    </row>
    <row r="5679" spans="1:1" x14ac:dyDescent="0.25">
      <c r="A5679" s="31"/>
    </row>
    <row r="5680" spans="1:1" x14ac:dyDescent="0.25">
      <c r="A5680" s="31"/>
    </row>
    <row r="5681" spans="1:1" x14ac:dyDescent="0.25">
      <c r="A5681" s="31"/>
    </row>
    <row r="5682" spans="1:1" x14ac:dyDescent="0.25">
      <c r="A5682" s="31"/>
    </row>
    <row r="5683" spans="1:1" x14ac:dyDescent="0.25">
      <c r="A5683" s="31"/>
    </row>
    <row r="5684" spans="1:1" x14ac:dyDescent="0.25">
      <c r="A5684" s="31"/>
    </row>
    <row r="5685" spans="1:1" x14ac:dyDescent="0.25">
      <c r="A5685" s="31"/>
    </row>
    <row r="5686" spans="1:1" x14ac:dyDescent="0.25">
      <c r="A5686" s="31"/>
    </row>
    <row r="5687" spans="1:1" x14ac:dyDescent="0.25">
      <c r="A5687" s="31"/>
    </row>
    <row r="5688" spans="1:1" x14ac:dyDescent="0.25">
      <c r="A5688" s="31"/>
    </row>
    <row r="5689" spans="1:1" x14ac:dyDescent="0.25">
      <c r="A5689" s="31"/>
    </row>
    <row r="5690" spans="1:1" x14ac:dyDescent="0.25">
      <c r="A5690" s="31"/>
    </row>
    <row r="5691" spans="1:1" x14ac:dyDescent="0.25">
      <c r="A5691" s="31"/>
    </row>
    <row r="5692" spans="1:1" x14ac:dyDescent="0.25">
      <c r="A5692" s="31"/>
    </row>
    <row r="5693" spans="1:1" x14ac:dyDescent="0.25">
      <c r="A5693" s="31"/>
    </row>
    <row r="5694" spans="1:1" x14ac:dyDescent="0.25">
      <c r="A5694" s="31"/>
    </row>
    <row r="5695" spans="1:1" x14ac:dyDescent="0.25">
      <c r="A5695" s="31"/>
    </row>
    <row r="5696" spans="1:1" x14ac:dyDescent="0.25">
      <c r="A5696" s="31"/>
    </row>
    <row r="5697" spans="1:1" x14ac:dyDescent="0.25">
      <c r="A5697" s="31"/>
    </row>
    <row r="5698" spans="1:1" x14ac:dyDescent="0.25">
      <c r="A5698" s="31"/>
    </row>
    <row r="5699" spans="1:1" x14ac:dyDescent="0.25">
      <c r="A5699" s="31"/>
    </row>
    <row r="5700" spans="1:1" x14ac:dyDescent="0.25">
      <c r="A5700" s="31"/>
    </row>
    <row r="5701" spans="1:1" x14ac:dyDescent="0.25">
      <c r="A5701" s="31"/>
    </row>
    <row r="5702" spans="1:1" x14ac:dyDescent="0.25">
      <c r="A5702" s="31"/>
    </row>
    <row r="5703" spans="1:1" x14ac:dyDescent="0.25">
      <c r="A5703" s="31"/>
    </row>
    <row r="5704" spans="1:1" x14ac:dyDescent="0.25">
      <c r="A5704" s="31"/>
    </row>
    <row r="5705" spans="1:1" x14ac:dyDescent="0.25">
      <c r="A5705" s="31"/>
    </row>
    <row r="5706" spans="1:1" x14ac:dyDescent="0.25">
      <c r="A5706" s="31"/>
    </row>
    <row r="5707" spans="1:1" x14ac:dyDescent="0.25">
      <c r="A5707" s="31"/>
    </row>
    <row r="5708" spans="1:1" x14ac:dyDescent="0.25">
      <c r="A5708" s="31"/>
    </row>
    <row r="5709" spans="1:1" x14ac:dyDescent="0.25">
      <c r="A5709" s="31"/>
    </row>
    <row r="5710" spans="1:1" x14ac:dyDescent="0.25">
      <c r="A5710" s="31"/>
    </row>
    <row r="5711" spans="1:1" x14ac:dyDescent="0.25">
      <c r="A5711" s="31"/>
    </row>
    <row r="5712" spans="1:1" x14ac:dyDescent="0.25">
      <c r="A5712" s="31"/>
    </row>
    <row r="5713" spans="1:1" x14ac:dyDescent="0.25">
      <c r="A5713" s="31"/>
    </row>
    <row r="5714" spans="1:1" x14ac:dyDescent="0.25">
      <c r="A5714" s="31"/>
    </row>
    <row r="5715" spans="1:1" x14ac:dyDescent="0.25">
      <c r="A5715" s="31"/>
    </row>
    <row r="5716" spans="1:1" x14ac:dyDescent="0.25">
      <c r="A5716" s="31"/>
    </row>
    <row r="5717" spans="1:1" x14ac:dyDescent="0.25">
      <c r="A5717" s="31"/>
    </row>
    <row r="5718" spans="1:1" x14ac:dyDescent="0.25">
      <c r="A5718" s="31"/>
    </row>
    <row r="5719" spans="1:1" x14ac:dyDescent="0.25">
      <c r="A5719" s="31"/>
    </row>
    <row r="5720" spans="1:1" x14ac:dyDescent="0.25">
      <c r="A5720" s="31"/>
    </row>
    <row r="5721" spans="1:1" x14ac:dyDescent="0.25">
      <c r="A5721" s="31"/>
    </row>
    <row r="5722" spans="1:1" x14ac:dyDescent="0.25">
      <c r="A5722" s="31"/>
    </row>
    <row r="5723" spans="1:1" x14ac:dyDescent="0.25">
      <c r="A5723" s="31"/>
    </row>
    <row r="5724" spans="1:1" x14ac:dyDescent="0.25">
      <c r="A5724" s="31"/>
    </row>
    <row r="5725" spans="1:1" x14ac:dyDescent="0.25">
      <c r="A5725" s="31"/>
    </row>
    <row r="5726" spans="1:1" x14ac:dyDescent="0.25">
      <c r="A5726" s="31"/>
    </row>
    <row r="5727" spans="1:1" x14ac:dyDescent="0.25">
      <c r="A5727" s="31"/>
    </row>
    <row r="5728" spans="1:1" x14ac:dyDescent="0.25">
      <c r="A5728" s="31"/>
    </row>
    <row r="5729" spans="1:1" x14ac:dyDescent="0.25">
      <c r="A5729" s="31"/>
    </row>
    <row r="5730" spans="1:1" x14ac:dyDescent="0.25">
      <c r="A5730" s="31"/>
    </row>
    <row r="5731" spans="1:1" x14ac:dyDescent="0.25">
      <c r="A5731" s="31"/>
    </row>
    <row r="5732" spans="1:1" x14ac:dyDescent="0.25">
      <c r="A5732" s="31"/>
    </row>
    <row r="5733" spans="1:1" x14ac:dyDescent="0.25">
      <c r="A5733" s="31"/>
    </row>
    <row r="5734" spans="1:1" x14ac:dyDescent="0.25">
      <c r="A5734" s="31"/>
    </row>
    <row r="5735" spans="1:1" x14ac:dyDescent="0.25">
      <c r="A5735" s="31"/>
    </row>
    <row r="5736" spans="1:1" x14ac:dyDescent="0.25">
      <c r="A5736" s="31"/>
    </row>
    <row r="5737" spans="1:1" x14ac:dyDescent="0.25">
      <c r="A5737" s="31"/>
    </row>
    <row r="5738" spans="1:1" x14ac:dyDescent="0.25">
      <c r="A5738" s="31"/>
    </row>
    <row r="5739" spans="1:1" x14ac:dyDescent="0.25">
      <c r="A5739" s="31"/>
    </row>
    <row r="5740" spans="1:1" x14ac:dyDescent="0.25">
      <c r="A5740" s="31"/>
    </row>
    <row r="5741" spans="1:1" x14ac:dyDescent="0.25">
      <c r="A5741" s="31"/>
    </row>
    <row r="5742" spans="1:1" x14ac:dyDescent="0.25">
      <c r="A5742" s="31"/>
    </row>
    <row r="5743" spans="1:1" x14ac:dyDescent="0.25">
      <c r="A5743" s="31"/>
    </row>
    <row r="5744" spans="1:1" x14ac:dyDescent="0.25">
      <c r="A5744" s="31"/>
    </row>
    <row r="5745" spans="1:1" x14ac:dyDescent="0.25">
      <c r="A5745" s="31"/>
    </row>
    <row r="5746" spans="1:1" x14ac:dyDescent="0.25">
      <c r="A5746" s="31"/>
    </row>
    <row r="5747" spans="1:1" x14ac:dyDescent="0.25">
      <c r="A5747" s="31"/>
    </row>
    <row r="5748" spans="1:1" x14ac:dyDescent="0.25">
      <c r="A5748" s="31"/>
    </row>
    <row r="5749" spans="1:1" x14ac:dyDescent="0.25">
      <c r="A5749" s="31"/>
    </row>
    <row r="5750" spans="1:1" x14ac:dyDescent="0.25">
      <c r="A5750" s="31"/>
    </row>
    <row r="5751" spans="1:1" x14ac:dyDescent="0.25">
      <c r="A5751" s="31"/>
    </row>
    <row r="5752" spans="1:1" x14ac:dyDescent="0.25">
      <c r="A5752" s="31"/>
    </row>
    <row r="5753" spans="1:1" x14ac:dyDescent="0.25">
      <c r="A5753" s="31"/>
    </row>
    <row r="5754" spans="1:1" x14ac:dyDescent="0.25">
      <c r="A5754" s="31"/>
    </row>
    <row r="5755" spans="1:1" x14ac:dyDescent="0.25">
      <c r="A5755" s="31"/>
    </row>
    <row r="5756" spans="1:1" x14ac:dyDescent="0.25">
      <c r="A5756" s="31"/>
    </row>
    <row r="5757" spans="1:1" x14ac:dyDescent="0.25">
      <c r="A5757" s="31"/>
    </row>
    <row r="5758" spans="1:1" x14ac:dyDescent="0.25">
      <c r="A5758" s="31"/>
    </row>
    <row r="5759" spans="1:1" x14ac:dyDescent="0.25">
      <c r="A5759" s="31"/>
    </row>
    <row r="5760" spans="1:1" x14ac:dyDescent="0.25">
      <c r="A5760" s="31"/>
    </row>
    <row r="5761" spans="1:1" x14ac:dyDescent="0.25">
      <c r="A5761" s="31"/>
    </row>
    <row r="5762" spans="1:1" x14ac:dyDescent="0.25">
      <c r="A5762" s="31"/>
    </row>
    <row r="5763" spans="1:1" x14ac:dyDescent="0.25">
      <c r="A5763" s="31"/>
    </row>
    <row r="5764" spans="1:1" x14ac:dyDescent="0.25">
      <c r="A5764" s="31"/>
    </row>
    <row r="5765" spans="1:1" x14ac:dyDescent="0.25">
      <c r="A5765" s="31"/>
    </row>
    <row r="5766" spans="1:1" x14ac:dyDescent="0.25">
      <c r="A5766" s="31"/>
    </row>
    <row r="5767" spans="1:1" x14ac:dyDescent="0.25">
      <c r="A5767" s="31"/>
    </row>
    <row r="5768" spans="1:1" x14ac:dyDescent="0.25">
      <c r="A5768" s="31"/>
    </row>
    <row r="5769" spans="1:1" x14ac:dyDescent="0.25">
      <c r="A5769" s="31"/>
    </row>
    <row r="5770" spans="1:1" x14ac:dyDescent="0.25">
      <c r="A5770" s="31"/>
    </row>
    <row r="5771" spans="1:1" x14ac:dyDescent="0.25">
      <c r="A5771" s="31"/>
    </row>
    <row r="5772" spans="1:1" x14ac:dyDescent="0.25">
      <c r="A5772" s="31"/>
    </row>
    <row r="5773" spans="1:1" x14ac:dyDescent="0.25">
      <c r="A5773" s="31"/>
    </row>
    <row r="5774" spans="1:1" x14ac:dyDescent="0.25">
      <c r="A5774" s="31"/>
    </row>
    <row r="5775" spans="1:1" x14ac:dyDescent="0.25">
      <c r="A5775" s="31"/>
    </row>
    <row r="5776" spans="1:1" x14ac:dyDescent="0.25">
      <c r="A5776" s="31"/>
    </row>
    <row r="5777" spans="1:1" x14ac:dyDescent="0.25">
      <c r="A5777" s="31"/>
    </row>
    <row r="5778" spans="1:1" x14ac:dyDescent="0.25">
      <c r="A5778" s="31"/>
    </row>
    <row r="5779" spans="1:1" x14ac:dyDescent="0.25">
      <c r="A5779" s="31"/>
    </row>
    <row r="5780" spans="1:1" x14ac:dyDescent="0.25">
      <c r="A5780" s="31"/>
    </row>
    <row r="5781" spans="1:1" x14ac:dyDescent="0.25">
      <c r="A5781" s="31"/>
    </row>
    <row r="5782" spans="1:1" x14ac:dyDescent="0.25">
      <c r="A5782" s="31"/>
    </row>
    <row r="5783" spans="1:1" x14ac:dyDescent="0.25">
      <c r="A5783" s="31"/>
    </row>
    <row r="5784" spans="1:1" x14ac:dyDescent="0.25">
      <c r="A5784" s="31"/>
    </row>
    <row r="5785" spans="1:1" x14ac:dyDescent="0.25">
      <c r="A5785" s="31"/>
    </row>
    <row r="5786" spans="1:1" x14ac:dyDescent="0.25">
      <c r="A5786" s="31"/>
    </row>
    <row r="5787" spans="1:1" x14ac:dyDescent="0.25">
      <c r="A5787" s="31"/>
    </row>
    <row r="5788" spans="1:1" x14ac:dyDescent="0.25">
      <c r="A5788" s="31"/>
    </row>
    <row r="5789" spans="1:1" x14ac:dyDescent="0.25">
      <c r="A5789" s="31"/>
    </row>
    <row r="5790" spans="1:1" x14ac:dyDescent="0.25">
      <c r="A5790" s="31"/>
    </row>
    <row r="5791" spans="1:1" x14ac:dyDescent="0.25">
      <c r="A5791" s="31"/>
    </row>
    <row r="5792" spans="1:1" x14ac:dyDescent="0.25">
      <c r="A5792" s="31"/>
    </row>
    <row r="5793" spans="1:1" x14ac:dyDescent="0.25">
      <c r="A5793" s="31"/>
    </row>
    <row r="5794" spans="1:1" x14ac:dyDescent="0.25">
      <c r="A5794" s="31"/>
    </row>
    <row r="5795" spans="1:1" x14ac:dyDescent="0.25">
      <c r="A5795" s="31"/>
    </row>
    <row r="5796" spans="1:1" x14ac:dyDescent="0.25">
      <c r="A5796" s="31"/>
    </row>
    <row r="5797" spans="1:1" x14ac:dyDescent="0.25">
      <c r="A5797" s="31"/>
    </row>
    <row r="5798" spans="1:1" x14ac:dyDescent="0.25">
      <c r="A5798" s="31"/>
    </row>
    <row r="5799" spans="1:1" x14ac:dyDescent="0.25">
      <c r="A5799" s="31"/>
    </row>
    <row r="5800" spans="1:1" x14ac:dyDescent="0.25">
      <c r="A5800" s="31"/>
    </row>
    <row r="5801" spans="1:1" x14ac:dyDescent="0.25">
      <c r="A5801" s="31"/>
    </row>
    <row r="5802" spans="1:1" x14ac:dyDescent="0.25">
      <c r="A5802" s="31"/>
    </row>
    <row r="5803" spans="1:1" x14ac:dyDescent="0.25">
      <c r="A5803" s="31"/>
    </row>
    <row r="5804" spans="1:1" x14ac:dyDescent="0.25">
      <c r="A5804" s="31"/>
    </row>
    <row r="5805" spans="1:1" x14ac:dyDescent="0.25">
      <c r="A5805" s="31"/>
    </row>
    <row r="5806" spans="1:1" x14ac:dyDescent="0.25">
      <c r="A5806" s="31"/>
    </row>
    <row r="5807" spans="1:1" x14ac:dyDescent="0.25">
      <c r="A5807" s="31"/>
    </row>
    <row r="5808" spans="1:1" x14ac:dyDescent="0.25">
      <c r="A5808" s="31"/>
    </row>
    <row r="5809" spans="1:1" x14ac:dyDescent="0.25">
      <c r="A5809" s="31"/>
    </row>
    <row r="5810" spans="1:1" x14ac:dyDescent="0.25">
      <c r="A5810" s="31"/>
    </row>
    <row r="5811" spans="1:1" x14ac:dyDescent="0.25">
      <c r="A5811" s="31"/>
    </row>
    <row r="5812" spans="1:1" x14ac:dyDescent="0.25">
      <c r="A5812" s="31"/>
    </row>
    <row r="5813" spans="1:1" x14ac:dyDescent="0.25">
      <c r="A5813" s="31"/>
    </row>
    <row r="5814" spans="1:1" x14ac:dyDescent="0.25">
      <c r="A5814" s="31"/>
    </row>
    <row r="5815" spans="1:1" x14ac:dyDescent="0.25">
      <c r="A5815" s="31"/>
    </row>
    <row r="5816" spans="1:1" x14ac:dyDescent="0.25">
      <c r="A5816" s="31"/>
    </row>
    <row r="5817" spans="1:1" x14ac:dyDescent="0.25">
      <c r="A5817" s="31"/>
    </row>
    <row r="5818" spans="1:1" x14ac:dyDescent="0.25">
      <c r="A5818" s="31"/>
    </row>
    <row r="5819" spans="1:1" x14ac:dyDescent="0.25">
      <c r="A5819" s="31"/>
    </row>
    <row r="5820" spans="1:1" x14ac:dyDescent="0.25">
      <c r="A5820" s="31"/>
    </row>
    <row r="5821" spans="1:1" x14ac:dyDescent="0.25">
      <c r="A5821" s="31"/>
    </row>
    <row r="5822" spans="1:1" x14ac:dyDescent="0.25">
      <c r="A5822" s="31"/>
    </row>
    <row r="5823" spans="1:1" x14ac:dyDescent="0.25">
      <c r="A5823" s="31"/>
    </row>
    <row r="5824" spans="1:1" x14ac:dyDescent="0.25">
      <c r="A5824" s="31"/>
    </row>
    <row r="5825" spans="1:1" x14ac:dyDescent="0.25">
      <c r="A5825" s="31"/>
    </row>
    <row r="5826" spans="1:1" x14ac:dyDescent="0.25">
      <c r="A5826" s="31"/>
    </row>
    <row r="5827" spans="1:1" x14ac:dyDescent="0.25">
      <c r="A5827" s="31"/>
    </row>
    <row r="5828" spans="1:1" x14ac:dyDescent="0.25">
      <c r="A5828" s="31"/>
    </row>
    <row r="5829" spans="1:1" x14ac:dyDescent="0.25">
      <c r="A5829" s="31"/>
    </row>
    <row r="5830" spans="1:1" x14ac:dyDescent="0.25">
      <c r="A5830" s="31"/>
    </row>
    <row r="5831" spans="1:1" x14ac:dyDescent="0.25">
      <c r="A5831" s="31"/>
    </row>
    <row r="5832" spans="1:1" x14ac:dyDescent="0.25">
      <c r="A5832" s="31"/>
    </row>
    <row r="5833" spans="1:1" x14ac:dyDescent="0.25">
      <c r="A5833" s="31"/>
    </row>
    <row r="5834" spans="1:1" x14ac:dyDescent="0.25">
      <c r="A5834" s="31"/>
    </row>
    <row r="5835" spans="1:1" x14ac:dyDescent="0.25">
      <c r="A5835" s="31"/>
    </row>
    <row r="5836" spans="1:1" x14ac:dyDescent="0.25">
      <c r="A5836" s="31"/>
    </row>
    <row r="5837" spans="1:1" x14ac:dyDescent="0.25">
      <c r="A5837" s="31"/>
    </row>
    <row r="5838" spans="1:1" x14ac:dyDescent="0.25">
      <c r="A5838" s="31"/>
    </row>
    <row r="5839" spans="1:1" x14ac:dyDescent="0.25">
      <c r="A5839" s="31"/>
    </row>
    <row r="5840" spans="1:1" x14ac:dyDescent="0.25">
      <c r="A5840" s="31"/>
    </row>
    <row r="5841" spans="1:1" x14ac:dyDescent="0.25">
      <c r="A5841" s="31"/>
    </row>
    <row r="5842" spans="1:1" x14ac:dyDescent="0.25">
      <c r="A5842" s="31"/>
    </row>
    <row r="5843" spans="1:1" x14ac:dyDescent="0.25">
      <c r="A5843" s="31"/>
    </row>
    <row r="5844" spans="1:1" x14ac:dyDescent="0.25">
      <c r="A5844" s="31"/>
    </row>
    <row r="5845" spans="1:1" x14ac:dyDescent="0.25">
      <c r="A5845" s="31"/>
    </row>
    <row r="5846" spans="1:1" x14ac:dyDescent="0.25">
      <c r="A5846" s="31"/>
    </row>
    <row r="5847" spans="1:1" x14ac:dyDescent="0.25">
      <c r="A5847" s="31"/>
    </row>
    <row r="5848" spans="1:1" x14ac:dyDescent="0.25">
      <c r="A5848" s="31"/>
    </row>
    <row r="5849" spans="1:1" x14ac:dyDescent="0.25">
      <c r="A5849" s="31"/>
    </row>
    <row r="5850" spans="1:1" x14ac:dyDescent="0.25">
      <c r="A5850" s="31"/>
    </row>
    <row r="5851" spans="1:1" x14ac:dyDescent="0.25">
      <c r="A5851" s="31"/>
    </row>
    <row r="5852" spans="1:1" x14ac:dyDescent="0.25">
      <c r="A5852" s="31"/>
    </row>
    <row r="5853" spans="1:1" x14ac:dyDescent="0.25">
      <c r="A5853" s="31"/>
    </row>
    <row r="5854" spans="1:1" x14ac:dyDescent="0.25">
      <c r="A5854" s="31"/>
    </row>
    <row r="5855" spans="1:1" x14ac:dyDescent="0.25">
      <c r="A5855" s="31"/>
    </row>
    <row r="5856" spans="1:1" x14ac:dyDescent="0.25">
      <c r="A5856" s="31"/>
    </row>
    <row r="5857" spans="1:1" x14ac:dyDescent="0.25">
      <c r="A5857" s="31"/>
    </row>
    <row r="5858" spans="1:1" x14ac:dyDescent="0.25">
      <c r="A5858" s="31"/>
    </row>
    <row r="5859" spans="1:1" x14ac:dyDescent="0.25">
      <c r="A5859" s="31"/>
    </row>
    <row r="5860" spans="1:1" x14ac:dyDescent="0.25">
      <c r="A5860" s="31"/>
    </row>
    <row r="5861" spans="1:1" x14ac:dyDescent="0.25">
      <c r="A5861" s="31"/>
    </row>
    <row r="5862" spans="1:1" x14ac:dyDescent="0.25">
      <c r="A5862" s="31"/>
    </row>
    <row r="5863" spans="1:1" x14ac:dyDescent="0.25">
      <c r="A5863" s="31"/>
    </row>
    <row r="5864" spans="1:1" x14ac:dyDescent="0.25">
      <c r="A5864" s="31"/>
    </row>
    <row r="5865" spans="1:1" x14ac:dyDescent="0.25">
      <c r="A5865" s="31"/>
    </row>
    <row r="5866" spans="1:1" x14ac:dyDescent="0.25">
      <c r="A5866" s="31"/>
    </row>
    <row r="5867" spans="1:1" x14ac:dyDescent="0.25">
      <c r="A5867" s="31"/>
    </row>
    <row r="5868" spans="1:1" x14ac:dyDescent="0.25">
      <c r="A5868" s="31"/>
    </row>
    <row r="5869" spans="1:1" x14ac:dyDescent="0.25">
      <c r="A5869" s="31"/>
    </row>
    <row r="5870" spans="1:1" x14ac:dyDescent="0.25">
      <c r="A5870" s="31"/>
    </row>
    <row r="5871" spans="1:1" x14ac:dyDescent="0.25">
      <c r="A5871" s="31"/>
    </row>
    <row r="5872" spans="1:1" x14ac:dyDescent="0.25">
      <c r="A5872" s="31"/>
    </row>
    <row r="5873" spans="1:1" x14ac:dyDescent="0.25">
      <c r="A5873" s="31"/>
    </row>
    <row r="5874" spans="1:1" x14ac:dyDescent="0.25">
      <c r="A5874" s="31"/>
    </row>
    <row r="5875" spans="1:1" x14ac:dyDescent="0.25">
      <c r="A5875" s="31"/>
    </row>
    <row r="5876" spans="1:1" x14ac:dyDescent="0.25">
      <c r="A5876" s="31"/>
    </row>
    <row r="5877" spans="1:1" x14ac:dyDescent="0.25">
      <c r="A5877" s="31"/>
    </row>
    <row r="5878" spans="1:1" x14ac:dyDescent="0.25">
      <c r="A5878" s="31"/>
    </row>
    <row r="5879" spans="1:1" x14ac:dyDescent="0.25">
      <c r="A5879" s="31"/>
    </row>
    <row r="5880" spans="1:1" x14ac:dyDescent="0.25">
      <c r="A5880" s="31"/>
    </row>
    <row r="5881" spans="1:1" x14ac:dyDescent="0.25">
      <c r="A5881" s="31"/>
    </row>
    <row r="5882" spans="1:1" x14ac:dyDescent="0.25">
      <c r="A5882" s="31"/>
    </row>
    <row r="5883" spans="1:1" x14ac:dyDescent="0.25">
      <c r="A5883" s="31"/>
    </row>
    <row r="5884" spans="1:1" x14ac:dyDescent="0.25">
      <c r="A5884" s="31"/>
    </row>
    <row r="5885" spans="1:1" x14ac:dyDescent="0.25">
      <c r="A5885" s="31"/>
    </row>
    <row r="5886" spans="1:1" x14ac:dyDescent="0.25">
      <c r="A5886" s="31"/>
    </row>
    <row r="5887" spans="1:1" x14ac:dyDescent="0.25">
      <c r="A5887" s="31"/>
    </row>
    <row r="5888" spans="1:1" x14ac:dyDescent="0.25">
      <c r="A5888" s="31"/>
    </row>
    <row r="5889" spans="1:1" x14ac:dyDescent="0.25">
      <c r="A5889" s="31"/>
    </row>
    <row r="5890" spans="1:1" x14ac:dyDescent="0.25">
      <c r="A5890" s="31"/>
    </row>
    <row r="5891" spans="1:1" x14ac:dyDescent="0.25">
      <c r="A5891" s="31"/>
    </row>
    <row r="5892" spans="1:1" x14ac:dyDescent="0.25">
      <c r="A5892" s="31"/>
    </row>
    <row r="5893" spans="1:1" x14ac:dyDescent="0.25">
      <c r="A5893" s="31"/>
    </row>
    <row r="5894" spans="1:1" x14ac:dyDescent="0.25">
      <c r="A5894" s="31"/>
    </row>
    <row r="5895" spans="1:1" x14ac:dyDescent="0.25">
      <c r="A5895" s="31"/>
    </row>
    <row r="5896" spans="1:1" x14ac:dyDescent="0.25">
      <c r="A5896" s="31"/>
    </row>
    <row r="5897" spans="1:1" x14ac:dyDescent="0.25">
      <c r="A5897" s="31"/>
    </row>
    <row r="5898" spans="1:1" x14ac:dyDescent="0.25">
      <c r="A5898" s="31"/>
    </row>
    <row r="5899" spans="1:1" x14ac:dyDescent="0.25">
      <c r="A5899" s="31"/>
    </row>
    <row r="5900" spans="1:1" x14ac:dyDescent="0.25">
      <c r="A5900" s="31"/>
    </row>
    <row r="5901" spans="1:1" x14ac:dyDescent="0.25">
      <c r="A5901" s="31"/>
    </row>
    <row r="5902" spans="1:1" x14ac:dyDescent="0.25">
      <c r="A5902" s="31"/>
    </row>
    <row r="5903" spans="1:1" x14ac:dyDescent="0.25">
      <c r="A5903" s="31"/>
    </row>
    <row r="5904" spans="1:1" x14ac:dyDescent="0.25">
      <c r="A5904" s="31"/>
    </row>
    <row r="5905" spans="1:1" x14ac:dyDescent="0.25">
      <c r="A5905" s="31"/>
    </row>
    <row r="5906" spans="1:1" x14ac:dyDescent="0.25">
      <c r="A5906" s="31"/>
    </row>
    <row r="5907" spans="1:1" x14ac:dyDescent="0.25">
      <c r="A5907" s="31"/>
    </row>
    <row r="5908" spans="1:1" x14ac:dyDescent="0.25">
      <c r="A5908" s="31"/>
    </row>
    <row r="5909" spans="1:1" x14ac:dyDescent="0.25">
      <c r="A5909" s="31"/>
    </row>
    <row r="5910" spans="1:1" x14ac:dyDescent="0.25">
      <c r="A5910" s="31"/>
    </row>
    <row r="5911" spans="1:1" x14ac:dyDescent="0.25">
      <c r="A5911" s="31"/>
    </row>
    <row r="5912" spans="1:1" x14ac:dyDescent="0.25">
      <c r="A5912" s="31"/>
    </row>
    <row r="5913" spans="1:1" x14ac:dyDescent="0.25">
      <c r="A5913" s="31"/>
    </row>
    <row r="5914" spans="1:1" x14ac:dyDescent="0.25">
      <c r="A5914" s="31"/>
    </row>
    <row r="5915" spans="1:1" x14ac:dyDescent="0.25">
      <c r="A5915" s="31"/>
    </row>
    <row r="5916" spans="1:1" x14ac:dyDescent="0.25">
      <c r="A5916" s="31"/>
    </row>
    <row r="5917" spans="1:1" x14ac:dyDescent="0.25">
      <c r="A5917" s="31"/>
    </row>
    <row r="5918" spans="1:1" x14ac:dyDescent="0.25">
      <c r="A5918" s="31"/>
    </row>
    <row r="5919" spans="1:1" x14ac:dyDescent="0.25">
      <c r="A5919" s="31"/>
    </row>
    <row r="5920" spans="1:1" x14ac:dyDescent="0.25">
      <c r="A5920" s="31"/>
    </row>
    <row r="5921" spans="1:1" x14ac:dyDescent="0.25">
      <c r="A5921" s="31"/>
    </row>
    <row r="5922" spans="1:1" x14ac:dyDescent="0.25">
      <c r="A5922" s="31"/>
    </row>
    <row r="5923" spans="1:1" x14ac:dyDescent="0.25">
      <c r="A5923" s="31"/>
    </row>
    <row r="5924" spans="1:1" x14ac:dyDescent="0.25">
      <c r="A5924" s="31"/>
    </row>
    <row r="5925" spans="1:1" x14ac:dyDescent="0.25">
      <c r="A5925" s="31"/>
    </row>
    <row r="5926" spans="1:1" x14ac:dyDescent="0.25">
      <c r="A5926" s="31"/>
    </row>
    <row r="5927" spans="1:1" x14ac:dyDescent="0.25">
      <c r="A5927" s="31"/>
    </row>
    <row r="5928" spans="1:1" x14ac:dyDescent="0.25">
      <c r="A5928" s="31"/>
    </row>
    <row r="5929" spans="1:1" x14ac:dyDescent="0.25">
      <c r="A5929" s="31"/>
    </row>
    <row r="5930" spans="1:1" x14ac:dyDescent="0.25">
      <c r="A5930" s="31"/>
    </row>
    <row r="5931" spans="1:1" x14ac:dyDescent="0.25">
      <c r="A5931" s="31"/>
    </row>
    <row r="5932" spans="1:1" x14ac:dyDescent="0.25">
      <c r="A5932" s="31"/>
    </row>
    <row r="5933" spans="1:1" x14ac:dyDescent="0.25">
      <c r="A5933" s="31"/>
    </row>
    <row r="5934" spans="1:1" x14ac:dyDescent="0.25">
      <c r="A5934" s="31"/>
    </row>
    <row r="5935" spans="1:1" x14ac:dyDescent="0.25">
      <c r="A5935" s="31"/>
    </row>
    <row r="5936" spans="1:1" x14ac:dyDescent="0.25">
      <c r="A5936" s="31"/>
    </row>
    <row r="5937" spans="1:1" x14ac:dyDescent="0.25">
      <c r="A5937" s="31"/>
    </row>
    <row r="5938" spans="1:1" x14ac:dyDescent="0.25">
      <c r="A5938" s="31"/>
    </row>
    <row r="5939" spans="1:1" x14ac:dyDescent="0.25">
      <c r="A5939" s="31"/>
    </row>
    <row r="5940" spans="1:1" x14ac:dyDescent="0.25">
      <c r="A5940" s="31"/>
    </row>
    <row r="5941" spans="1:1" x14ac:dyDescent="0.25">
      <c r="A5941" s="31"/>
    </row>
    <row r="5942" spans="1:1" x14ac:dyDescent="0.25">
      <c r="A5942" s="31"/>
    </row>
    <row r="5943" spans="1:1" x14ac:dyDescent="0.25">
      <c r="A5943" s="31"/>
    </row>
    <row r="5944" spans="1:1" x14ac:dyDescent="0.25">
      <c r="A5944" s="31"/>
    </row>
    <row r="5945" spans="1:1" x14ac:dyDescent="0.25">
      <c r="A5945" s="31"/>
    </row>
    <row r="5946" spans="1:1" x14ac:dyDescent="0.25">
      <c r="A5946" s="31"/>
    </row>
    <row r="5947" spans="1:1" x14ac:dyDescent="0.25">
      <c r="A5947" s="31"/>
    </row>
    <row r="5948" spans="1:1" x14ac:dyDescent="0.25">
      <c r="A5948" s="31"/>
    </row>
    <row r="5949" spans="1:1" x14ac:dyDescent="0.25">
      <c r="A5949" s="31"/>
    </row>
    <row r="5950" spans="1:1" x14ac:dyDescent="0.25">
      <c r="A5950" s="31"/>
    </row>
    <row r="5951" spans="1:1" x14ac:dyDescent="0.25">
      <c r="A5951" s="31"/>
    </row>
    <row r="5952" spans="1:1" x14ac:dyDescent="0.25">
      <c r="A5952" s="31"/>
    </row>
    <row r="5953" spans="1:1" x14ac:dyDescent="0.25">
      <c r="A5953" s="31"/>
    </row>
    <row r="5954" spans="1:1" x14ac:dyDescent="0.25">
      <c r="A5954" s="31"/>
    </row>
    <row r="5955" spans="1:1" x14ac:dyDescent="0.25">
      <c r="A5955" s="31"/>
    </row>
    <row r="5956" spans="1:1" x14ac:dyDescent="0.25">
      <c r="A5956" s="31"/>
    </row>
    <row r="5957" spans="1:1" x14ac:dyDescent="0.25">
      <c r="A5957" s="31"/>
    </row>
    <row r="5958" spans="1:1" x14ac:dyDescent="0.25">
      <c r="A5958" s="31"/>
    </row>
    <row r="5959" spans="1:1" x14ac:dyDescent="0.25">
      <c r="A5959" s="31"/>
    </row>
    <row r="5960" spans="1:1" x14ac:dyDescent="0.25">
      <c r="A5960" s="31"/>
    </row>
    <row r="5961" spans="1:1" x14ac:dyDescent="0.25">
      <c r="A5961" s="31"/>
    </row>
    <row r="5962" spans="1:1" x14ac:dyDescent="0.25">
      <c r="A5962" s="31"/>
    </row>
    <row r="5963" spans="1:1" x14ac:dyDescent="0.25">
      <c r="A5963" s="31"/>
    </row>
    <row r="5964" spans="1:1" x14ac:dyDescent="0.25">
      <c r="A5964" s="31"/>
    </row>
    <row r="5965" spans="1:1" x14ac:dyDescent="0.25">
      <c r="A5965" s="31"/>
    </row>
    <row r="5966" spans="1:1" x14ac:dyDescent="0.25">
      <c r="A5966" s="31"/>
    </row>
    <row r="5967" spans="1:1" x14ac:dyDescent="0.25">
      <c r="A5967" s="31"/>
    </row>
    <row r="5968" spans="1:1" x14ac:dyDescent="0.25">
      <c r="A5968" s="31"/>
    </row>
    <row r="5969" spans="1:1" x14ac:dyDescent="0.25">
      <c r="A5969" s="31"/>
    </row>
    <row r="5970" spans="1:1" x14ac:dyDescent="0.25">
      <c r="A5970" s="31"/>
    </row>
    <row r="5971" spans="1:1" x14ac:dyDescent="0.25">
      <c r="A5971" s="31"/>
    </row>
    <row r="5972" spans="1:1" x14ac:dyDescent="0.25">
      <c r="A5972" s="31"/>
    </row>
    <row r="5973" spans="1:1" x14ac:dyDescent="0.25">
      <c r="A5973" s="31"/>
    </row>
    <row r="5974" spans="1:1" x14ac:dyDescent="0.25">
      <c r="A5974" s="31"/>
    </row>
    <row r="5975" spans="1:1" x14ac:dyDescent="0.25">
      <c r="A5975" s="31"/>
    </row>
    <row r="5976" spans="1:1" x14ac:dyDescent="0.25">
      <c r="A5976" s="31"/>
    </row>
    <row r="5977" spans="1:1" x14ac:dyDescent="0.25">
      <c r="A5977" s="31"/>
    </row>
    <row r="5978" spans="1:1" x14ac:dyDescent="0.25">
      <c r="A5978" s="31"/>
    </row>
    <row r="5979" spans="1:1" x14ac:dyDescent="0.25">
      <c r="A5979" s="31"/>
    </row>
    <row r="5980" spans="1:1" x14ac:dyDescent="0.25">
      <c r="A5980" s="31"/>
    </row>
    <row r="5981" spans="1:1" x14ac:dyDescent="0.25">
      <c r="A5981" s="31"/>
    </row>
    <row r="5982" spans="1:1" x14ac:dyDescent="0.25">
      <c r="A5982" s="31"/>
    </row>
    <row r="5983" spans="1:1" x14ac:dyDescent="0.25">
      <c r="A5983" s="31"/>
    </row>
    <row r="5984" spans="1:1" x14ac:dyDescent="0.25">
      <c r="A5984" s="31"/>
    </row>
    <row r="5985" spans="1:1" x14ac:dyDescent="0.25">
      <c r="A5985" s="31"/>
    </row>
    <row r="5986" spans="1:1" x14ac:dyDescent="0.25">
      <c r="A5986" s="31"/>
    </row>
    <row r="5987" spans="1:1" x14ac:dyDescent="0.25">
      <c r="A5987" s="31"/>
    </row>
    <row r="5988" spans="1:1" x14ac:dyDescent="0.25">
      <c r="A5988" s="31"/>
    </row>
    <row r="5989" spans="1:1" x14ac:dyDescent="0.25">
      <c r="A5989" s="31"/>
    </row>
    <row r="5990" spans="1:1" x14ac:dyDescent="0.25">
      <c r="A5990" s="31"/>
    </row>
    <row r="5991" spans="1:1" x14ac:dyDescent="0.25">
      <c r="A5991" s="31"/>
    </row>
    <row r="5992" spans="1:1" x14ac:dyDescent="0.25">
      <c r="A5992" s="31"/>
    </row>
    <row r="5993" spans="1:1" x14ac:dyDescent="0.25">
      <c r="A5993" s="31"/>
    </row>
    <row r="5994" spans="1:1" x14ac:dyDescent="0.25">
      <c r="A5994" s="31"/>
    </row>
    <row r="5995" spans="1:1" x14ac:dyDescent="0.25">
      <c r="A5995" s="31"/>
    </row>
    <row r="5996" spans="1:1" x14ac:dyDescent="0.25">
      <c r="A5996" s="31"/>
    </row>
    <row r="5997" spans="1:1" x14ac:dyDescent="0.25">
      <c r="A5997" s="31"/>
    </row>
    <row r="5998" spans="1:1" x14ac:dyDescent="0.25">
      <c r="A5998" s="31"/>
    </row>
    <row r="5999" spans="1:1" x14ac:dyDescent="0.25">
      <c r="A5999" s="31"/>
    </row>
    <row r="6000" spans="1:1" x14ac:dyDescent="0.25">
      <c r="A6000" s="31"/>
    </row>
    <row r="6001" spans="1:1" x14ac:dyDescent="0.25">
      <c r="A6001" s="31"/>
    </row>
    <row r="6002" spans="1:1" x14ac:dyDescent="0.25">
      <c r="A6002" s="31"/>
    </row>
    <row r="6003" spans="1:1" x14ac:dyDescent="0.25">
      <c r="A6003" s="31"/>
    </row>
    <row r="6004" spans="1:1" x14ac:dyDescent="0.25">
      <c r="A6004" s="31"/>
    </row>
    <row r="6005" spans="1:1" x14ac:dyDescent="0.25">
      <c r="A6005" s="31"/>
    </row>
    <row r="6006" spans="1:1" x14ac:dyDescent="0.25">
      <c r="A6006" s="31"/>
    </row>
    <row r="6007" spans="1:1" x14ac:dyDescent="0.25">
      <c r="A6007" s="31"/>
    </row>
    <row r="6008" spans="1:1" x14ac:dyDescent="0.25">
      <c r="A6008" s="31"/>
    </row>
    <row r="6009" spans="1:1" x14ac:dyDescent="0.25">
      <c r="A6009" s="31"/>
    </row>
    <row r="6010" spans="1:1" x14ac:dyDescent="0.25">
      <c r="A6010" s="31"/>
    </row>
    <row r="6011" spans="1:1" x14ac:dyDescent="0.25">
      <c r="A6011" s="31"/>
    </row>
    <row r="6012" spans="1:1" x14ac:dyDescent="0.25">
      <c r="A6012" s="31"/>
    </row>
    <row r="6013" spans="1:1" x14ac:dyDescent="0.25">
      <c r="A6013" s="31"/>
    </row>
    <row r="6014" spans="1:1" x14ac:dyDescent="0.25">
      <c r="A6014" s="31"/>
    </row>
    <row r="6015" spans="1:1" x14ac:dyDescent="0.25">
      <c r="A6015" s="31"/>
    </row>
    <row r="6016" spans="1:1" x14ac:dyDescent="0.25">
      <c r="A6016" s="31"/>
    </row>
    <row r="6017" spans="1:1" x14ac:dyDescent="0.25">
      <c r="A6017" s="31"/>
    </row>
    <row r="6018" spans="1:1" x14ac:dyDescent="0.25">
      <c r="A6018" s="31"/>
    </row>
    <row r="6019" spans="1:1" x14ac:dyDescent="0.25">
      <c r="A6019" s="31"/>
    </row>
    <row r="6020" spans="1:1" x14ac:dyDescent="0.25">
      <c r="A6020" s="31"/>
    </row>
    <row r="6021" spans="1:1" x14ac:dyDescent="0.25">
      <c r="A6021" s="31"/>
    </row>
    <row r="6022" spans="1:1" x14ac:dyDescent="0.25">
      <c r="A6022" s="31"/>
    </row>
    <row r="6023" spans="1:1" x14ac:dyDescent="0.25">
      <c r="A6023" s="31"/>
    </row>
    <row r="6024" spans="1:1" x14ac:dyDescent="0.25">
      <c r="A6024" s="31"/>
    </row>
    <row r="6025" spans="1:1" x14ac:dyDescent="0.25">
      <c r="A6025" s="31"/>
    </row>
    <row r="6026" spans="1:1" x14ac:dyDescent="0.25">
      <c r="A6026" s="31"/>
    </row>
    <row r="6027" spans="1:1" x14ac:dyDescent="0.25">
      <c r="A6027" s="31"/>
    </row>
    <row r="6028" spans="1:1" x14ac:dyDescent="0.25">
      <c r="A6028" s="31"/>
    </row>
    <row r="6029" spans="1:1" x14ac:dyDescent="0.25">
      <c r="A6029" s="31"/>
    </row>
    <row r="6030" spans="1:1" x14ac:dyDescent="0.25">
      <c r="A6030" s="31"/>
    </row>
    <row r="6031" spans="1:1" x14ac:dyDescent="0.25">
      <c r="A6031" s="31"/>
    </row>
    <row r="6032" spans="1:1" x14ac:dyDescent="0.25">
      <c r="A6032" s="31"/>
    </row>
    <row r="6033" spans="1:1" x14ac:dyDescent="0.25">
      <c r="A6033" s="31"/>
    </row>
    <row r="6034" spans="1:1" x14ac:dyDescent="0.25">
      <c r="A6034" s="31"/>
    </row>
    <row r="6035" spans="1:1" x14ac:dyDescent="0.25">
      <c r="A6035" s="31"/>
    </row>
    <row r="6036" spans="1:1" x14ac:dyDescent="0.25">
      <c r="A6036" s="31"/>
    </row>
    <row r="6037" spans="1:1" x14ac:dyDescent="0.25">
      <c r="A6037" s="31"/>
    </row>
    <row r="6038" spans="1:1" x14ac:dyDescent="0.25">
      <c r="A6038" s="31"/>
    </row>
    <row r="6039" spans="1:1" x14ac:dyDescent="0.25">
      <c r="A6039" s="31"/>
    </row>
    <row r="6040" spans="1:1" x14ac:dyDescent="0.25">
      <c r="A6040" s="31"/>
    </row>
    <row r="6041" spans="1:1" x14ac:dyDescent="0.25">
      <c r="A6041" s="31"/>
    </row>
    <row r="6042" spans="1:1" x14ac:dyDescent="0.25">
      <c r="A6042" s="31"/>
    </row>
    <row r="6043" spans="1:1" x14ac:dyDescent="0.25">
      <c r="A6043" s="31"/>
    </row>
    <row r="6044" spans="1:1" x14ac:dyDescent="0.25">
      <c r="A6044" s="31"/>
    </row>
    <row r="6045" spans="1:1" x14ac:dyDescent="0.25">
      <c r="A6045" s="31"/>
    </row>
    <row r="6046" spans="1:1" x14ac:dyDescent="0.25">
      <c r="A6046" s="31"/>
    </row>
    <row r="6047" spans="1:1" x14ac:dyDescent="0.25">
      <c r="A6047" s="31"/>
    </row>
    <row r="6048" spans="1:1" x14ac:dyDescent="0.25">
      <c r="A6048" s="31"/>
    </row>
    <row r="6049" spans="1:1" x14ac:dyDescent="0.25">
      <c r="A6049" s="31"/>
    </row>
    <row r="6050" spans="1:1" x14ac:dyDescent="0.25">
      <c r="A6050" s="31"/>
    </row>
    <row r="6051" spans="1:1" x14ac:dyDescent="0.25">
      <c r="A6051" s="31"/>
    </row>
    <row r="6052" spans="1:1" x14ac:dyDescent="0.25">
      <c r="A6052" s="31"/>
    </row>
    <row r="6053" spans="1:1" x14ac:dyDescent="0.25">
      <c r="A6053" s="31"/>
    </row>
    <row r="6054" spans="1:1" x14ac:dyDescent="0.25">
      <c r="A6054" s="31"/>
    </row>
    <row r="6055" spans="1:1" x14ac:dyDescent="0.25">
      <c r="A6055" s="31"/>
    </row>
    <row r="6056" spans="1:1" x14ac:dyDescent="0.25">
      <c r="A6056" s="31"/>
    </row>
    <row r="6057" spans="1:1" x14ac:dyDescent="0.25">
      <c r="A6057" s="31"/>
    </row>
    <row r="6058" spans="1:1" x14ac:dyDescent="0.25">
      <c r="A6058" s="31"/>
    </row>
    <row r="6059" spans="1:1" x14ac:dyDescent="0.25">
      <c r="A6059" s="31"/>
    </row>
    <row r="6060" spans="1:1" x14ac:dyDescent="0.25">
      <c r="A6060" s="31"/>
    </row>
    <row r="6061" spans="1:1" x14ac:dyDescent="0.25">
      <c r="A6061" s="31"/>
    </row>
    <row r="6062" spans="1:1" x14ac:dyDescent="0.25">
      <c r="A6062" s="31"/>
    </row>
    <row r="6063" spans="1:1" x14ac:dyDescent="0.25">
      <c r="A6063" s="31"/>
    </row>
    <row r="6064" spans="1:1" x14ac:dyDescent="0.25">
      <c r="A6064" s="31"/>
    </row>
    <row r="6065" spans="1:1" x14ac:dyDescent="0.25">
      <c r="A6065" s="31"/>
    </row>
    <row r="6066" spans="1:1" x14ac:dyDescent="0.25">
      <c r="A6066" s="31"/>
    </row>
    <row r="6067" spans="1:1" x14ac:dyDescent="0.25">
      <c r="A6067" s="31"/>
    </row>
    <row r="6068" spans="1:1" x14ac:dyDescent="0.25">
      <c r="A6068" s="31"/>
    </row>
    <row r="6069" spans="1:1" x14ac:dyDescent="0.25">
      <c r="A6069" s="31"/>
    </row>
    <row r="6070" spans="1:1" x14ac:dyDescent="0.25">
      <c r="A6070" s="31"/>
    </row>
    <row r="6071" spans="1:1" x14ac:dyDescent="0.25">
      <c r="A6071" s="31"/>
    </row>
    <row r="6072" spans="1:1" x14ac:dyDescent="0.25">
      <c r="A6072" s="31"/>
    </row>
    <row r="6073" spans="1:1" x14ac:dyDescent="0.25">
      <c r="A6073" s="31"/>
    </row>
    <row r="6074" spans="1:1" x14ac:dyDescent="0.25">
      <c r="A6074" s="31"/>
    </row>
    <row r="6075" spans="1:1" x14ac:dyDescent="0.25">
      <c r="A6075" s="31"/>
    </row>
    <row r="6076" spans="1:1" x14ac:dyDescent="0.25">
      <c r="A6076" s="31"/>
    </row>
    <row r="6077" spans="1:1" x14ac:dyDescent="0.25">
      <c r="A6077" s="31"/>
    </row>
    <row r="6078" spans="1:1" x14ac:dyDescent="0.25">
      <c r="A6078" s="31"/>
    </row>
    <row r="6079" spans="1:1" x14ac:dyDescent="0.25">
      <c r="A6079" s="31"/>
    </row>
    <row r="6080" spans="1:1" x14ac:dyDescent="0.25">
      <c r="A6080" s="31"/>
    </row>
    <row r="6081" spans="1:1" x14ac:dyDescent="0.25">
      <c r="A6081" s="31"/>
    </row>
    <row r="6082" spans="1:1" x14ac:dyDescent="0.25">
      <c r="A6082" s="31"/>
    </row>
    <row r="6083" spans="1:1" x14ac:dyDescent="0.25">
      <c r="A6083" s="31"/>
    </row>
    <row r="6084" spans="1:1" x14ac:dyDescent="0.25">
      <c r="A6084" s="31"/>
    </row>
    <row r="6085" spans="1:1" x14ac:dyDescent="0.25">
      <c r="A6085" s="31"/>
    </row>
    <row r="6086" spans="1:1" x14ac:dyDescent="0.25">
      <c r="A6086" s="31"/>
    </row>
    <row r="6087" spans="1:1" x14ac:dyDescent="0.25">
      <c r="A6087" s="31"/>
    </row>
    <row r="6088" spans="1:1" x14ac:dyDescent="0.25">
      <c r="A6088" s="31"/>
    </row>
    <row r="6089" spans="1:1" x14ac:dyDescent="0.25">
      <c r="A6089" s="31"/>
    </row>
    <row r="6090" spans="1:1" x14ac:dyDescent="0.25">
      <c r="A6090" s="31"/>
    </row>
    <row r="6091" spans="1:1" x14ac:dyDescent="0.25">
      <c r="A6091" s="31"/>
    </row>
    <row r="6092" spans="1:1" x14ac:dyDescent="0.25">
      <c r="A6092" s="31"/>
    </row>
    <row r="6093" spans="1:1" x14ac:dyDescent="0.25">
      <c r="A6093" s="31"/>
    </row>
    <row r="6094" spans="1:1" x14ac:dyDescent="0.25">
      <c r="A6094" s="31"/>
    </row>
    <row r="6095" spans="1:1" x14ac:dyDescent="0.25">
      <c r="A6095" s="31"/>
    </row>
    <row r="6096" spans="1:1" x14ac:dyDescent="0.25">
      <c r="A6096" s="31"/>
    </row>
    <row r="6097" spans="1:1" x14ac:dyDescent="0.25">
      <c r="A6097" s="31"/>
    </row>
    <row r="6098" spans="1:1" x14ac:dyDescent="0.25">
      <c r="A6098" s="31"/>
    </row>
    <row r="6099" spans="1:1" x14ac:dyDescent="0.25">
      <c r="A6099" s="31"/>
    </row>
    <row r="6100" spans="1:1" x14ac:dyDescent="0.25">
      <c r="A6100" s="31"/>
    </row>
    <row r="6101" spans="1:1" x14ac:dyDescent="0.25">
      <c r="A6101" s="31"/>
    </row>
    <row r="6102" spans="1:1" x14ac:dyDescent="0.25">
      <c r="A6102" s="31"/>
    </row>
    <row r="6103" spans="1:1" x14ac:dyDescent="0.25">
      <c r="A6103" s="31"/>
    </row>
    <row r="6104" spans="1:1" x14ac:dyDescent="0.25">
      <c r="A6104" s="31"/>
    </row>
    <row r="6105" spans="1:1" x14ac:dyDescent="0.25">
      <c r="A6105" s="31"/>
    </row>
    <row r="6106" spans="1:1" x14ac:dyDescent="0.25">
      <c r="A6106" s="31"/>
    </row>
    <row r="6107" spans="1:1" x14ac:dyDescent="0.25">
      <c r="A6107" s="31"/>
    </row>
    <row r="6108" spans="1:1" x14ac:dyDescent="0.25">
      <c r="A6108" s="31"/>
    </row>
    <row r="6109" spans="1:1" x14ac:dyDescent="0.25">
      <c r="A6109" s="31"/>
    </row>
    <row r="6110" spans="1:1" x14ac:dyDescent="0.25">
      <c r="A6110" s="31"/>
    </row>
    <row r="6111" spans="1:1" x14ac:dyDescent="0.25">
      <c r="A6111" s="31"/>
    </row>
    <row r="6112" spans="1:1" x14ac:dyDescent="0.25">
      <c r="A6112" s="31"/>
    </row>
    <row r="6113" spans="1:1" x14ac:dyDescent="0.25">
      <c r="A6113" s="31"/>
    </row>
    <row r="6114" spans="1:1" x14ac:dyDescent="0.25">
      <c r="A6114" s="31"/>
    </row>
    <row r="6115" spans="1:1" x14ac:dyDescent="0.25">
      <c r="A6115" s="31"/>
    </row>
    <row r="6116" spans="1:1" x14ac:dyDescent="0.25">
      <c r="A6116" s="31"/>
    </row>
    <row r="6117" spans="1:1" x14ac:dyDescent="0.25">
      <c r="A6117" s="31"/>
    </row>
    <row r="6118" spans="1:1" x14ac:dyDescent="0.25">
      <c r="A6118" s="31"/>
    </row>
    <row r="6119" spans="1:1" x14ac:dyDescent="0.25">
      <c r="A6119" s="31"/>
    </row>
    <row r="6120" spans="1:1" x14ac:dyDescent="0.25">
      <c r="A6120" s="31"/>
    </row>
    <row r="6121" spans="1:1" x14ac:dyDescent="0.25">
      <c r="A6121" s="31"/>
    </row>
    <row r="6122" spans="1:1" x14ac:dyDescent="0.25">
      <c r="A6122" s="31"/>
    </row>
    <row r="6123" spans="1:1" x14ac:dyDescent="0.25">
      <c r="A6123" s="31"/>
    </row>
    <row r="6124" spans="1:1" x14ac:dyDescent="0.25">
      <c r="A6124" s="31"/>
    </row>
    <row r="6125" spans="1:1" x14ac:dyDescent="0.25">
      <c r="A6125" s="31"/>
    </row>
    <row r="6126" spans="1:1" x14ac:dyDescent="0.25">
      <c r="A6126" s="31"/>
    </row>
    <row r="6127" spans="1:1" x14ac:dyDescent="0.25">
      <c r="A6127" s="31"/>
    </row>
    <row r="6128" spans="1:1" x14ac:dyDescent="0.25">
      <c r="A6128" s="31"/>
    </row>
    <row r="6129" spans="1:1" x14ac:dyDescent="0.25">
      <c r="A6129" s="31"/>
    </row>
    <row r="6130" spans="1:1" x14ac:dyDescent="0.25">
      <c r="A6130" s="31"/>
    </row>
    <row r="6131" spans="1:1" x14ac:dyDescent="0.25">
      <c r="A6131" s="31"/>
    </row>
    <row r="6132" spans="1:1" x14ac:dyDescent="0.25">
      <c r="A6132" s="31"/>
    </row>
    <row r="6133" spans="1:1" x14ac:dyDescent="0.25">
      <c r="A6133" s="31"/>
    </row>
    <row r="6134" spans="1:1" x14ac:dyDescent="0.25">
      <c r="A6134" s="31"/>
    </row>
    <row r="6135" spans="1:1" x14ac:dyDescent="0.25">
      <c r="A6135" s="31"/>
    </row>
    <row r="6136" spans="1:1" x14ac:dyDescent="0.25">
      <c r="A6136" s="31"/>
    </row>
    <row r="6137" spans="1:1" x14ac:dyDescent="0.25">
      <c r="A6137" s="31"/>
    </row>
    <row r="6138" spans="1:1" x14ac:dyDescent="0.25">
      <c r="A6138" s="31"/>
    </row>
    <row r="6139" spans="1:1" x14ac:dyDescent="0.25">
      <c r="A6139" s="31"/>
    </row>
    <row r="6140" spans="1:1" x14ac:dyDescent="0.25">
      <c r="A6140" s="31"/>
    </row>
    <row r="6141" spans="1:1" x14ac:dyDescent="0.25">
      <c r="A6141" s="31"/>
    </row>
    <row r="6142" spans="1:1" x14ac:dyDescent="0.25">
      <c r="A6142" s="31"/>
    </row>
    <row r="6143" spans="1:1" x14ac:dyDescent="0.25">
      <c r="A6143" s="31"/>
    </row>
    <row r="6144" spans="1:1" x14ac:dyDescent="0.25">
      <c r="A6144" s="31"/>
    </row>
    <row r="6145" spans="1:1" x14ac:dyDescent="0.25">
      <c r="A6145" s="31"/>
    </row>
    <row r="6146" spans="1:1" x14ac:dyDescent="0.25">
      <c r="A6146" s="31"/>
    </row>
    <row r="6147" spans="1:1" x14ac:dyDescent="0.25">
      <c r="A6147" s="31"/>
    </row>
    <row r="6148" spans="1:1" x14ac:dyDescent="0.25">
      <c r="A6148" s="31"/>
    </row>
    <row r="6149" spans="1:1" x14ac:dyDescent="0.25">
      <c r="A6149" s="31"/>
    </row>
    <row r="6150" spans="1:1" x14ac:dyDescent="0.25">
      <c r="A6150" s="31"/>
    </row>
    <row r="6151" spans="1:1" x14ac:dyDescent="0.25">
      <c r="A6151" s="31"/>
    </row>
    <row r="6152" spans="1:1" x14ac:dyDescent="0.25">
      <c r="A6152" s="31"/>
    </row>
    <row r="6153" spans="1:1" x14ac:dyDescent="0.25">
      <c r="A6153" s="31"/>
    </row>
    <row r="6154" spans="1:1" x14ac:dyDescent="0.25">
      <c r="A6154" s="31"/>
    </row>
    <row r="6155" spans="1:1" x14ac:dyDescent="0.25">
      <c r="A6155" s="31"/>
    </row>
    <row r="6156" spans="1:1" x14ac:dyDescent="0.25">
      <c r="A6156" s="31"/>
    </row>
    <row r="6157" spans="1:1" x14ac:dyDescent="0.25">
      <c r="A6157" s="31"/>
    </row>
    <row r="6158" spans="1:1" x14ac:dyDescent="0.25">
      <c r="A6158" s="31"/>
    </row>
    <row r="6159" spans="1:1" x14ac:dyDescent="0.25">
      <c r="A6159" s="31"/>
    </row>
    <row r="6160" spans="1:1" x14ac:dyDescent="0.25">
      <c r="A6160" s="31"/>
    </row>
    <row r="6161" spans="1:1" x14ac:dyDescent="0.25">
      <c r="A6161" s="31"/>
    </row>
    <row r="6162" spans="1:1" x14ac:dyDescent="0.25">
      <c r="A6162" s="31"/>
    </row>
    <row r="6163" spans="1:1" x14ac:dyDescent="0.25">
      <c r="A6163" s="31"/>
    </row>
    <row r="6164" spans="1:1" x14ac:dyDescent="0.25">
      <c r="A6164" s="31"/>
    </row>
    <row r="6165" spans="1:1" x14ac:dyDescent="0.25">
      <c r="A6165" s="31"/>
    </row>
    <row r="6166" spans="1:1" x14ac:dyDescent="0.25">
      <c r="A6166" s="31"/>
    </row>
    <row r="6167" spans="1:1" x14ac:dyDescent="0.25">
      <c r="A6167" s="31"/>
    </row>
    <row r="6168" spans="1:1" x14ac:dyDescent="0.25">
      <c r="A6168" s="31"/>
    </row>
    <row r="6169" spans="1:1" x14ac:dyDescent="0.25">
      <c r="A6169" s="31"/>
    </row>
    <row r="6170" spans="1:1" x14ac:dyDescent="0.25">
      <c r="A6170" s="31"/>
    </row>
    <row r="6171" spans="1:1" x14ac:dyDescent="0.25">
      <c r="A6171" s="31"/>
    </row>
    <row r="6172" spans="1:1" x14ac:dyDescent="0.25">
      <c r="A6172" s="31"/>
    </row>
    <row r="6173" spans="1:1" x14ac:dyDescent="0.25">
      <c r="A6173" s="31"/>
    </row>
    <row r="6174" spans="1:1" x14ac:dyDescent="0.25">
      <c r="A6174" s="31"/>
    </row>
    <row r="6175" spans="1:1" x14ac:dyDescent="0.25">
      <c r="A6175" s="31"/>
    </row>
    <row r="6176" spans="1:1" x14ac:dyDescent="0.25">
      <c r="A6176" s="31"/>
    </row>
    <row r="6177" spans="1:1" x14ac:dyDescent="0.25">
      <c r="A6177" s="31"/>
    </row>
    <row r="6178" spans="1:1" x14ac:dyDescent="0.25">
      <c r="A6178" s="31"/>
    </row>
    <row r="6179" spans="1:1" x14ac:dyDescent="0.25">
      <c r="A6179" s="31"/>
    </row>
    <row r="6180" spans="1:1" x14ac:dyDescent="0.25">
      <c r="A6180" s="31"/>
    </row>
    <row r="6181" spans="1:1" x14ac:dyDescent="0.25">
      <c r="A6181" s="31"/>
    </row>
    <row r="6182" spans="1:1" x14ac:dyDescent="0.25">
      <c r="A6182" s="31"/>
    </row>
    <row r="6183" spans="1:1" x14ac:dyDescent="0.25">
      <c r="A6183" s="31"/>
    </row>
    <row r="6184" spans="1:1" x14ac:dyDescent="0.25">
      <c r="A6184" s="31"/>
    </row>
    <row r="6185" spans="1:1" x14ac:dyDescent="0.25">
      <c r="A6185" s="31"/>
    </row>
    <row r="6186" spans="1:1" x14ac:dyDescent="0.25">
      <c r="A6186" s="31"/>
    </row>
    <row r="6187" spans="1:1" x14ac:dyDescent="0.25">
      <c r="A6187" s="31"/>
    </row>
    <row r="6188" spans="1:1" x14ac:dyDescent="0.25">
      <c r="A6188" s="31"/>
    </row>
    <row r="6189" spans="1:1" x14ac:dyDescent="0.25">
      <c r="A6189" s="31"/>
    </row>
    <row r="6190" spans="1:1" x14ac:dyDescent="0.25">
      <c r="A6190" s="31"/>
    </row>
    <row r="6191" spans="1:1" x14ac:dyDescent="0.25">
      <c r="A6191" s="31"/>
    </row>
    <row r="6192" spans="1:1" x14ac:dyDescent="0.25">
      <c r="A6192" s="31"/>
    </row>
    <row r="6193" spans="1:1" x14ac:dyDescent="0.25">
      <c r="A6193" s="31"/>
    </row>
    <row r="6194" spans="1:1" x14ac:dyDescent="0.25">
      <c r="A6194" s="31"/>
    </row>
    <row r="6195" spans="1:1" x14ac:dyDescent="0.25">
      <c r="A6195" s="31"/>
    </row>
    <row r="6196" spans="1:1" x14ac:dyDescent="0.25">
      <c r="A6196" s="31"/>
    </row>
    <row r="6197" spans="1:1" x14ac:dyDescent="0.25">
      <c r="A6197" s="31"/>
    </row>
    <row r="6198" spans="1:1" x14ac:dyDescent="0.25">
      <c r="A6198" s="31"/>
    </row>
    <row r="6199" spans="1:1" x14ac:dyDescent="0.25">
      <c r="A6199" s="31"/>
    </row>
    <row r="6200" spans="1:1" x14ac:dyDescent="0.25">
      <c r="A6200" s="31"/>
    </row>
    <row r="6201" spans="1:1" x14ac:dyDescent="0.25">
      <c r="A6201" s="31"/>
    </row>
    <row r="6202" spans="1:1" x14ac:dyDescent="0.25">
      <c r="A6202" s="31"/>
    </row>
    <row r="6203" spans="1:1" x14ac:dyDescent="0.25">
      <c r="A6203" s="31"/>
    </row>
    <row r="6204" spans="1:1" x14ac:dyDescent="0.25">
      <c r="A6204" s="31"/>
    </row>
    <row r="6205" spans="1:1" x14ac:dyDescent="0.25">
      <c r="A6205" s="31"/>
    </row>
    <row r="6206" spans="1:1" x14ac:dyDescent="0.25">
      <c r="A6206" s="31"/>
    </row>
    <row r="6207" spans="1:1" x14ac:dyDescent="0.25">
      <c r="A6207" s="31"/>
    </row>
    <row r="6208" spans="1:1" x14ac:dyDescent="0.25">
      <c r="A6208" s="31"/>
    </row>
    <row r="6209" spans="1:1" x14ac:dyDescent="0.25">
      <c r="A6209" s="31"/>
    </row>
    <row r="6210" spans="1:1" x14ac:dyDescent="0.25">
      <c r="A6210" s="31"/>
    </row>
    <row r="6211" spans="1:1" x14ac:dyDescent="0.25">
      <c r="A6211" s="31"/>
    </row>
    <row r="6212" spans="1:1" x14ac:dyDescent="0.25">
      <c r="A6212" s="31"/>
    </row>
    <row r="6213" spans="1:1" x14ac:dyDescent="0.25">
      <c r="A6213" s="31"/>
    </row>
    <row r="6214" spans="1:1" x14ac:dyDescent="0.25">
      <c r="A6214" s="31"/>
    </row>
    <row r="6215" spans="1:1" x14ac:dyDescent="0.25">
      <c r="A6215" s="31"/>
    </row>
    <row r="6216" spans="1:1" x14ac:dyDescent="0.25">
      <c r="A6216" s="31"/>
    </row>
    <row r="6217" spans="1:1" x14ac:dyDescent="0.25">
      <c r="A6217" s="31"/>
    </row>
    <row r="6218" spans="1:1" x14ac:dyDescent="0.25">
      <c r="A6218" s="31"/>
    </row>
    <row r="6219" spans="1:1" x14ac:dyDescent="0.25">
      <c r="A6219" s="31"/>
    </row>
    <row r="6220" spans="1:1" x14ac:dyDescent="0.25">
      <c r="A6220" s="31"/>
    </row>
    <row r="6221" spans="1:1" x14ac:dyDescent="0.25">
      <c r="A6221" s="31"/>
    </row>
    <row r="6222" spans="1:1" x14ac:dyDescent="0.25">
      <c r="A6222" s="31"/>
    </row>
    <row r="6223" spans="1:1" x14ac:dyDescent="0.25">
      <c r="A6223" s="31"/>
    </row>
    <row r="6224" spans="1:1" x14ac:dyDescent="0.25">
      <c r="A6224" s="31"/>
    </row>
    <row r="6225" spans="1:1" x14ac:dyDescent="0.25">
      <c r="A6225" s="31"/>
    </row>
    <row r="6226" spans="1:1" x14ac:dyDescent="0.25">
      <c r="A6226" s="31"/>
    </row>
    <row r="6227" spans="1:1" x14ac:dyDescent="0.25">
      <c r="A6227" s="31"/>
    </row>
    <row r="6228" spans="1:1" x14ac:dyDescent="0.25">
      <c r="A6228" s="31"/>
    </row>
    <row r="6229" spans="1:1" x14ac:dyDescent="0.25">
      <c r="A6229" s="31"/>
    </row>
    <row r="6230" spans="1:1" x14ac:dyDescent="0.25">
      <c r="A6230" s="31"/>
    </row>
    <row r="6231" spans="1:1" x14ac:dyDescent="0.25">
      <c r="A6231" s="31"/>
    </row>
    <row r="6232" spans="1:1" x14ac:dyDescent="0.25">
      <c r="A6232" s="31"/>
    </row>
    <row r="6233" spans="1:1" x14ac:dyDescent="0.25">
      <c r="A6233" s="31"/>
    </row>
    <row r="6234" spans="1:1" x14ac:dyDescent="0.25">
      <c r="A6234" s="31"/>
    </row>
    <row r="6235" spans="1:1" x14ac:dyDescent="0.25">
      <c r="A6235" s="31"/>
    </row>
    <row r="6236" spans="1:1" x14ac:dyDescent="0.25">
      <c r="A6236" s="31"/>
    </row>
    <row r="6237" spans="1:1" x14ac:dyDescent="0.25">
      <c r="A6237" s="31"/>
    </row>
    <row r="6238" spans="1:1" x14ac:dyDescent="0.25">
      <c r="A6238" s="31"/>
    </row>
    <row r="6239" spans="1:1" x14ac:dyDescent="0.25">
      <c r="A6239" s="31"/>
    </row>
    <row r="6240" spans="1:1" x14ac:dyDescent="0.25">
      <c r="A6240" s="31"/>
    </row>
    <row r="6241" spans="1:1" x14ac:dyDescent="0.25">
      <c r="A6241" s="31"/>
    </row>
    <row r="6242" spans="1:1" x14ac:dyDescent="0.25">
      <c r="A6242" s="31"/>
    </row>
    <row r="6243" spans="1:1" x14ac:dyDescent="0.25">
      <c r="A6243" s="31"/>
    </row>
    <row r="6244" spans="1:1" x14ac:dyDescent="0.25">
      <c r="A6244" s="31"/>
    </row>
    <row r="6245" spans="1:1" x14ac:dyDescent="0.25">
      <c r="A6245" s="31"/>
    </row>
    <row r="6246" spans="1:1" x14ac:dyDescent="0.25">
      <c r="A6246" s="31"/>
    </row>
    <row r="6247" spans="1:1" x14ac:dyDescent="0.25">
      <c r="A6247" s="31"/>
    </row>
    <row r="6248" spans="1:1" x14ac:dyDescent="0.25">
      <c r="A6248" s="31"/>
    </row>
    <row r="6249" spans="1:1" x14ac:dyDescent="0.25">
      <c r="A6249" s="31"/>
    </row>
    <row r="6250" spans="1:1" x14ac:dyDescent="0.25">
      <c r="A6250" s="31"/>
    </row>
    <row r="6251" spans="1:1" x14ac:dyDescent="0.25">
      <c r="A6251" s="31"/>
    </row>
    <row r="6252" spans="1:1" x14ac:dyDescent="0.25">
      <c r="A6252" s="31"/>
    </row>
    <row r="6253" spans="1:1" x14ac:dyDescent="0.25">
      <c r="A6253" s="31"/>
    </row>
    <row r="6254" spans="1:1" x14ac:dyDescent="0.25">
      <c r="A6254" s="31"/>
    </row>
    <row r="6255" spans="1:1" x14ac:dyDescent="0.25">
      <c r="A6255" s="31"/>
    </row>
    <row r="6256" spans="1:1" x14ac:dyDescent="0.25">
      <c r="A6256" s="31"/>
    </row>
    <row r="6257" spans="1:1" x14ac:dyDescent="0.25">
      <c r="A6257" s="31"/>
    </row>
    <row r="6258" spans="1:1" x14ac:dyDescent="0.25">
      <c r="A6258" s="31"/>
    </row>
    <row r="6259" spans="1:1" x14ac:dyDescent="0.25">
      <c r="A6259" s="31"/>
    </row>
    <row r="6260" spans="1:1" x14ac:dyDescent="0.25">
      <c r="A6260" s="31"/>
    </row>
    <row r="6261" spans="1:1" x14ac:dyDescent="0.25">
      <c r="A6261" s="31"/>
    </row>
    <row r="6262" spans="1:1" x14ac:dyDescent="0.25">
      <c r="A6262" s="31"/>
    </row>
    <row r="6263" spans="1:1" x14ac:dyDescent="0.25">
      <c r="A6263" s="31"/>
    </row>
    <row r="6264" spans="1:1" x14ac:dyDescent="0.25">
      <c r="A6264" s="31"/>
    </row>
    <row r="6265" spans="1:1" x14ac:dyDescent="0.25">
      <c r="A6265" s="31"/>
    </row>
    <row r="6266" spans="1:1" x14ac:dyDescent="0.25">
      <c r="A6266" s="31"/>
    </row>
    <row r="6267" spans="1:1" x14ac:dyDescent="0.25">
      <c r="A6267" s="31"/>
    </row>
    <row r="6268" spans="1:1" x14ac:dyDescent="0.25">
      <c r="A6268" s="31"/>
    </row>
    <row r="6269" spans="1:1" x14ac:dyDescent="0.25">
      <c r="A6269" s="31"/>
    </row>
    <row r="6270" spans="1:1" x14ac:dyDescent="0.25">
      <c r="A6270" s="31"/>
    </row>
    <row r="6271" spans="1:1" x14ac:dyDescent="0.25">
      <c r="A6271" s="31"/>
    </row>
    <row r="6272" spans="1:1" x14ac:dyDescent="0.25">
      <c r="A6272" s="31"/>
    </row>
    <row r="6273" spans="1:1" x14ac:dyDescent="0.25">
      <c r="A6273" s="31"/>
    </row>
    <row r="6274" spans="1:1" x14ac:dyDescent="0.25">
      <c r="A6274" s="31"/>
    </row>
    <row r="6275" spans="1:1" x14ac:dyDescent="0.25">
      <c r="A6275" s="31"/>
    </row>
    <row r="6276" spans="1:1" x14ac:dyDescent="0.25">
      <c r="A6276" s="31"/>
    </row>
    <row r="6277" spans="1:1" x14ac:dyDescent="0.25">
      <c r="A6277" s="31"/>
    </row>
    <row r="6278" spans="1:1" x14ac:dyDescent="0.25">
      <c r="A6278" s="31"/>
    </row>
    <row r="6279" spans="1:1" x14ac:dyDescent="0.25">
      <c r="A6279" s="31"/>
    </row>
    <row r="6280" spans="1:1" x14ac:dyDescent="0.25">
      <c r="A6280" s="31"/>
    </row>
    <row r="6281" spans="1:1" x14ac:dyDescent="0.25">
      <c r="A6281" s="31"/>
    </row>
    <row r="6282" spans="1:1" x14ac:dyDescent="0.25">
      <c r="A6282" s="31"/>
    </row>
    <row r="6283" spans="1:1" x14ac:dyDescent="0.25">
      <c r="A6283" s="31"/>
    </row>
    <row r="6284" spans="1:1" x14ac:dyDescent="0.25">
      <c r="A6284" s="31"/>
    </row>
    <row r="6285" spans="1:1" x14ac:dyDescent="0.25">
      <c r="A6285" s="31"/>
    </row>
    <row r="6286" spans="1:1" x14ac:dyDescent="0.25">
      <c r="A6286" s="31"/>
    </row>
    <row r="6287" spans="1:1" x14ac:dyDescent="0.25">
      <c r="A6287" s="31"/>
    </row>
    <row r="6288" spans="1:1" x14ac:dyDescent="0.25">
      <c r="A6288" s="31"/>
    </row>
    <row r="6289" spans="1:1" x14ac:dyDescent="0.25">
      <c r="A6289" s="31"/>
    </row>
    <row r="6290" spans="1:1" x14ac:dyDescent="0.25">
      <c r="A6290" s="31"/>
    </row>
    <row r="6291" spans="1:1" x14ac:dyDescent="0.25">
      <c r="A6291" s="31"/>
    </row>
    <row r="6292" spans="1:1" x14ac:dyDescent="0.25">
      <c r="A6292" s="31"/>
    </row>
    <row r="6293" spans="1:1" x14ac:dyDescent="0.25">
      <c r="A6293" s="31"/>
    </row>
    <row r="6294" spans="1:1" x14ac:dyDescent="0.25">
      <c r="A6294" s="31"/>
    </row>
    <row r="6295" spans="1:1" x14ac:dyDescent="0.25">
      <c r="A6295" s="31"/>
    </row>
    <row r="6296" spans="1:1" x14ac:dyDescent="0.25">
      <c r="A6296" s="31"/>
    </row>
    <row r="6297" spans="1:1" x14ac:dyDescent="0.25">
      <c r="A6297" s="31"/>
    </row>
    <row r="6298" spans="1:1" x14ac:dyDescent="0.25">
      <c r="A6298" s="31"/>
    </row>
    <row r="6299" spans="1:1" x14ac:dyDescent="0.25">
      <c r="A6299" s="31"/>
    </row>
    <row r="6300" spans="1:1" x14ac:dyDescent="0.25">
      <c r="A6300" s="31"/>
    </row>
    <row r="6301" spans="1:1" x14ac:dyDescent="0.25">
      <c r="A6301" s="31"/>
    </row>
    <row r="6302" spans="1:1" x14ac:dyDescent="0.25">
      <c r="A6302" s="31"/>
    </row>
    <row r="6303" spans="1:1" x14ac:dyDescent="0.25">
      <c r="A6303" s="31"/>
    </row>
    <row r="6304" spans="1:1" x14ac:dyDescent="0.25">
      <c r="A6304" s="31"/>
    </row>
    <row r="6305" spans="1:1" x14ac:dyDescent="0.25">
      <c r="A6305" s="31"/>
    </row>
    <row r="6306" spans="1:1" x14ac:dyDescent="0.25">
      <c r="A6306" s="31"/>
    </row>
    <row r="6307" spans="1:1" x14ac:dyDescent="0.25">
      <c r="A6307" s="31"/>
    </row>
    <row r="6308" spans="1:1" x14ac:dyDescent="0.25">
      <c r="A6308" s="31"/>
    </row>
    <row r="6309" spans="1:1" x14ac:dyDescent="0.25">
      <c r="A6309" s="31"/>
    </row>
    <row r="6310" spans="1:1" x14ac:dyDescent="0.25">
      <c r="A6310" s="31"/>
    </row>
    <row r="6311" spans="1:1" x14ac:dyDescent="0.25">
      <c r="A6311" s="31"/>
    </row>
    <row r="6312" spans="1:1" x14ac:dyDescent="0.25">
      <c r="A6312" s="31"/>
    </row>
    <row r="6313" spans="1:1" x14ac:dyDescent="0.25">
      <c r="A6313" s="31"/>
    </row>
    <row r="6314" spans="1:1" x14ac:dyDescent="0.25">
      <c r="A6314" s="31"/>
    </row>
    <row r="6315" spans="1:1" x14ac:dyDescent="0.25">
      <c r="A6315" s="31"/>
    </row>
    <row r="6316" spans="1:1" x14ac:dyDescent="0.25">
      <c r="A6316" s="31"/>
    </row>
    <row r="6317" spans="1:1" x14ac:dyDescent="0.25">
      <c r="A6317" s="31"/>
    </row>
    <row r="6318" spans="1:1" x14ac:dyDescent="0.25">
      <c r="A6318" s="31"/>
    </row>
    <row r="6319" spans="1:1" x14ac:dyDescent="0.25">
      <c r="A6319" s="31"/>
    </row>
    <row r="6320" spans="1:1" x14ac:dyDescent="0.25">
      <c r="A6320" s="31"/>
    </row>
    <row r="6321" spans="1:1" x14ac:dyDescent="0.25">
      <c r="A6321" s="31"/>
    </row>
    <row r="6322" spans="1:1" x14ac:dyDescent="0.25">
      <c r="A6322" s="31"/>
    </row>
    <row r="6323" spans="1:1" x14ac:dyDescent="0.25">
      <c r="A6323" s="31"/>
    </row>
    <row r="6324" spans="1:1" x14ac:dyDescent="0.25">
      <c r="A6324" s="31"/>
    </row>
    <row r="6325" spans="1:1" x14ac:dyDescent="0.25">
      <c r="A6325" s="31"/>
    </row>
    <row r="6326" spans="1:1" x14ac:dyDescent="0.25">
      <c r="A6326" s="31"/>
    </row>
    <row r="6327" spans="1:1" x14ac:dyDescent="0.25">
      <c r="A6327" s="31"/>
    </row>
    <row r="6328" spans="1:1" x14ac:dyDescent="0.25">
      <c r="A6328" s="31"/>
    </row>
    <row r="6329" spans="1:1" x14ac:dyDescent="0.25">
      <c r="A6329" s="31"/>
    </row>
    <row r="6330" spans="1:1" x14ac:dyDescent="0.25">
      <c r="A6330" s="31"/>
    </row>
    <row r="6331" spans="1:1" x14ac:dyDescent="0.25">
      <c r="A6331" s="31"/>
    </row>
    <row r="6332" spans="1:1" x14ac:dyDescent="0.25">
      <c r="A6332" s="31"/>
    </row>
    <row r="6333" spans="1:1" x14ac:dyDescent="0.25">
      <c r="A6333" s="31"/>
    </row>
    <row r="6334" spans="1:1" x14ac:dyDescent="0.25">
      <c r="A6334" s="31"/>
    </row>
    <row r="6335" spans="1:1" x14ac:dyDescent="0.25">
      <c r="A6335" s="31"/>
    </row>
    <row r="6336" spans="1:1" x14ac:dyDescent="0.25">
      <c r="A6336" s="31"/>
    </row>
    <row r="6337" spans="1:1" x14ac:dyDescent="0.25">
      <c r="A6337" s="31"/>
    </row>
    <row r="6338" spans="1:1" x14ac:dyDescent="0.25">
      <c r="A6338" s="31"/>
    </row>
    <row r="6339" spans="1:1" x14ac:dyDescent="0.25">
      <c r="A6339" s="31"/>
    </row>
    <row r="6340" spans="1:1" x14ac:dyDescent="0.25">
      <c r="A6340" s="31"/>
    </row>
    <row r="6341" spans="1:1" x14ac:dyDescent="0.25">
      <c r="A6341" s="31"/>
    </row>
    <row r="6342" spans="1:1" x14ac:dyDescent="0.25">
      <c r="A6342" s="31"/>
    </row>
    <row r="6343" spans="1:1" x14ac:dyDescent="0.25">
      <c r="A6343" s="31"/>
    </row>
    <row r="6344" spans="1:1" x14ac:dyDescent="0.25">
      <c r="A6344" s="31"/>
    </row>
    <row r="6345" spans="1:1" x14ac:dyDescent="0.25">
      <c r="A6345" s="31"/>
    </row>
    <row r="6346" spans="1:1" x14ac:dyDescent="0.25">
      <c r="A6346" s="31"/>
    </row>
    <row r="6347" spans="1:1" x14ac:dyDescent="0.25">
      <c r="A6347" s="31"/>
    </row>
    <row r="6348" spans="1:1" x14ac:dyDescent="0.25">
      <c r="A6348" s="31"/>
    </row>
    <row r="6349" spans="1:1" x14ac:dyDescent="0.25">
      <c r="A6349" s="31"/>
    </row>
    <row r="6350" spans="1:1" x14ac:dyDescent="0.25">
      <c r="A6350" s="31"/>
    </row>
    <row r="6351" spans="1:1" x14ac:dyDescent="0.25">
      <c r="A6351" s="31"/>
    </row>
    <row r="6352" spans="1:1" x14ac:dyDescent="0.25">
      <c r="A6352" s="31"/>
    </row>
    <row r="6353" spans="1:1" x14ac:dyDescent="0.25">
      <c r="A6353" s="31"/>
    </row>
    <row r="6354" spans="1:1" x14ac:dyDescent="0.25">
      <c r="A6354" s="31"/>
    </row>
    <row r="6355" spans="1:1" x14ac:dyDescent="0.25">
      <c r="A6355" s="31"/>
    </row>
    <row r="6356" spans="1:1" x14ac:dyDescent="0.25">
      <c r="A6356" s="31"/>
    </row>
    <row r="6357" spans="1:1" x14ac:dyDescent="0.25">
      <c r="A6357" s="31"/>
    </row>
    <row r="6358" spans="1:1" x14ac:dyDescent="0.25">
      <c r="A6358" s="31"/>
    </row>
    <row r="6359" spans="1:1" x14ac:dyDescent="0.25">
      <c r="A6359" s="31"/>
    </row>
    <row r="6360" spans="1:1" x14ac:dyDescent="0.25">
      <c r="A6360" s="31"/>
    </row>
    <row r="6361" spans="1:1" x14ac:dyDescent="0.25">
      <c r="A6361" s="31"/>
    </row>
    <row r="6362" spans="1:1" x14ac:dyDescent="0.25">
      <c r="A6362" s="31"/>
    </row>
    <row r="6363" spans="1:1" x14ac:dyDescent="0.25">
      <c r="A6363" s="31"/>
    </row>
    <row r="6364" spans="1:1" x14ac:dyDescent="0.25">
      <c r="A6364" s="31"/>
    </row>
    <row r="6365" spans="1:1" x14ac:dyDescent="0.25">
      <c r="A6365" s="31"/>
    </row>
    <row r="6366" spans="1:1" x14ac:dyDescent="0.25">
      <c r="A6366" s="31"/>
    </row>
    <row r="6367" spans="1:1" x14ac:dyDescent="0.25">
      <c r="A6367" s="31"/>
    </row>
    <row r="6368" spans="1:1" x14ac:dyDescent="0.25">
      <c r="A6368" s="31"/>
    </row>
    <row r="6369" spans="1:1" x14ac:dyDescent="0.25">
      <c r="A6369" s="31"/>
    </row>
    <row r="6370" spans="1:1" x14ac:dyDescent="0.25">
      <c r="A6370" s="31"/>
    </row>
    <row r="6371" spans="1:1" x14ac:dyDescent="0.25">
      <c r="A6371" s="31"/>
    </row>
    <row r="6372" spans="1:1" x14ac:dyDescent="0.25">
      <c r="A6372" s="31"/>
    </row>
    <row r="6373" spans="1:1" x14ac:dyDescent="0.25">
      <c r="A6373" s="31"/>
    </row>
    <row r="6374" spans="1:1" x14ac:dyDescent="0.25">
      <c r="A6374" s="31"/>
    </row>
    <row r="6375" spans="1:1" x14ac:dyDescent="0.25">
      <c r="A6375" s="31"/>
    </row>
    <row r="6376" spans="1:1" x14ac:dyDescent="0.25">
      <c r="A6376" s="31"/>
    </row>
    <row r="6377" spans="1:1" x14ac:dyDescent="0.25">
      <c r="A6377" s="31"/>
    </row>
    <row r="6378" spans="1:1" x14ac:dyDescent="0.25">
      <c r="A6378" s="31"/>
    </row>
    <row r="6379" spans="1:1" x14ac:dyDescent="0.25">
      <c r="A6379" s="31"/>
    </row>
    <row r="6380" spans="1:1" x14ac:dyDescent="0.25">
      <c r="A6380" s="31"/>
    </row>
    <row r="6381" spans="1:1" x14ac:dyDescent="0.25">
      <c r="A6381" s="31"/>
    </row>
    <row r="6382" spans="1:1" x14ac:dyDescent="0.25">
      <c r="A6382" s="31"/>
    </row>
    <row r="6383" spans="1:1" x14ac:dyDescent="0.25">
      <c r="A6383" s="31"/>
    </row>
    <row r="6384" spans="1:1" x14ac:dyDescent="0.25">
      <c r="A6384" s="31"/>
    </row>
    <row r="6385" spans="1:1" x14ac:dyDescent="0.25">
      <c r="A6385" s="31"/>
    </row>
    <row r="6386" spans="1:1" x14ac:dyDescent="0.25">
      <c r="A6386" s="31"/>
    </row>
    <row r="6387" spans="1:1" x14ac:dyDescent="0.25">
      <c r="A6387" s="31"/>
    </row>
    <row r="6388" spans="1:1" x14ac:dyDescent="0.25">
      <c r="A6388" s="31"/>
    </row>
    <row r="6389" spans="1:1" x14ac:dyDescent="0.25">
      <c r="A6389" s="31"/>
    </row>
    <row r="6390" spans="1:1" x14ac:dyDescent="0.25">
      <c r="A6390" s="31"/>
    </row>
    <row r="6391" spans="1:1" x14ac:dyDescent="0.25">
      <c r="A6391" s="31"/>
    </row>
    <row r="6392" spans="1:1" x14ac:dyDescent="0.25">
      <c r="A6392" s="31"/>
    </row>
    <row r="6393" spans="1:1" x14ac:dyDescent="0.25">
      <c r="A6393" s="31"/>
    </row>
    <row r="6394" spans="1:1" x14ac:dyDescent="0.25">
      <c r="A6394" s="31"/>
    </row>
    <row r="6395" spans="1:1" x14ac:dyDescent="0.25">
      <c r="A6395" s="31"/>
    </row>
    <row r="6396" spans="1:1" x14ac:dyDescent="0.25">
      <c r="A6396" s="31"/>
    </row>
    <row r="6397" spans="1:1" x14ac:dyDescent="0.25">
      <c r="A6397" s="31"/>
    </row>
    <row r="6398" spans="1:1" x14ac:dyDescent="0.25">
      <c r="A6398" s="31"/>
    </row>
    <row r="6399" spans="1:1" x14ac:dyDescent="0.25">
      <c r="A6399" s="31"/>
    </row>
    <row r="6400" spans="1:1" x14ac:dyDescent="0.25">
      <c r="A6400" s="31"/>
    </row>
    <row r="6401" spans="1:1" x14ac:dyDescent="0.25">
      <c r="A6401" s="31"/>
    </row>
    <row r="6402" spans="1:1" x14ac:dyDescent="0.25">
      <c r="A6402" s="31"/>
    </row>
    <row r="6403" spans="1:1" x14ac:dyDescent="0.25">
      <c r="A6403" s="31"/>
    </row>
    <row r="6404" spans="1:1" x14ac:dyDescent="0.25">
      <c r="A6404" s="31"/>
    </row>
    <row r="6405" spans="1:1" x14ac:dyDescent="0.25">
      <c r="A6405" s="31"/>
    </row>
    <row r="6406" spans="1:1" x14ac:dyDescent="0.25">
      <c r="A6406" s="31"/>
    </row>
    <row r="6407" spans="1:1" x14ac:dyDescent="0.25">
      <c r="A6407" s="31"/>
    </row>
    <row r="6408" spans="1:1" x14ac:dyDescent="0.25">
      <c r="A6408" s="31"/>
    </row>
    <row r="6409" spans="1:1" x14ac:dyDescent="0.25">
      <c r="A6409" s="31"/>
    </row>
    <row r="6410" spans="1:1" x14ac:dyDescent="0.25">
      <c r="A6410" s="31"/>
    </row>
    <row r="6411" spans="1:1" x14ac:dyDescent="0.25">
      <c r="A6411" s="31"/>
    </row>
    <row r="6412" spans="1:1" x14ac:dyDescent="0.25">
      <c r="A6412" s="31"/>
    </row>
    <row r="6413" spans="1:1" x14ac:dyDescent="0.25">
      <c r="A6413" s="31"/>
    </row>
    <row r="6414" spans="1:1" x14ac:dyDescent="0.25">
      <c r="A6414" s="31"/>
    </row>
    <row r="6415" spans="1:1" x14ac:dyDescent="0.25">
      <c r="A6415" s="31"/>
    </row>
    <row r="6416" spans="1:1" x14ac:dyDescent="0.25">
      <c r="A6416" s="31"/>
    </row>
    <row r="6417" spans="1:1" x14ac:dyDescent="0.25">
      <c r="A6417" s="31"/>
    </row>
    <row r="6418" spans="1:1" x14ac:dyDescent="0.25">
      <c r="A6418" s="31"/>
    </row>
    <row r="6419" spans="1:1" x14ac:dyDescent="0.25">
      <c r="A6419" s="31"/>
    </row>
    <row r="6420" spans="1:1" x14ac:dyDescent="0.25">
      <c r="A6420" s="31"/>
    </row>
    <row r="6421" spans="1:1" x14ac:dyDescent="0.25">
      <c r="A6421" s="31"/>
    </row>
    <row r="6422" spans="1:1" x14ac:dyDescent="0.25">
      <c r="A6422" s="31"/>
    </row>
    <row r="6423" spans="1:1" x14ac:dyDescent="0.25">
      <c r="A6423" s="31"/>
    </row>
    <row r="6424" spans="1:1" x14ac:dyDescent="0.25">
      <c r="A6424" s="31"/>
    </row>
    <row r="6425" spans="1:1" x14ac:dyDescent="0.25">
      <c r="A6425" s="31"/>
    </row>
    <row r="6426" spans="1:1" x14ac:dyDescent="0.25">
      <c r="A6426" s="31"/>
    </row>
    <row r="6427" spans="1:1" x14ac:dyDescent="0.25">
      <c r="A6427" s="31"/>
    </row>
    <row r="6428" spans="1:1" x14ac:dyDescent="0.25">
      <c r="A6428" s="31"/>
    </row>
    <row r="6429" spans="1:1" x14ac:dyDescent="0.25">
      <c r="A6429" s="31"/>
    </row>
    <row r="6430" spans="1:1" x14ac:dyDescent="0.25">
      <c r="A6430" s="31"/>
    </row>
    <row r="6431" spans="1:1" x14ac:dyDescent="0.25">
      <c r="A6431" s="31"/>
    </row>
    <row r="6432" spans="1:1" x14ac:dyDescent="0.25">
      <c r="A6432" s="31"/>
    </row>
    <row r="6433" spans="1:1" x14ac:dyDescent="0.25">
      <c r="A6433" s="31"/>
    </row>
    <row r="6434" spans="1:1" x14ac:dyDescent="0.25">
      <c r="A6434" s="31"/>
    </row>
    <row r="6435" spans="1:1" x14ac:dyDescent="0.25">
      <c r="A6435" s="31"/>
    </row>
    <row r="6436" spans="1:1" x14ac:dyDescent="0.25">
      <c r="A6436" s="31"/>
    </row>
    <row r="6437" spans="1:1" x14ac:dyDescent="0.25">
      <c r="A6437" s="31"/>
    </row>
    <row r="6438" spans="1:1" x14ac:dyDescent="0.25">
      <c r="A6438" s="31"/>
    </row>
    <row r="6439" spans="1:1" x14ac:dyDescent="0.25">
      <c r="A6439" s="31"/>
    </row>
    <row r="6440" spans="1:1" x14ac:dyDescent="0.25">
      <c r="A6440" s="31"/>
    </row>
    <row r="6441" spans="1:1" x14ac:dyDescent="0.25">
      <c r="A6441" s="31"/>
    </row>
    <row r="6442" spans="1:1" x14ac:dyDescent="0.25">
      <c r="A6442" s="31"/>
    </row>
    <row r="6443" spans="1:1" x14ac:dyDescent="0.25">
      <c r="A6443" s="31"/>
    </row>
    <row r="6444" spans="1:1" x14ac:dyDescent="0.25">
      <c r="A6444" s="31"/>
    </row>
    <row r="6445" spans="1:1" x14ac:dyDescent="0.25">
      <c r="A6445" s="31"/>
    </row>
    <row r="6446" spans="1:1" x14ac:dyDescent="0.25">
      <c r="A6446" s="31"/>
    </row>
    <row r="6447" spans="1:1" x14ac:dyDescent="0.25">
      <c r="A6447" s="31"/>
    </row>
    <row r="6448" spans="1:1" x14ac:dyDescent="0.25">
      <c r="A6448" s="31"/>
    </row>
    <row r="6449" spans="1:1" x14ac:dyDescent="0.25">
      <c r="A6449" s="31"/>
    </row>
    <row r="6450" spans="1:1" x14ac:dyDescent="0.25">
      <c r="A6450" s="31"/>
    </row>
    <row r="6451" spans="1:1" x14ac:dyDescent="0.25">
      <c r="A6451" s="31"/>
    </row>
    <row r="6452" spans="1:1" x14ac:dyDescent="0.25">
      <c r="A6452" s="31"/>
    </row>
    <row r="6453" spans="1:1" x14ac:dyDescent="0.25">
      <c r="A6453" s="31"/>
    </row>
    <row r="6454" spans="1:1" x14ac:dyDescent="0.25">
      <c r="A6454" s="31"/>
    </row>
    <row r="6455" spans="1:1" x14ac:dyDescent="0.25">
      <c r="A6455" s="31"/>
    </row>
    <row r="6456" spans="1:1" x14ac:dyDescent="0.25">
      <c r="A6456" s="31"/>
    </row>
    <row r="6457" spans="1:1" x14ac:dyDescent="0.25">
      <c r="A6457" s="31"/>
    </row>
    <row r="6458" spans="1:1" x14ac:dyDescent="0.25">
      <c r="A6458" s="31"/>
    </row>
    <row r="6459" spans="1:1" x14ac:dyDescent="0.25">
      <c r="A6459" s="31"/>
    </row>
    <row r="6460" spans="1:1" x14ac:dyDescent="0.25">
      <c r="A6460" s="31"/>
    </row>
    <row r="6461" spans="1:1" x14ac:dyDescent="0.25">
      <c r="A6461" s="31"/>
    </row>
    <row r="6462" spans="1:1" x14ac:dyDescent="0.25">
      <c r="A6462" s="31"/>
    </row>
    <row r="6463" spans="1:1" x14ac:dyDescent="0.25">
      <c r="A6463" s="31"/>
    </row>
    <row r="6464" spans="1:1" x14ac:dyDescent="0.25">
      <c r="A6464" s="31"/>
    </row>
    <row r="6465" spans="1:1" x14ac:dyDescent="0.25">
      <c r="A6465" s="31"/>
    </row>
    <row r="6466" spans="1:1" x14ac:dyDescent="0.25">
      <c r="A6466" s="31"/>
    </row>
    <row r="6467" spans="1:1" x14ac:dyDescent="0.25">
      <c r="A6467" s="31"/>
    </row>
    <row r="6468" spans="1:1" x14ac:dyDescent="0.25">
      <c r="A6468" s="31"/>
    </row>
    <row r="6469" spans="1:1" x14ac:dyDescent="0.25">
      <c r="A6469" s="31"/>
    </row>
    <row r="6470" spans="1:1" x14ac:dyDescent="0.25">
      <c r="A6470" s="31"/>
    </row>
    <row r="6471" spans="1:1" x14ac:dyDescent="0.25">
      <c r="A6471" s="31"/>
    </row>
    <row r="6472" spans="1:1" x14ac:dyDescent="0.25">
      <c r="A6472" s="31"/>
    </row>
    <row r="6473" spans="1:1" x14ac:dyDescent="0.25">
      <c r="A6473" s="31"/>
    </row>
    <row r="6474" spans="1:1" x14ac:dyDescent="0.25">
      <c r="A6474" s="31"/>
    </row>
    <row r="6475" spans="1:1" x14ac:dyDescent="0.25">
      <c r="A6475" s="31"/>
    </row>
    <row r="6476" spans="1:1" x14ac:dyDescent="0.25">
      <c r="A6476" s="31"/>
    </row>
    <row r="6477" spans="1:1" x14ac:dyDescent="0.25">
      <c r="A6477" s="31"/>
    </row>
    <row r="6478" spans="1:1" x14ac:dyDescent="0.25">
      <c r="A6478" s="31"/>
    </row>
    <row r="6479" spans="1:1" x14ac:dyDescent="0.25">
      <c r="A6479" s="31"/>
    </row>
    <row r="6480" spans="1:1" x14ac:dyDescent="0.25">
      <c r="A6480" s="31"/>
    </row>
    <row r="6481" spans="1:1" x14ac:dyDescent="0.25">
      <c r="A6481" s="31"/>
    </row>
    <row r="6482" spans="1:1" x14ac:dyDescent="0.25">
      <c r="A6482" s="31"/>
    </row>
    <row r="6483" spans="1:1" x14ac:dyDescent="0.25">
      <c r="A6483" s="31"/>
    </row>
    <row r="6484" spans="1:1" x14ac:dyDescent="0.25">
      <c r="A6484" s="31"/>
    </row>
    <row r="6485" spans="1:1" x14ac:dyDescent="0.25">
      <c r="A6485" s="31"/>
    </row>
    <row r="6486" spans="1:1" x14ac:dyDescent="0.25">
      <c r="A6486" s="31"/>
    </row>
    <row r="6487" spans="1:1" x14ac:dyDescent="0.25">
      <c r="A6487" s="31"/>
    </row>
    <row r="6488" spans="1:1" x14ac:dyDescent="0.25">
      <c r="A6488" s="31"/>
    </row>
    <row r="6489" spans="1:1" x14ac:dyDescent="0.25">
      <c r="A6489" s="31"/>
    </row>
    <row r="6490" spans="1:1" x14ac:dyDescent="0.25">
      <c r="A6490" s="31"/>
    </row>
    <row r="6491" spans="1:1" x14ac:dyDescent="0.25">
      <c r="A6491" s="31"/>
    </row>
    <row r="6492" spans="1:1" x14ac:dyDescent="0.25">
      <c r="A6492" s="31"/>
    </row>
    <row r="6493" spans="1:1" x14ac:dyDescent="0.25">
      <c r="A6493" s="31"/>
    </row>
    <row r="6494" spans="1:1" x14ac:dyDescent="0.25">
      <c r="A6494" s="31"/>
    </row>
    <row r="6495" spans="1:1" x14ac:dyDescent="0.25">
      <c r="A6495" s="31"/>
    </row>
    <row r="6496" spans="1:1" x14ac:dyDescent="0.25">
      <c r="A6496" s="31"/>
    </row>
    <row r="6497" spans="1:1" x14ac:dyDescent="0.25">
      <c r="A6497" s="31"/>
    </row>
    <row r="6498" spans="1:1" x14ac:dyDescent="0.25">
      <c r="A6498" s="31"/>
    </row>
    <row r="6499" spans="1:1" x14ac:dyDescent="0.25">
      <c r="A6499" s="31"/>
    </row>
    <row r="6500" spans="1:1" x14ac:dyDescent="0.25">
      <c r="A6500" s="31"/>
    </row>
    <row r="6501" spans="1:1" x14ac:dyDescent="0.25">
      <c r="A6501" s="31"/>
    </row>
    <row r="6502" spans="1:1" x14ac:dyDescent="0.25">
      <c r="A6502" s="31"/>
    </row>
    <row r="6503" spans="1:1" x14ac:dyDescent="0.25">
      <c r="A6503" s="31"/>
    </row>
    <row r="6504" spans="1:1" x14ac:dyDescent="0.25">
      <c r="A6504" s="31"/>
    </row>
    <row r="6505" spans="1:1" x14ac:dyDescent="0.25">
      <c r="A6505" s="31"/>
    </row>
    <row r="6506" spans="1:1" x14ac:dyDescent="0.25">
      <c r="A6506" s="31"/>
    </row>
    <row r="6507" spans="1:1" x14ac:dyDescent="0.25">
      <c r="A6507" s="31"/>
    </row>
    <row r="6508" spans="1:1" x14ac:dyDescent="0.25">
      <c r="A6508" s="31"/>
    </row>
    <row r="6509" spans="1:1" x14ac:dyDescent="0.25">
      <c r="A6509" s="31"/>
    </row>
    <row r="6510" spans="1:1" x14ac:dyDescent="0.25">
      <c r="A6510" s="31"/>
    </row>
    <row r="6511" spans="1:1" x14ac:dyDescent="0.25">
      <c r="A6511" s="31"/>
    </row>
    <row r="6512" spans="1:1" x14ac:dyDescent="0.25">
      <c r="A6512" s="31"/>
    </row>
    <row r="6513" spans="1:1" x14ac:dyDescent="0.25">
      <c r="A6513" s="31"/>
    </row>
    <row r="6514" spans="1:1" x14ac:dyDescent="0.25">
      <c r="A6514" s="31"/>
    </row>
    <row r="6515" spans="1:1" x14ac:dyDescent="0.25">
      <c r="A6515" s="31"/>
    </row>
    <row r="6516" spans="1:1" x14ac:dyDescent="0.25">
      <c r="A6516" s="31"/>
    </row>
    <row r="6517" spans="1:1" x14ac:dyDescent="0.25">
      <c r="A6517" s="31"/>
    </row>
    <row r="6518" spans="1:1" x14ac:dyDescent="0.25">
      <c r="A6518" s="31"/>
    </row>
    <row r="6519" spans="1:1" x14ac:dyDescent="0.25">
      <c r="A6519" s="31"/>
    </row>
    <row r="6520" spans="1:1" x14ac:dyDescent="0.25">
      <c r="A6520" s="31"/>
    </row>
    <row r="6521" spans="1:1" x14ac:dyDescent="0.25">
      <c r="A6521" s="31"/>
    </row>
    <row r="6522" spans="1:1" x14ac:dyDescent="0.25">
      <c r="A6522" s="31"/>
    </row>
    <row r="6523" spans="1:1" x14ac:dyDescent="0.25">
      <c r="A6523" s="31"/>
    </row>
    <row r="6524" spans="1:1" x14ac:dyDescent="0.25">
      <c r="A6524" s="31"/>
    </row>
    <row r="6525" spans="1:1" x14ac:dyDescent="0.25">
      <c r="A6525" s="31"/>
    </row>
    <row r="6526" spans="1:1" x14ac:dyDescent="0.25">
      <c r="A6526" s="31"/>
    </row>
    <row r="6527" spans="1:1" x14ac:dyDescent="0.25">
      <c r="A6527" s="31"/>
    </row>
    <row r="6528" spans="1:1" x14ac:dyDescent="0.25">
      <c r="A6528" s="31"/>
    </row>
    <row r="6529" spans="1:1" x14ac:dyDescent="0.25">
      <c r="A6529" s="31"/>
    </row>
    <row r="6530" spans="1:1" x14ac:dyDescent="0.25">
      <c r="A6530" s="31"/>
    </row>
    <row r="6531" spans="1:1" x14ac:dyDescent="0.25">
      <c r="A6531" s="31"/>
    </row>
    <row r="6532" spans="1:1" x14ac:dyDescent="0.25">
      <c r="A6532" s="31"/>
    </row>
    <row r="6533" spans="1:1" x14ac:dyDescent="0.25">
      <c r="A6533" s="31"/>
    </row>
    <row r="6534" spans="1:1" x14ac:dyDescent="0.25">
      <c r="A6534" s="31"/>
    </row>
    <row r="6535" spans="1:1" x14ac:dyDescent="0.25">
      <c r="A6535" s="31"/>
    </row>
    <row r="6536" spans="1:1" x14ac:dyDescent="0.25">
      <c r="A6536" s="31"/>
    </row>
    <row r="6537" spans="1:1" x14ac:dyDescent="0.25">
      <c r="A6537" s="31"/>
    </row>
    <row r="6538" spans="1:1" x14ac:dyDescent="0.25">
      <c r="A6538" s="31"/>
    </row>
    <row r="6539" spans="1:1" x14ac:dyDescent="0.25">
      <c r="A6539" s="31"/>
    </row>
    <row r="6540" spans="1:1" x14ac:dyDescent="0.25">
      <c r="A6540" s="31"/>
    </row>
    <row r="6541" spans="1:1" x14ac:dyDescent="0.25">
      <c r="A6541" s="31"/>
    </row>
    <row r="6542" spans="1:1" x14ac:dyDescent="0.25">
      <c r="A6542" s="31"/>
    </row>
    <row r="6543" spans="1:1" x14ac:dyDescent="0.25">
      <c r="A6543" s="31"/>
    </row>
    <row r="6544" spans="1:1" x14ac:dyDescent="0.25">
      <c r="A6544" s="31"/>
    </row>
    <row r="6545" spans="1:1" x14ac:dyDescent="0.25">
      <c r="A6545" s="31"/>
    </row>
    <row r="6546" spans="1:1" x14ac:dyDescent="0.25">
      <c r="A6546" s="31"/>
    </row>
    <row r="6547" spans="1:1" x14ac:dyDescent="0.25">
      <c r="A6547" s="31"/>
    </row>
    <row r="6548" spans="1:1" x14ac:dyDescent="0.25">
      <c r="A6548" s="31"/>
    </row>
    <row r="6549" spans="1:1" x14ac:dyDescent="0.25">
      <c r="A6549" s="31"/>
    </row>
    <row r="6550" spans="1:1" x14ac:dyDescent="0.25">
      <c r="A6550" s="31"/>
    </row>
    <row r="6551" spans="1:1" x14ac:dyDescent="0.25">
      <c r="A6551" s="31"/>
    </row>
    <row r="6552" spans="1:1" x14ac:dyDescent="0.25">
      <c r="A6552" s="31"/>
    </row>
    <row r="6553" spans="1:1" x14ac:dyDescent="0.25">
      <c r="A6553" s="31"/>
    </row>
    <row r="6554" spans="1:1" x14ac:dyDescent="0.25">
      <c r="A6554" s="31"/>
    </row>
    <row r="6555" spans="1:1" x14ac:dyDescent="0.25">
      <c r="A6555" s="31"/>
    </row>
    <row r="6556" spans="1:1" x14ac:dyDescent="0.25">
      <c r="A6556" s="31"/>
    </row>
    <row r="6557" spans="1:1" x14ac:dyDescent="0.25">
      <c r="A6557" s="31"/>
    </row>
    <row r="6558" spans="1:1" x14ac:dyDescent="0.25">
      <c r="A6558" s="31"/>
    </row>
    <row r="6559" spans="1:1" x14ac:dyDescent="0.25">
      <c r="A6559" s="31"/>
    </row>
    <row r="6560" spans="1:1" x14ac:dyDescent="0.25">
      <c r="A6560" s="31"/>
    </row>
    <row r="6561" spans="1:1" x14ac:dyDescent="0.25">
      <c r="A6561" s="31"/>
    </row>
    <row r="6562" spans="1:1" x14ac:dyDescent="0.25">
      <c r="A6562" s="31"/>
    </row>
    <row r="6563" spans="1:1" x14ac:dyDescent="0.25">
      <c r="A6563" s="31"/>
    </row>
    <row r="6564" spans="1:1" x14ac:dyDescent="0.25">
      <c r="A6564" s="31"/>
    </row>
    <row r="6565" spans="1:1" x14ac:dyDescent="0.25">
      <c r="A6565" s="31"/>
    </row>
    <row r="6566" spans="1:1" x14ac:dyDescent="0.25">
      <c r="A6566" s="31"/>
    </row>
    <row r="6567" spans="1:1" x14ac:dyDescent="0.25">
      <c r="A6567" s="31"/>
    </row>
    <row r="6568" spans="1:1" x14ac:dyDescent="0.25">
      <c r="A6568" s="31"/>
    </row>
    <row r="6569" spans="1:1" x14ac:dyDescent="0.25">
      <c r="A6569" s="31"/>
    </row>
    <row r="6570" spans="1:1" x14ac:dyDescent="0.25">
      <c r="A6570" s="31"/>
    </row>
    <row r="6571" spans="1:1" x14ac:dyDescent="0.25">
      <c r="A6571" s="31"/>
    </row>
    <row r="6572" spans="1:1" x14ac:dyDescent="0.25">
      <c r="A6572" s="31"/>
    </row>
    <row r="6573" spans="1:1" x14ac:dyDescent="0.25">
      <c r="A6573" s="31"/>
    </row>
    <row r="6574" spans="1:1" x14ac:dyDescent="0.25">
      <c r="A6574" s="31"/>
    </row>
    <row r="6575" spans="1:1" x14ac:dyDescent="0.25">
      <c r="A6575" s="31"/>
    </row>
    <row r="6576" spans="1:1" x14ac:dyDescent="0.25">
      <c r="A6576" s="31"/>
    </row>
    <row r="6577" spans="1:1" x14ac:dyDescent="0.25">
      <c r="A6577" s="31"/>
    </row>
    <row r="6578" spans="1:1" x14ac:dyDescent="0.25">
      <c r="A6578" s="31"/>
    </row>
    <row r="6579" spans="1:1" x14ac:dyDescent="0.25">
      <c r="A6579" s="31"/>
    </row>
    <row r="6580" spans="1:1" x14ac:dyDescent="0.25">
      <c r="A6580" s="31"/>
    </row>
    <row r="6581" spans="1:1" x14ac:dyDescent="0.25">
      <c r="A6581" s="31"/>
    </row>
    <row r="6582" spans="1:1" x14ac:dyDescent="0.25">
      <c r="A6582" s="31"/>
    </row>
    <row r="6583" spans="1:1" x14ac:dyDescent="0.25">
      <c r="A6583" s="31"/>
    </row>
    <row r="6584" spans="1:1" x14ac:dyDescent="0.25">
      <c r="A6584" s="31"/>
    </row>
    <row r="6585" spans="1:1" x14ac:dyDescent="0.25">
      <c r="A6585" s="31"/>
    </row>
    <row r="6586" spans="1:1" x14ac:dyDescent="0.25">
      <c r="A6586" s="31"/>
    </row>
    <row r="6587" spans="1:1" x14ac:dyDescent="0.25">
      <c r="A6587" s="31"/>
    </row>
    <row r="6588" spans="1:1" x14ac:dyDescent="0.25">
      <c r="A6588" s="31"/>
    </row>
    <row r="6589" spans="1:1" x14ac:dyDescent="0.25">
      <c r="A6589" s="31"/>
    </row>
    <row r="6590" spans="1:1" x14ac:dyDescent="0.25">
      <c r="A6590" s="31"/>
    </row>
    <row r="6591" spans="1:1" x14ac:dyDescent="0.25">
      <c r="A6591" s="31"/>
    </row>
    <row r="6592" spans="1:1" x14ac:dyDescent="0.25">
      <c r="A6592" s="31"/>
    </row>
    <row r="6593" spans="1:1" x14ac:dyDescent="0.25">
      <c r="A6593" s="31"/>
    </row>
    <row r="6594" spans="1:1" x14ac:dyDescent="0.25">
      <c r="A6594" s="31"/>
    </row>
    <row r="6595" spans="1:1" x14ac:dyDescent="0.25">
      <c r="A6595" s="31"/>
    </row>
    <row r="6596" spans="1:1" x14ac:dyDescent="0.25">
      <c r="A6596" s="31"/>
    </row>
    <row r="6597" spans="1:1" x14ac:dyDescent="0.25">
      <c r="A6597" s="31"/>
    </row>
    <row r="6598" spans="1:1" x14ac:dyDescent="0.25">
      <c r="A6598" s="31"/>
    </row>
    <row r="6599" spans="1:1" x14ac:dyDescent="0.25">
      <c r="A6599" s="31"/>
    </row>
    <row r="6600" spans="1:1" x14ac:dyDescent="0.25">
      <c r="A6600" s="31"/>
    </row>
    <row r="6601" spans="1:1" x14ac:dyDescent="0.25">
      <c r="A6601" s="31"/>
    </row>
    <row r="6602" spans="1:1" x14ac:dyDescent="0.25">
      <c r="A6602" s="31"/>
    </row>
    <row r="6603" spans="1:1" x14ac:dyDescent="0.25">
      <c r="A6603" s="31"/>
    </row>
    <row r="6604" spans="1:1" x14ac:dyDescent="0.25">
      <c r="A6604" s="31"/>
    </row>
    <row r="6605" spans="1:1" x14ac:dyDescent="0.25">
      <c r="A6605" s="31"/>
    </row>
    <row r="6606" spans="1:1" x14ac:dyDescent="0.25">
      <c r="A6606" s="31"/>
    </row>
    <row r="6607" spans="1:1" x14ac:dyDescent="0.25">
      <c r="A6607" s="31"/>
    </row>
    <row r="6608" spans="1:1" x14ac:dyDescent="0.25">
      <c r="A6608" s="31"/>
    </row>
    <row r="6609" spans="1:1" x14ac:dyDescent="0.25">
      <c r="A6609" s="31"/>
    </row>
    <row r="6610" spans="1:1" x14ac:dyDescent="0.25">
      <c r="A6610" s="31"/>
    </row>
    <row r="6611" spans="1:1" x14ac:dyDescent="0.25">
      <c r="A6611" s="31"/>
    </row>
    <row r="6612" spans="1:1" x14ac:dyDescent="0.25">
      <c r="A6612" s="31"/>
    </row>
    <row r="6613" spans="1:1" x14ac:dyDescent="0.25">
      <c r="A6613" s="31"/>
    </row>
    <row r="6614" spans="1:1" x14ac:dyDescent="0.25">
      <c r="A6614" s="31"/>
    </row>
    <row r="6615" spans="1:1" x14ac:dyDescent="0.25">
      <c r="A6615" s="31"/>
    </row>
    <row r="6616" spans="1:1" x14ac:dyDescent="0.25">
      <c r="A6616" s="31"/>
    </row>
    <row r="6617" spans="1:1" x14ac:dyDescent="0.25">
      <c r="A6617" s="31"/>
    </row>
    <row r="6618" spans="1:1" x14ac:dyDescent="0.25">
      <c r="A6618" s="31"/>
    </row>
    <row r="6619" spans="1:1" x14ac:dyDescent="0.25">
      <c r="A6619" s="31"/>
    </row>
    <row r="6620" spans="1:1" x14ac:dyDescent="0.25">
      <c r="A6620" s="31"/>
    </row>
    <row r="6621" spans="1:1" x14ac:dyDescent="0.25">
      <c r="A6621" s="31"/>
    </row>
    <row r="6622" spans="1:1" x14ac:dyDescent="0.25">
      <c r="A6622" s="31"/>
    </row>
    <row r="6623" spans="1:1" x14ac:dyDescent="0.25">
      <c r="A6623" s="31"/>
    </row>
    <row r="6624" spans="1:1" x14ac:dyDescent="0.25">
      <c r="A6624" s="31"/>
    </row>
    <row r="6625" spans="1:1" x14ac:dyDescent="0.25">
      <c r="A6625" s="31"/>
    </row>
    <row r="6626" spans="1:1" x14ac:dyDescent="0.25">
      <c r="A6626" s="31"/>
    </row>
    <row r="6627" spans="1:1" x14ac:dyDescent="0.25">
      <c r="A6627" s="31"/>
    </row>
    <row r="6628" spans="1:1" x14ac:dyDescent="0.25">
      <c r="A6628" s="31"/>
    </row>
    <row r="6629" spans="1:1" x14ac:dyDescent="0.25">
      <c r="A6629" s="31"/>
    </row>
    <row r="6630" spans="1:1" x14ac:dyDescent="0.25">
      <c r="A6630" s="31"/>
    </row>
    <row r="6631" spans="1:1" x14ac:dyDescent="0.25">
      <c r="A6631" s="31"/>
    </row>
    <row r="6632" spans="1:1" x14ac:dyDescent="0.25">
      <c r="A6632" s="31"/>
    </row>
    <row r="6633" spans="1:1" x14ac:dyDescent="0.25">
      <c r="A6633" s="31"/>
    </row>
    <row r="6634" spans="1:1" x14ac:dyDescent="0.25">
      <c r="A6634" s="31"/>
    </row>
    <row r="6635" spans="1:1" x14ac:dyDescent="0.25">
      <c r="A6635" s="31"/>
    </row>
    <row r="6636" spans="1:1" x14ac:dyDescent="0.25">
      <c r="A6636" s="31"/>
    </row>
    <row r="6637" spans="1:1" x14ac:dyDescent="0.25">
      <c r="A6637" s="31"/>
    </row>
    <row r="6638" spans="1:1" x14ac:dyDescent="0.25">
      <c r="A6638" s="31"/>
    </row>
    <row r="6639" spans="1:1" x14ac:dyDescent="0.25">
      <c r="A6639" s="31"/>
    </row>
    <row r="6640" spans="1:1" x14ac:dyDescent="0.25">
      <c r="A6640" s="31"/>
    </row>
    <row r="6641" spans="1:1" x14ac:dyDescent="0.25">
      <c r="A6641" s="31"/>
    </row>
    <row r="6642" spans="1:1" x14ac:dyDescent="0.25">
      <c r="A6642" s="31"/>
    </row>
    <row r="6643" spans="1:1" x14ac:dyDescent="0.25">
      <c r="A6643" s="31"/>
    </row>
    <row r="6644" spans="1:1" x14ac:dyDescent="0.25">
      <c r="A6644" s="31"/>
    </row>
    <row r="6645" spans="1:1" x14ac:dyDescent="0.25">
      <c r="A6645" s="31"/>
    </row>
    <row r="6646" spans="1:1" x14ac:dyDescent="0.25">
      <c r="A6646" s="31"/>
    </row>
    <row r="6647" spans="1:1" x14ac:dyDescent="0.25">
      <c r="A6647" s="31"/>
    </row>
    <row r="6648" spans="1:1" x14ac:dyDescent="0.25">
      <c r="A6648" s="31"/>
    </row>
    <row r="6649" spans="1:1" x14ac:dyDescent="0.25">
      <c r="A6649" s="31"/>
    </row>
    <row r="6650" spans="1:1" x14ac:dyDescent="0.25">
      <c r="A6650" s="31"/>
    </row>
    <row r="6651" spans="1:1" x14ac:dyDescent="0.25">
      <c r="A6651" s="31"/>
    </row>
    <row r="6652" spans="1:1" x14ac:dyDescent="0.25">
      <c r="A6652" s="31"/>
    </row>
    <row r="6653" spans="1:1" x14ac:dyDescent="0.25">
      <c r="A6653" s="31"/>
    </row>
    <row r="6654" spans="1:1" x14ac:dyDescent="0.25">
      <c r="A6654" s="31"/>
    </row>
    <row r="6655" spans="1:1" x14ac:dyDescent="0.25">
      <c r="A6655" s="31"/>
    </row>
    <row r="6656" spans="1:1" x14ac:dyDescent="0.25">
      <c r="A6656" s="31"/>
    </row>
    <row r="6657" spans="1:1" x14ac:dyDescent="0.25">
      <c r="A6657" s="31"/>
    </row>
    <row r="6658" spans="1:1" x14ac:dyDescent="0.25">
      <c r="A6658" s="31"/>
    </row>
    <row r="6659" spans="1:1" x14ac:dyDescent="0.25">
      <c r="A6659" s="31"/>
    </row>
    <row r="6660" spans="1:1" x14ac:dyDescent="0.25">
      <c r="A6660" s="31"/>
    </row>
    <row r="6661" spans="1:1" x14ac:dyDescent="0.25">
      <c r="A6661" s="31"/>
    </row>
    <row r="6662" spans="1:1" x14ac:dyDescent="0.25">
      <c r="A6662" s="31"/>
    </row>
    <row r="6663" spans="1:1" x14ac:dyDescent="0.25">
      <c r="A6663" s="31"/>
    </row>
    <row r="6664" spans="1:1" x14ac:dyDescent="0.25">
      <c r="A6664" s="31"/>
    </row>
    <row r="6665" spans="1:1" x14ac:dyDescent="0.25">
      <c r="A6665" s="31"/>
    </row>
    <row r="6666" spans="1:1" x14ac:dyDescent="0.25">
      <c r="A6666" s="31"/>
    </row>
    <row r="6667" spans="1:1" x14ac:dyDescent="0.25">
      <c r="A6667" s="31"/>
    </row>
    <row r="6668" spans="1:1" x14ac:dyDescent="0.25">
      <c r="A6668" s="31"/>
    </row>
    <row r="6669" spans="1:1" x14ac:dyDescent="0.25">
      <c r="A6669" s="31"/>
    </row>
    <row r="6670" spans="1:1" x14ac:dyDescent="0.25">
      <c r="A6670" s="31"/>
    </row>
    <row r="6671" spans="1:1" x14ac:dyDescent="0.25">
      <c r="A6671" s="31"/>
    </row>
    <row r="6672" spans="1:1" x14ac:dyDescent="0.25">
      <c r="A6672" s="31"/>
    </row>
    <row r="6673" spans="1:1" x14ac:dyDescent="0.25">
      <c r="A6673" s="31"/>
    </row>
    <row r="6674" spans="1:1" x14ac:dyDescent="0.25">
      <c r="A6674" s="31"/>
    </row>
    <row r="6675" spans="1:1" x14ac:dyDescent="0.25">
      <c r="A6675" s="31"/>
    </row>
    <row r="6676" spans="1:1" x14ac:dyDescent="0.25">
      <c r="A6676" s="31"/>
    </row>
    <row r="6677" spans="1:1" x14ac:dyDescent="0.25">
      <c r="A6677" s="31"/>
    </row>
    <row r="6678" spans="1:1" x14ac:dyDescent="0.25">
      <c r="A6678" s="31"/>
    </row>
    <row r="6679" spans="1:1" x14ac:dyDescent="0.25">
      <c r="A6679" s="31"/>
    </row>
    <row r="6680" spans="1:1" x14ac:dyDescent="0.25">
      <c r="A6680" s="31"/>
    </row>
    <row r="6681" spans="1:1" x14ac:dyDescent="0.25">
      <c r="A6681" s="31"/>
    </row>
    <row r="6682" spans="1:1" x14ac:dyDescent="0.25">
      <c r="A6682" s="31"/>
    </row>
    <row r="6683" spans="1:1" x14ac:dyDescent="0.25">
      <c r="A6683" s="31"/>
    </row>
    <row r="6684" spans="1:1" x14ac:dyDescent="0.25">
      <c r="A6684" s="31"/>
    </row>
    <row r="6685" spans="1:1" x14ac:dyDescent="0.25">
      <c r="A6685" s="31"/>
    </row>
    <row r="6686" spans="1:1" x14ac:dyDescent="0.25">
      <c r="A6686" s="31"/>
    </row>
    <row r="6687" spans="1:1" x14ac:dyDescent="0.25">
      <c r="A6687" s="31"/>
    </row>
    <row r="6688" spans="1:1" x14ac:dyDescent="0.25">
      <c r="A6688" s="31"/>
    </row>
    <row r="6689" spans="1:1" x14ac:dyDescent="0.25">
      <c r="A6689" s="31"/>
    </row>
    <row r="6690" spans="1:1" x14ac:dyDescent="0.25">
      <c r="A6690" s="31"/>
    </row>
    <row r="6691" spans="1:1" x14ac:dyDescent="0.25">
      <c r="A6691" s="31"/>
    </row>
    <row r="6692" spans="1:1" x14ac:dyDescent="0.25">
      <c r="A6692" s="31"/>
    </row>
    <row r="6693" spans="1:1" x14ac:dyDescent="0.25">
      <c r="A6693" s="31"/>
    </row>
    <row r="6694" spans="1:1" x14ac:dyDescent="0.25">
      <c r="A6694" s="31"/>
    </row>
    <row r="6695" spans="1:1" x14ac:dyDescent="0.25">
      <c r="A6695" s="31"/>
    </row>
    <row r="6696" spans="1:1" x14ac:dyDescent="0.25">
      <c r="A6696" s="31"/>
    </row>
    <row r="6697" spans="1:1" x14ac:dyDescent="0.25">
      <c r="A6697" s="31"/>
    </row>
    <row r="6698" spans="1:1" x14ac:dyDescent="0.25">
      <c r="A6698" s="31"/>
    </row>
    <row r="6699" spans="1:1" x14ac:dyDescent="0.25">
      <c r="A6699" s="31"/>
    </row>
    <row r="6700" spans="1:1" x14ac:dyDescent="0.25">
      <c r="A6700" s="31"/>
    </row>
    <row r="6701" spans="1:1" x14ac:dyDescent="0.25">
      <c r="A6701" s="31"/>
    </row>
    <row r="6702" spans="1:1" x14ac:dyDescent="0.25">
      <c r="A6702" s="31"/>
    </row>
    <row r="6703" spans="1:1" x14ac:dyDescent="0.25">
      <c r="A6703" s="31"/>
    </row>
    <row r="6704" spans="1:1" x14ac:dyDescent="0.25">
      <c r="A6704" s="31"/>
    </row>
    <row r="6705" spans="1:1" x14ac:dyDescent="0.25">
      <c r="A6705" s="31"/>
    </row>
    <row r="6706" spans="1:1" x14ac:dyDescent="0.25">
      <c r="A6706" s="31"/>
    </row>
    <row r="6707" spans="1:1" x14ac:dyDescent="0.25">
      <c r="A6707" s="31"/>
    </row>
    <row r="6708" spans="1:1" x14ac:dyDescent="0.25">
      <c r="A6708" s="31"/>
    </row>
    <row r="6709" spans="1:1" x14ac:dyDescent="0.25">
      <c r="A6709" s="31"/>
    </row>
    <row r="6710" spans="1:1" x14ac:dyDescent="0.25">
      <c r="A6710" s="31"/>
    </row>
    <row r="6711" spans="1:1" x14ac:dyDescent="0.25">
      <c r="A6711" s="31"/>
    </row>
    <row r="6712" spans="1:1" x14ac:dyDescent="0.25">
      <c r="A6712" s="31"/>
    </row>
    <row r="6713" spans="1:1" x14ac:dyDescent="0.25">
      <c r="A6713" s="31"/>
    </row>
    <row r="6714" spans="1:1" x14ac:dyDescent="0.25">
      <c r="A6714" s="31"/>
    </row>
    <row r="6715" spans="1:1" x14ac:dyDescent="0.25">
      <c r="A6715" s="31"/>
    </row>
    <row r="6716" spans="1:1" x14ac:dyDescent="0.25">
      <c r="A6716" s="31"/>
    </row>
    <row r="6717" spans="1:1" x14ac:dyDescent="0.25">
      <c r="A6717" s="31"/>
    </row>
    <row r="6718" spans="1:1" x14ac:dyDescent="0.25">
      <c r="A6718" s="31"/>
    </row>
    <row r="6719" spans="1:1" x14ac:dyDescent="0.25">
      <c r="A6719" s="31"/>
    </row>
    <row r="6720" spans="1:1" x14ac:dyDescent="0.25">
      <c r="A6720" s="31"/>
    </row>
    <row r="6721" spans="1:1" x14ac:dyDescent="0.25">
      <c r="A6721" s="31"/>
    </row>
    <row r="6722" spans="1:1" x14ac:dyDescent="0.25">
      <c r="A6722" s="31"/>
    </row>
    <row r="6723" spans="1:1" x14ac:dyDescent="0.25">
      <c r="A6723" s="31"/>
    </row>
    <row r="6724" spans="1:1" x14ac:dyDescent="0.25">
      <c r="A6724" s="31"/>
    </row>
    <row r="6725" spans="1:1" x14ac:dyDescent="0.25">
      <c r="A6725" s="31"/>
    </row>
    <row r="6726" spans="1:1" x14ac:dyDescent="0.25">
      <c r="A6726" s="31"/>
    </row>
    <row r="6727" spans="1:1" x14ac:dyDescent="0.25">
      <c r="A6727" s="31"/>
    </row>
    <row r="6728" spans="1:1" x14ac:dyDescent="0.25">
      <c r="A6728" s="31"/>
    </row>
    <row r="6729" spans="1:1" x14ac:dyDescent="0.25">
      <c r="A6729" s="31"/>
    </row>
    <row r="6730" spans="1:1" x14ac:dyDescent="0.25">
      <c r="A6730" s="31"/>
    </row>
    <row r="6731" spans="1:1" x14ac:dyDescent="0.25">
      <c r="A6731" s="31"/>
    </row>
    <row r="6732" spans="1:1" x14ac:dyDescent="0.25">
      <c r="A6732" s="31"/>
    </row>
    <row r="6733" spans="1:1" x14ac:dyDescent="0.25">
      <c r="A6733" s="31"/>
    </row>
    <row r="6734" spans="1:1" x14ac:dyDescent="0.25">
      <c r="A6734" s="31"/>
    </row>
    <row r="6735" spans="1:1" x14ac:dyDescent="0.25">
      <c r="A6735" s="31"/>
    </row>
    <row r="6736" spans="1:1" x14ac:dyDescent="0.25">
      <c r="A6736" s="31"/>
    </row>
    <row r="6737" spans="1:1" x14ac:dyDescent="0.25">
      <c r="A6737" s="31"/>
    </row>
    <row r="6738" spans="1:1" x14ac:dyDescent="0.25">
      <c r="A6738" s="31"/>
    </row>
    <row r="6739" spans="1:1" x14ac:dyDescent="0.25">
      <c r="A6739" s="31"/>
    </row>
    <row r="6740" spans="1:1" x14ac:dyDescent="0.25">
      <c r="A6740" s="31"/>
    </row>
    <row r="6741" spans="1:1" x14ac:dyDescent="0.25">
      <c r="A6741" s="31"/>
    </row>
    <row r="6742" spans="1:1" x14ac:dyDescent="0.25">
      <c r="A6742" s="31"/>
    </row>
    <row r="6743" spans="1:1" x14ac:dyDescent="0.25">
      <c r="A6743" s="31"/>
    </row>
    <row r="6744" spans="1:1" x14ac:dyDescent="0.25">
      <c r="A6744" s="31"/>
    </row>
    <row r="6745" spans="1:1" x14ac:dyDescent="0.25">
      <c r="A6745" s="31"/>
    </row>
    <row r="6746" spans="1:1" x14ac:dyDescent="0.25">
      <c r="A6746" s="31"/>
    </row>
    <row r="6747" spans="1:1" x14ac:dyDescent="0.25">
      <c r="A6747" s="31"/>
    </row>
    <row r="6748" spans="1:1" x14ac:dyDescent="0.25">
      <c r="A6748" s="31"/>
    </row>
    <row r="6749" spans="1:1" x14ac:dyDescent="0.25">
      <c r="A6749" s="31"/>
    </row>
    <row r="6750" spans="1:1" x14ac:dyDescent="0.25">
      <c r="A6750" s="31"/>
    </row>
    <row r="6751" spans="1:1" x14ac:dyDescent="0.25">
      <c r="A6751" s="31"/>
    </row>
    <row r="6752" spans="1:1" x14ac:dyDescent="0.25">
      <c r="A6752" s="31"/>
    </row>
    <row r="6753" spans="1:1" x14ac:dyDescent="0.25">
      <c r="A6753" s="31"/>
    </row>
    <row r="6754" spans="1:1" x14ac:dyDescent="0.25">
      <c r="A6754" s="31"/>
    </row>
    <row r="6755" spans="1:1" x14ac:dyDescent="0.25">
      <c r="A6755" s="31"/>
    </row>
    <row r="6756" spans="1:1" x14ac:dyDescent="0.25">
      <c r="A6756" s="31"/>
    </row>
    <row r="6757" spans="1:1" x14ac:dyDescent="0.25">
      <c r="A6757" s="31"/>
    </row>
    <row r="6758" spans="1:1" x14ac:dyDescent="0.25">
      <c r="A6758" s="31"/>
    </row>
    <row r="6759" spans="1:1" x14ac:dyDescent="0.25">
      <c r="A6759" s="31"/>
    </row>
    <row r="6760" spans="1:1" x14ac:dyDescent="0.25">
      <c r="A6760" s="31"/>
    </row>
    <row r="6761" spans="1:1" x14ac:dyDescent="0.25">
      <c r="A6761" s="31"/>
    </row>
    <row r="6762" spans="1:1" x14ac:dyDescent="0.25">
      <c r="A6762" s="31"/>
    </row>
    <row r="6763" spans="1:1" x14ac:dyDescent="0.25">
      <c r="A6763" s="31"/>
    </row>
    <row r="6764" spans="1:1" x14ac:dyDescent="0.25">
      <c r="A6764" s="31"/>
    </row>
    <row r="6765" spans="1:1" x14ac:dyDescent="0.25">
      <c r="A6765" s="31"/>
    </row>
    <row r="6766" spans="1:1" x14ac:dyDescent="0.25">
      <c r="A6766" s="31"/>
    </row>
    <row r="6767" spans="1:1" x14ac:dyDescent="0.25">
      <c r="A6767" s="31"/>
    </row>
    <row r="6768" spans="1:1" x14ac:dyDescent="0.25">
      <c r="A6768" s="31"/>
    </row>
    <row r="6769" spans="1:1" x14ac:dyDescent="0.25">
      <c r="A6769" s="31"/>
    </row>
    <row r="6770" spans="1:1" x14ac:dyDescent="0.25">
      <c r="A6770" s="31"/>
    </row>
    <row r="6771" spans="1:1" x14ac:dyDescent="0.25">
      <c r="A6771" s="31"/>
    </row>
    <row r="6772" spans="1:1" x14ac:dyDescent="0.25">
      <c r="A6772" s="31"/>
    </row>
    <row r="6773" spans="1:1" x14ac:dyDescent="0.25">
      <c r="A6773" s="31"/>
    </row>
    <row r="6774" spans="1:1" x14ac:dyDescent="0.25">
      <c r="A6774" s="31"/>
    </row>
    <row r="6775" spans="1:1" x14ac:dyDescent="0.25">
      <c r="A6775" s="31"/>
    </row>
    <row r="6776" spans="1:1" x14ac:dyDescent="0.25">
      <c r="A6776" s="31"/>
    </row>
    <row r="6777" spans="1:1" x14ac:dyDescent="0.25">
      <c r="A6777" s="31"/>
    </row>
    <row r="6778" spans="1:1" x14ac:dyDescent="0.25">
      <c r="A6778" s="31"/>
    </row>
    <row r="6779" spans="1:1" x14ac:dyDescent="0.25">
      <c r="A6779" s="31"/>
    </row>
    <row r="6780" spans="1:1" x14ac:dyDescent="0.25">
      <c r="A6780" s="31"/>
    </row>
    <row r="6781" spans="1:1" x14ac:dyDescent="0.25">
      <c r="A6781" s="31"/>
    </row>
    <row r="6782" spans="1:1" x14ac:dyDescent="0.25">
      <c r="A6782" s="31"/>
    </row>
    <row r="6783" spans="1:1" x14ac:dyDescent="0.25">
      <c r="A6783" s="31"/>
    </row>
    <row r="6784" spans="1:1" x14ac:dyDescent="0.25">
      <c r="A6784" s="31"/>
    </row>
    <row r="6785" spans="1:1" x14ac:dyDescent="0.25">
      <c r="A6785" s="31"/>
    </row>
    <row r="6786" spans="1:1" x14ac:dyDescent="0.25">
      <c r="A6786" s="31"/>
    </row>
    <row r="6787" spans="1:1" x14ac:dyDescent="0.25">
      <c r="A6787" s="31"/>
    </row>
    <row r="6788" spans="1:1" x14ac:dyDescent="0.25">
      <c r="A6788" s="31"/>
    </row>
    <row r="6789" spans="1:1" x14ac:dyDescent="0.25">
      <c r="A6789" s="31"/>
    </row>
    <row r="6790" spans="1:1" x14ac:dyDescent="0.25">
      <c r="A6790" s="31"/>
    </row>
    <row r="6791" spans="1:1" x14ac:dyDescent="0.25">
      <c r="A6791" s="31"/>
    </row>
    <row r="6792" spans="1:1" x14ac:dyDescent="0.25">
      <c r="A6792" s="31"/>
    </row>
    <row r="6793" spans="1:1" x14ac:dyDescent="0.25">
      <c r="A6793" s="31"/>
    </row>
    <row r="6794" spans="1:1" x14ac:dyDescent="0.25">
      <c r="A6794" s="31"/>
    </row>
    <row r="6795" spans="1:1" x14ac:dyDescent="0.25">
      <c r="A6795" s="31"/>
    </row>
    <row r="6796" spans="1:1" x14ac:dyDescent="0.25">
      <c r="A6796" s="31"/>
    </row>
    <row r="6797" spans="1:1" x14ac:dyDescent="0.25">
      <c r="A6797" s="31"/>
    </row>
    <row r="6798" spans="1:1" x14ac:dyDescent="0.25">
      <c r="A6798" s="31"/>
    </row>
    <row r="6799" spans="1:1" x14ac:dyDescent="0.25">
      <c r="A6799" s="31"/>
    </row>
    <row r="6800" spans="1:1" x14ac:dyDescent="0.25">
      <c r="A6800" s="31"/>
    </row>
    <row r="6801" spans="1:1" x14ac:dyDescent="0.25">
      <c r="A6801" s="31"/>
    </row>
    <row r="6802" spans="1:1" x14ac:dyDescent="0.25">
      <c r="A6802" s="31"/>
    </row>
    <row r="6803" spans="1:1" x14ac:dyDescent="0.25">
      <c r="A6803" s="31"/>
    </row>
    <row r="6804" spans="1:1" x14ac:dyDescent="0.25">
      <c r="A6804" s="31"/>
    </row>
    <row r="6805" spans="1:1" x14ac:dyDescent="0.25">
      <c r="A6805" s="31"/>
    </row>
    <row r="6806" spans="1:1" x14ac:dyDescent="0.25">
      <c r="A6806" s="31"/>
    </row>
    <row r="6807" spans="1:1" x14ac:dyDescent="0.25">
      <c r="A6807" s="31"/>
    </row>
    <row r="6808" spans="1:1" x14ac:dyDescent="0.25">
      <c r="A6808" s="31"/>
    </row>
    <row r="6809" spans="1:1" x14ac:dyDescent="0.25">
      <c r="A6809" s="31"/>
    </row>
    <row r="6810" spans="1:1" x14ac:dyDescent="0.25">
      <c r="A6810" s="31"/>
    </row>
    <row r="6811" spans="1:1" x14ac:dyDescent="0.25">
      <c r="A6811" s="31"/>
    </row>
    <row r="6812" spans="1:1" x14ac:dyDescent="0.25">
      <c r="A6812" s="31"/>
    </row>
    <row r="6813" spans="1:1" x14ac:dyDescent="0.25">
      <c r="A6813" s="31"/>
    </row>
    <row r="6814" spans="1:1" x14ac:dyDescent="0.25">
      <c r="A6814" s="31"/>
    </row>
    <row r="6815" spans="1:1" x14ac:dyDescent="0.25">
      <c r="A6815" s="31"/>
    </row>
    <row r="6816" spans="1:1" x14ac:dyDescent="0.25">
      <c r="A6816" s="31"/>
    </row>
    <row r="6817" spans="1:1" x14ac:dyDescent="0.25">
      <c r="A6817" s="31"/>
    </row>
    <row r="6818" spans="1:1" x14ac:dyDescent="0.25">
      <c r="A6818" s="31"/>
    </row>
    <row r="6819" spans="1:1" x14ac:dyDescent="0.25">
      <c r="A6819" s="31"/>
    </row>
    <row r="6820" spans="1:1" x14ac:dyDescent="0.25">
      <c r="A6820" s="31"/>
    </row>
    <row r="6821" spans="1:1" x14ac:dyDescent="0.25">
      <c r="A6821" s="31"/>
    </row>
    <row r="6822" spans="1:1" x14ac:dyDescent="0.25">
      <c r="A6822" s="31"/>
    </row>
    <row r="6823" spans="1:1" x14ac:dyDescent="0.25">
      <c r="A6823" s="31"/>
    </row>
    <row r="6824" spans="1:1" x14ac:dyDescent="0.25">
      <c r="A6824" s="31"/>
    </row>
    <row r="6825" spans="1:1" x14ac:dyDescent="0.25">
      <c r="A6825" s="31"/>
    </row>
    <row r="6826" spans="1:1" x14ac:dyDescent="0.25">
      <c r="A6826" s="31"/>
    </row>
    <row r="6827" spans="1:1" x14ac:dyDescent="0.25">
      <c r="A6827" s="31"/>
    </row>
    <row r="6828" spans="1:1" x14ac:dyDescent="0.25">
      <c r="A6828" s="31"/>
    </row>
    <row r="6829" spans="1:1" x14ac:dyDescent="0.25">
      <c r="A6829" s="31"/>
    </row>
    <row r="6830" spans="1:1" x14ac:dyDescent="0.25">
      <c r="A6830" s="31"/>
    </row>
    <row r="6831" spans="1:1" x14ac:dyDescent="0.25">
      <c r="A6831" s="31"/>
    </row>
    <row r="6832" spans="1:1" x14ac:dyDescent="0.25">
      <c r="A6832" s="31"/>
    </row>
    <row r="6833" spans="1:1" x14ac:dyDescent="0.25">
      <c r="A6833" s="31"/>
    </row>
    <row r="6834" spans="1:1" x14ac:dyDescent="0.25">
      <c r="A6834" s="31"/>
    </row>
    <row r="6835" spans="1:1" x14ac:dyDescent="0.25">
      <c r="A6835" s="31"/>
    </row>
    <row r="6836" spans="1:1" x14ac:dyDescent="0.25">
      <c r="A6836" s="31"/>
    </row>
    <row r="6837" spans="1:1" x14ac:dyDescent="0.25">
      <c r="A6837" s="31"/>
    </row>
    <row r="6838" spans="1:1" x14ac:dyDescent="0.25">
      <c r="A6838" s="31"/>
    </row>
    <row r="6839" spans="1:1" x14ac:dyDescent="0.25">
      <c r="A6839" s="31"/>
    </row>
    <row r="6840" spans="1:1" x14ac:dyDescent="0.25">
      <c r="A6840" s="31"/>
    </row>
    <row r="6841" spans="1:1" x14ac:dyDescent="0.25">
      <c r="A6841" s="31"/>
    </row>
    <row r="6842" spans="1:1" x14ac:dyDescent="0.25">
      <c r="A6842" s="31"/>
    </row>
    <row r="6843" spans="1:1" x14ac:dyDescent="0.25">
      <c r="A6843" s="31"/>
    </row>
    <row r="6844" spans="1:1" x14ac:dyDescent="0.25">
      <c r="A6844" s="31"/>
    </row>
    <row r="6845" spans="1:1" x14ac:dyDescent="0.25">
      <c r="A6845" s="31"/>
    </row>
    <row r="6846" spans="1:1" x14ac:dyDescent="0.25">
      <c r="A6846" s="31"/>
    </row>
    <row r="6847" spans="1:1" x14ac:dyDescent="0.25">
      <c r="A6847" s="31"/>
    </row>
    <row r="6848" spans="1:1" x14ac:dyDescent="0.25">
      <c r="A6848" s="31"/>
    </row>
    <row r="6849" spans="1:1" x14ac:dyDescent="0.25">
      <c r="A6849" s="31"/>
    </row>
    <row r="6850" spans="1:1" x14ac:dyDescent="0.25">
      <c r="A6850" s="31"/>
    </row>
    <row r="6851" spans="1:1" x14ac:dyDescent="0.25">
      <c r="A6851" s="31"/>
    </row>
    <row r="6852" spans="1:1" x14ac:dyDescent="0.25">
      <c r="A6852" s="31"/>
    </row>
    <row r="6853" spans="1:1" x14ac:dyDescent="0.25">
      <c r="A6853" s="31"/>
    </row>
    <row r="6854" spans="1:1" x14ac:dyDescent="0.25">
      <c r="A6854" s="31"/>
    </row>
    <row r="6855" spans="1:1" x14ac:dyDescent="0.25">
      <c r="A6855" s="31"/>
    </row>
    <row r="6856" spans="1:1" x14ac:dyDescent="0.25">
      <c r="A6856" s="31"/>
    </row>
    <row r="6857" spans="1:1" x14ac:dyDescent="0.25">
      <c r="A6857" s="31"/>
    </row>
    <row r="6858" spans="1:1" x14ac:dyDescent="0.25">
      <c r="A6858" s="31"/>
    </row>
    <row r="6859" spans="1:1" x14ac:dyDescent="0.25">
      <c r="A6859" s="31"/>
    </row>
    <row r="6860" spans="1:1" x14ac:dyDescent="0.25">
      <c r="A6860" s="31"/>
    </row>
    <row r="6861" spans="1:1" x14ac:dyDescent="0.25">
      <c r="A6861" s="31"/>
    </row>
    <row r="6862" spans="1:1" x14ac:dyDescent="0.25">
      <c r="A6862" s="31"/>
    </row>
    <row r="6863" spans="1:1" x14ac:dyDescent="0.25">
      <c r="A6863" s="31"/>
    </row>
    <row r="6864" spans="1:1" x14ac:dyDescent="0.25">
      <c r="A6864" s="31"/>
    </row>
    <row r="6865" spans="1:1" x14ac:dyDescent="0.25">
      <c r="A6865" s="31"/>
    </row>
    <row r="6866" spans="1:1" x14ac:dyDescent="0.25">
      <c r="A6866" s="31"/>
    </row>
    <row r="6867" spans="1:1" x14ac:dyDescent="0.25">
      <c r="A6867" s="31"/>
    </row>
    <row r="6868" spans="1:1" x14ac:dyDescent="0.25">
      <c r="A6868" s="31"/>
    </row>
    <row r="6869" spans="1:1" x14ac:dyDescent="0.25">
      <c r="A6869" s="31"/>
    </row>
    <row r="6870" spans="1:1" x14ac:dyDescent="0.25">
      <c r="A6870" s="31"/>
    </row>
    <row r="6871" spans="1:1" x14ac:dyDescent="0.25">
      <c r="A6871" s="31"/>
    </row>
    <row r="6872" spans="1:1" x14ac:dyDescent="0.25">
      <c r="A6872" s="31"/>
    </row>
    <row r="6873" spans="1:1" x14ac:dyDescent="0.25">
      <c r="A6873" s="31"/>
    </row>
    <row r="6874" spans="1:1" x14ac:dyDescent="0.25">
      <c r="A6874" s="31"/>
    </row>
    <row r="6875" spans="1:1" x14ac:dyDescent="0.25">
      <c r="A6875" s="31"/>
    </row>
    <row r="6876" spans="1:1" x14ac:dyDescent="0.25">
      <c r="A6876" s="31"/>
    </row>
    <row r="6877" spans="1:1" x14ac:dyDescent="0.25">
      <c r="A6877" s="31"/>
    </row>
    <row r="6878" spans="1:1" x14ac:dyDescent="0.25">
      <c r="A6878" s="31"/>
    </row>
    <row r="6879" spans="1:1" x14ac:dyDescent="0.25">
      <c r="A6879" s="31"/>
    </row>
    <row r="6880" spans="1:1" x14ac:dyDescent="0.25">
      <c r="A6880" s="31"/>
    </row>
    <row r="6881" spans="1:1" x14ac:dyDescent="0.25">
      <c r="A6881" s="31"/>
    </row>
    <row r="6882" spans="1:1" x14ac:dyDescent="0.25">
      <c r="A6882" s="31"/>
    </row>
    <row r="6883" spans="1:1" x14ac:dyDescent="0.25">
      <c r="A6883" s="31"/>
    </row>
    <row r="6884" spans="1:1" x14ac:dyDescent="0.25">
      <c r="A6884" s="31"/>
    </row>
    <row r="6885" spans="1:1" x14ac:dyDescent="0.25">
      <c r="A6885" s="31"/>
    </row>
    <row r="6886" spans="1:1" x14ac:dyDescent="0.25">
      <c r="A6886" s="31"/>
    </row>
    <row r="6887" spans="1:1" x14ac:dyDescent="0.25">
      <c r="A6887" s="31"/>
    </row>
    <row r="6888" spans="1:1" x14ac:dyDescent="0.25">
      <c r="A6888" s="31"/>
    </row>
    <row r="6889" spans="1:1" x14ac:dyDescent="0.25">
      <c r="A6889" s="31"/>
    </row>
    <row r="6890" spans="1:1" x14ac:dyDescent="0.25">
      <c r="A6890" s="31"/>
    </row>
    <row r="6891" spans="1:1" x14ac:dyDescent="0.25">
      <c r="A6891" s="31"/>
    </row>
    <row r="6892" spans="1:1" x14ac:dyDescent="0.25">
      <c r="A6892" s="31"/>
    </row>
    <row r="6893" spans="1:1" x14ac:dyDescent="0.25">
      <c r="A6893" s="31"/>
    </row>
    <row r="6894" spans="1:1" x14ac:dyDescent="0.25">
      <c r="A6894" s="31"/>
    </row>
    <row r="6895" spans="1:1" x14ac:dyDescent="0.25">
      <c r="A6895" s="31"/>
    </row>
    <row r="6896" spans="1:1" x14ac:dyDescent="0.25">
      <c r="A6896" s="31"/>
    </row>
    <row r="6897" spans="1:1" x14ac:dyDescent="0.25">
      <c r="A6897" s="31"/>
    </row>
    <row r="6898" spans="1:1" x14ac:dyDescent="0.25">
      <c r="A6898" s="31"/>
    </row>
    <row r="6899" spans="1:1" x14ac:dyDescent="0.25">
      <c r="A6899" s="31"/>
    </row>
    <row r="6900" spans="1:1" x14ac:dyDescent="0.25">
      <c r="A6900" s="31"/>
    </row>
    <row r="6901" spans="1:1" x14ac:dyDescent="0.25">
      <c r="A6901" s="31"/>
    </row>
    <row r="6902" spans="1:1" x14ac:dyDescent="0.25">
      <c r="A6902" s="31"/>
    </row>
    <row r="6903" spans="1:1" x14ac:dyDescent="0.25">
      <c r="A6903" s="31"/>
    </row>
    <row r="6904" spans="1:1" x14ac:dyDescent="0.25">
      <c r="A6904" s="31"/>
    </row>
    <row r="6905" spans="1:1" x14ac:dyDescent="0.25">
      <c r="A6905" s="31"/>
    </row>
    <row r="6906" spans="1:1" x14ac:dyDescent="0.25">
      <c r="A6906" s="31"/>
    </row>
    <row r="6907" spans="1:1" x14ac:dyDescent="0.25">
      <c r="A6907" s="31"/>
    </row>
    <row r="6908" spans="1:1" x14ac:dyDescent="0.25">
      <c r="A6908" s="31"/>
    </row>
    <row r="6909" spans="1:1" x14ac:dyDescent="0.25">
      <c r="A6909" s="31"/>
    </row>
    <row r="6910" spans="1:1" x14ac:dyDescent="0.25">
      <c r="A6910" s="31"/>
    </row>
    <row r="6911" spans="1:1" x14ac:dyDescent="0.25">
      <c r="A6911" s="31"/>
    </row>
    <row r="6912" spans="1:1" x14ac:dyDescent="0.25">
      <c r="A6912" s="31"/>
    </row>
    <row r="6913" spans="1:1" x14ac:dyDescent="0.25">
      <c r="A6913" s="31"/>
    </row>
    <row r="6914" spans="1:1" x14ac:dyDescent="0.25">
      <c r="A6914" s="31"/>
    </row>
    <row r="6915" spans="1:1" x14ac:dyDescent="0.25">
      <c r="A6915" s="31"/>
    </row>
    <row r="6916" spans="1:1" x14ac:dyDescent="0.25">
      <c r="A6916" s="31"/>
    </row>
    <row r="6917" spans="1:1" x14ac:dyDescent="0.25">
      <c r="A6917" s="31"/>
    </row>
    <row r="6918" spans="1:1" x14ac:dyDescent="0.25">
      <c r="A6918" s="31"/>
    </row>
    <row r="6919" spans="1:1" x14ac:dyDescent="0.25">
      <c r="A6919" s="31"/>
    </row>
    <row r="6920" spans="1:1" x14ac:dyDescent="0.25">
      <c r="A6920" s="31"/>
    </row>
    <row r="6921" spans="1:1" x14ac:dyDescent="0.25">
      <c r="A6921" s="31"/>
    </row>
    <row r="6922" spans="1:1" x14ac:dyDescent="0.25">
      <c r="A6922" s="31"/>
    </row>
    <row r="6923" spans="1:1" x14ac:dyDescent="0.25">
      <c r="A6923" s="31"/>
    </row>
    <row r="6924" spans="1:1" x14ac:dyDescent="0.25">
      <c r="A6924" s="31"/>
    </row>
    <row r="6925" spans="1:1" x14ac:dyDescent="0.25">
      <c r="A6925" s="31"/>
    </row>
    <row r="6926" spans="1:1" x14ac:dyDescent="0.25">
      <c r="A6926" s="31"/>
    </row>
    <row r="6927" spans="1:1" x14ac:dyDescent="0.25">
      <c r="A6927" s="31"/>
    </row>
    <row r="6928" spans="1:1" x14ac:dyDescent="0.25">
      <c r="A6928" s="31"/>
    </row>
    <row r="6929" spans="1:1" x14ac:dyDescent="0.25">
      <c r="A6929" s="31"/>
    </row>
    <row r="6930" spans="1:1" x14ac:dyDescent="0.25">
      <c r="A6930" s="31"/>
    </row>
    <row r="6931" spans="1:1" x14ac:dyDescent="0.25">
      <c r="A6931" s="31"/>
    </row>
    <row r="6932" spans="1:1" x14ac:dyDescent="0.25">
      <c r="A6932" s="31"/>
    </row>
    <row r="6933" spans="1:1" x14ac:dyDescent="0.25">
      <c r="A6933" s="31"/>
    </row>
    <row r="6934" spans="1:1" x14ac:dyDescent="0.25">
      <c r="A6934" s="31"/>
    </row>
    <row r="6935" spans="1:1" x14ac:dyDescent="0.25">
      <c r="A6935" s="31"/>
    </row>
    <row r="6936" spans="1:1" x14ac:dyDescent="0.25">
      <c r="A6936" s="31"/>
    </row>
    <row r="6937" spans="1:1" x14ac:dyDescent="0.25">
      <c r="A6937" s="31"/>
    </row>
    <row r="6938" spans="1:1" x14ac:dyDescent="0.25">
      <c r="A6938" s="31"/>
    </row>
    <row r="6939" spans="1:1" x14ac:dyDescent="0.25">
      <c r="A6939" s="31"/>
    </row>
    <row r="6940" spans="1:1" x14ac:dyDescent="0.25">
      <c r="A6940" s="31"/>
    </row>
    <row r="6941" spans="1:1" x14ac:dyDescent="0.25">
      <c r="A6941" s="31"/>
    </row>
    <row r="6942" spans="1:1" x14ac:dyDescent="0.25">
      <c r="A6942" s="31"/>
    </row>
    <row r="6943" spans="1:1" x14ac:dyDescent="0.25">
      <c r="A6943" s="31"/>
    </row>
    <row r="6944" spans="1:1" x14ac:dyDescent="0.25">
      <c r="A6944" s="31"/>
    </row>
    <row r="6945" spans="1:1" x14ac:dyDescent="0.25">
      <c r="A6945" s="31"/>
    </row>
    <row r="6946" spans="1:1" x14ac:dyDescent="0.25">
      <c r="A6946" s="31"/>
    </row>
    <row r="6947" spans="1:1" x14ac:dyDescent="0.25">
      <c r="A6947" s="31"/>
    </row>
    <row r="6948" spans="1:1" x14ac:dyDescent="0.25">
      <c r="A6948" s="31"/>
    </row>
    <row r="6949" spans="1:1" x14ac:dyDescent="0.25">
      <c r="A6949" s="31"/>
    </row>
    <row r="6950" spans="1:1" x14ac:dyDescent="0.25">
      <c r="A6950" s="31"/>
    </row>
    <row r="6951" spans="1:1" x14ac:dyDescent="0.25">
      <c r="A6951" s="31"/>
    </row>
    <row r="6952" spans="1:1" x14ac:dyDescent="0.25">
      <c r="A6952" s="31"/>
    </row>
    <row r="6953" spans="1:1" x14ac:dyDescent="0.25">
      <c r="A6953" s="31"/>
    </row>
    <row r="6954" spans="1:1" x14ac:dyDescent="0.25">
      <c r="A6954" s="31"/>
    </row>
    <row r="6955" spans="1:1" x14ac:dyDescent="0.25">
      <c r="A6955" s="31"/>
    </row>
    <row r="6956" spans="1:1" x14ac:dyDescent="0.25">
      <c r="A6956" s="31"/>
    </row>
    <row r="6957" spans="1:1" x14ac:dyDescent="0.25">
      <c r="A6957" s="31"/>
    </row>
    <row r="6958" spans="1:1" x14ac:dyDescent="0.25">
      <c r="A6958" s="31"/>
    </row>
    <row r="6959" spans="1:1" x14ac:dyDescent="0.25">
      <c r="A6959" s="31"/>
    </row>
    <row r="6960" spans="1:1" x14ac:dyDescent="0.25">
      <c r="A6960" s="31"/>
    </row>
    <row r="6961" spans="1:1" x14ac:dyDescent="0.25">
      <c r="A6961" s="31"/>
    </row>
    <row r="6962" spans="1:1" x14ac:dyDescent="0.25">
      <c r="A6962" s="31"/>
    </row>
    <row r="6963" spans="1:1" x14ac:dyDescent="0.25">
      <c r="A6963" s="31"/>
    </row>
    <row r="6964" spans="1:1" x14ac:dyDescent="0.25">
      <c r="A6964" s="31"/>
    </row>
    <row r="6965" spans="1:1" x14ac:dyDescent="0.25">
      <c r="A6965" s="31"/>
    </row>
    <row r="6966" spans="1:1" x14ac:dyDescent="0.25">
      <c r="A6966" s="31"/>
    </row>
    <row r="6967" spans="1:1" x14ac:dyDescent="0.25">
      <c r="A6967" s="31"/>
    </row>
    <row r="6968" spans="1:1" x14ac:dyDescent="0.25">
      <c r="A6968" s="31"/>
    </row>
    <row r="6969" spans="1:1" x14ac:dyDescent="0.25">
      <c r="A6969" s="31"/>
    </row>
    <row r="6970" spans="1:1" x14ac:dyDescent="0.25">
      <c r="A6970" s="31"/>
    </row>
    <row r="6971" spans="1:1" x14ac:dyDescent="0.25">
      <c r="A6971" s="31"/>
    </row>
    <row r="6972" spans="1:1" x14ac:dyDescent="0.25">
      <c r="A6972" s="31"/>
    </row>
    <row r="6973" spans="1:1" x14ac:dyDescent="0.25">
      <c r="A6973" s="31"/>
    </row>
    <row r="6974" spans="1:1" x14ac:dyDescent="0.25">
      <c r="A6974" s="31"/>
    </row>
    <row r="6975" spans="1:1" x14ac:dyDescent="0.25">
      <c r="A6975" s="31"/>
    </row>
    <row r="6976" spans="1:1" x14ac:dyDescent="0.25">
      <c r="A6976" s="31"/>
    </row>
    <row r="6977" spans="1:1" x14ac:dyDescent="0.25">
      <c r="A6977" s="31"/>
    </row>
    <row r="6978" spans="1:1" x14ac:dyDescent="0.25">
      <c r="A6978" s="31"/>
    </row>
    <row r="6979" spans="1:1" x14ac:dyDescent="0.25">
      <c r="A6979" s="31"/>
    </row>
    <row r="6980" spans="1:1" x14ac:dyDescent="0.25">
      <c r="A6980" s="31"/>
    </row>
    <row r="6981" spans="1:1" x14ac:dyDescent="0.25">
      <c r="A6981" s="31"/>
    </row>
    <row r="6982" spans="1:1" x14ac:dyDescent="0.25">
      <c r="A6982" s="31"/>
    </row>
    <row r="6983" spans="1:1" x14ac:dyDescent="0.25">
      <c r="A6983" s="31"/>
    </row>
    <row r="6984" spans="1:1" x14ac:dyDescent="0.25">
      <c r="A6984" s="31"/>
    </row>
    <row r="6985" spans="1:1" x14ac:dyDescent="0.25">
      <c r="A6985" s="31"/>
    </row>
    <row r="6986" spans="1:1" x14ac:dyDescent="0.25">
      <c r="A6986" s="31"/>
    </row>
    <row r="6987" spans="1:1" x14ac:dyDescent="0.25">
      <c r="A6987" s="31"/>
    </row>
    <row r="6988" spans="1:1" x14ac:dyDescent="0.25">
      <c r="A6988" s="31"/>
    </row>
    <row r="6989" spans="1:1" x14ac:dyDescent="0.25">
      <c r="A6989" s="31"/>
    </row>
    <row r="6990" spans="1:1" x14ac:dyDescent="0.25">
      <c r="A6990" s="31"/>
    </row>
    <row r="6991" spans="1:1" x14ac:dyDescent="0.25">
      <c r="A6991" s="31"/>
    </row>
    <row r="6992" spans="1:1" x14ac:dyDescent="0.25">
      <c r="A6992" s="31"/>
    </row>
    <row r="6993" spans="1:1" x14ac:dyDescent="0.25">
      <c r="A6993" s="31"/>
    </row>
    <row r="6994" spans="1:1" x14ac:dyDescent="0.25">
      <c r="A6994" s="31"/>
    </row>
    <row r="6995" spans="1:1" x14ac:dyDescent="0.25">
      <c r="A6995" s="31"/>
    </row>
    <row r="6996" spans="1:1" x14ac:dyDescent="0.25">
      <c r="A6996" s="31"/>
    </row>
    <row r="6997" spans="1:1" x14ac:dyDescent="0.25">
      <c r="A6997" s="31"/>
    </row>
    <row r="6998" spans="1:1" x14ac:dyDescent="0.25">
      <c r="A6998" s="31"/>
    </row>
    <row r="6999" spans="1:1" x14ac:dyDescent="0.25">
      <c r="A6999" s="31"/>
    </row>
    <row r="7000" spans="1:1" x14ac:dyDescent="0.25">
      <c r="A7000" s="31"/>
    </row>
    <row r="7001" spans="1:1" x14ac:dyDescent="0.25">
      <c r="A7001" s="31"/>
    </row>
    <row r="7002" spans="1:1" x14ac:dyDescent="0.25">
      <c r="A7002" s="31"/>
    </row>
    <row r="7003" spans="1:1" x14ac:dyDescent="0.25">
      <c r="A7003" s="31"/>
    </row>
    <row r="7004" spans="1:1" x14ac:dyDescent="0.25">
      <c r="A7004" s="31"/>
    </row>
    <row r="7005" spans="1:1" x14ac:dyDescent="0.25">
      <c r="A7005" s="31"/>
    </row>
    <row r="7006" spans="1:1" x14ac:dyDescent="0.25">
      <c r="A7006" s="31"/>
    </row>
    <row r="7007" spans="1:1" x14ac:dyDescent="0.25">
      <c r="A7007" s="31"/>
    </row>
    <row r="7008" spans="1:1" x14ac:dyDescent="0.25">
      <c r="A7008" s="31"/>
    </row>
    <row r="7009" spans="1:1" x14ac:dyDescent="0.25">
      <c r="A7009" s="31"/>
    </row>
    <row r="7010" spans="1:1" x14ac:dyDescent="0.25">
      <c r="A7010" s="31"/>
    </row>
    <row r="7011" spans="1:1" x14ac:dyDescent="0.25">
      <c r="A7011" s="31"/>
    </row>
    <row r="7012" spans="1:1" x14ac:dyDescent="0.25">
      <c r="A7012" s="31"/>
    </row>
    <row r="7013" spans="1:1" x14ac:dyDescent="0.25">
      <c r="A7013" s="31"/>
    </row>
    <row r="7014" spans="1:1" x14ac:dyDescent="0.25">
      <c r="A7014" s="31"/>
    </row>
    <row r="7015" spans="1:1" x14ac:dyDescent="0.25">
      <c r="A7015" s="31"/>
    </row>
    <row r="7016" spans="1:1" x14ac:dyDescent="0.25">
      <c r="A7016" s="31"/>
    </row>
    <row r="7017" spans="1:1" x14ac:dyDescent="0.25">
      <c r="A7017" s="31"/>
    </row>
    <row r="7018" spans="1:1" x14ac:dyDescent="0.25">
      <c r="A7018" s="31"/>
    </row>
    <row r="7019" spans="1:1" x14ac:dyDescent="0.25">
      <c r="A7019" s="31"/>
    </row>
    <row r="7020" spans="1:1" x14ac:dyDescent="0.25">
      <c r="A7020" s="31"/>
    </row>
    <row r="7021" spans="1:1" x14ac:dyDescent="0.25">
      <c r="A7021" s="31"/>
    </row>
    <row r="7022" spans="1:1" x14ac:dyDescent="0.25">
      <c r="A7022" s="31"/>
    </row>
    <row r="7023" spans="1:1" x14ac:dyDescent="0.25">
      <c r="A7023" s="31"/>
    </row>
    <row r="7024" spans="1:1" x14ac:dyDescent="0.25">
      <c r="A7024" s="31"/>
    </row>
    <row r="7025" spans="1:1" x14ac:dyDescent="0.25">
      <c r="A7025" s="31"/>
    </row>
    <row r="7026" spans="1:1" x14ac:dyDescent="0.25">
      <c r="A7026" s="31"/>
    </row>
    <row r="7027" spans="1:1" x14ac:dyDescent="0.25">
      <c r="A7027" s="31"/>
    </row>
    <row r="7028" spans="1:1" x14ac:dyDescent="0.25">
      <c r="A7028" s="31"/>
    </row>
    <row r="7029" spans="1:1" x14ac:dyDescent="0.25">
      <c r="A7029" s="31"/>
    </row>
    <row r="7030" spans="1:1" x14ac:dyDescent="0.25">
      <c r="A7030" s="31"/>
    </row>
    <row r="7031" spans="1:1" x14ac:dyDescent="0.25">
      <c r="A7031" s="31"/>
    </row>
    <row r="7032" spans="1:1" x14ac:dyDescent="0.25">
      <c r="A7032" s="31"/>
    </row>
    <row r="7033" spans="1:1" x14ac:dyDescent="0.25">
      <c r="A7033" s="31"/>
    </row>
    <row r="7034" spans="1:1" x14ac:dyDescent="0.25">
      <c r="A7034" s="31"/>
    </row>
    <row r="7035" spans="1:1" x14ac:dyDescent="0.25">
      <c r="A7035" s="31"/>
    </row>
    <row r="7036" spans="1:1" x14ac:dyDescent="0.25">
      <c r="A7036" s="31"/>
    </row>
    <row r="7037" spans="1:1" x14ac:dyDescent="0.25">
      <c r="A7037" s="31"/>
    </row>
    <row r="7038" spans="1:1" x14ac:dyDescent="0.25">
      <c r="A7038" s="31"/>
    </row>
    <row r="7039" spans="1:1" x14ac:dyDescent="0.25">
      <c r="A7039" s="31"/>
    </row>
    <row r="7040" spans="1:1" x14ac:dyDescent="0.25">
      <c r="A7040" s="31"/>
    </row>
    <row r="7041" spans="1:1" x14ac:dyDescent="0.25">
      <c r="A7041" s="31"/>
    </row>
    <row r="7042" spans="1:1" x14ac:dyDescent="0.25">
      <c r="A7042" s="31"/>
    </row>
    <row r="7043" spans="1:1" x14ac:dyDescent="0.25">
      <c r="A7043" s="31"/>
    </row>
    <row r="7044" spans="1:1" x14ac:dyDescent="0.25">
      <c r="A7044" s="31"/>
    </row>
    <row r="7045" spans="1:1" x14ac:dyDescent="0.25">
      <c r="A7045" s="31"/>
    </row>
    <row r="7046" spans="1:1" x14ac:dyDescent="0.25">
      <c r="A7046" s="31"/>
    </row>
    <row r="7047" spans="1:1" x14ac:dyDescent="0.25">
      <c r="A7047" s="31"/>
    </row>
    <row r="7048" spans="1:1" x14ac:dyDescent="0.25">
      <c r="A7048" s="31"/>
    </row>
    <row r="7049" spans="1:1" x14ac:dyDescent="0.25">
      <c r="A7049" s="31"/>
    </row>
    <row r="7050" spans="1:1" x14ac:dyDescent="0.25">
      <c r="A7050" s="31"/>
    </row>
    <row r="7051" spans="1:1" x14ac:dyDescent="0.25">
      <c r="A7051" s="31"/>
    </row>
    <row r="7052" spans="1:1" x14ac:dyDescent="0.25">
      <c r="A7052" s="31"/>
    </row>
    <row r="7053" spans="1:1" x14ac:dyDescent="0.25">
      <c r="A7053" s="31"/>
    </row>
    <row r="7054" spans="1:1" x14ac:dyDescent="0.25">
      <c r="A7054" s="31"/>
    </row>
    <row r="7055" spans="1:1" x14ac:dyDescent="0.25">
      <c r="A7055" s="31"/>
    </row>
    <row r="7056" spans="1:1" x14ac:dyDescent="0.25">
      <c r="A7056" s="31"/>
    </row>
    <row r="7057" spans="1:1" x14ac:dyDescent="0.25">
      <c r="A7057" s="31"/>
    </row>
    <row r="7058" spans="1:1" x14ac:dyDescent="0.25">
      <c r="A7058" s="31"/>
    </row>
    <row r="7059" spans="1:1" x14ac:dyDescent="0.25">
      <c r="A7059" s="31"/>
    </row>
    <row r="7060" spans="1:1" x14ac:dyDescent="0.25">
      <c r="A7060" s="31"/>
    </row>
    <row r="7061" spans="1:1" x14ac:dyDescent="0.25">
      <c r="A7061" s="31"/>
    </row>
    <row r="7062" spans="1:1" x14ac:dyDescent="0.25">
      <c r="A7062" s="31"/>
    </row>
    <row r="7063" spans="1:1" x14ac:dyDescent="0.25">
      <c r="A7063" s="31"/>
    </row>
    <row r="7064" spans="1:1" x14ac:dyDescent="0.25">
      <c r="A7064" s="31"/>
    </row>
    <row r="7065" spans="1:1" x14ac:dyDescent="0.25">
      <c r="A7065" s="31"/>
    </row>
    <row r="7066" spans="1:1" x14ac:dyDescent="0.25">
      <c r="A7066" s="31"/>
    </row>
    <row r="7067" spans="1:1" x14ac:dyDescent="0.25">
      <c r="A7067" s="31"/>
    </row>
    <row r="7068" spans="1:1" x14ac:dyDescent="0.25">
      <c r="A7068" s="31"/>
    </row>
    <row r="7069" spans="1:1" x14ac:dyDescent="0.25">
      <c r="A7069" s="31"/>
    </row>
    <row r="7070" spans="1:1" x14ac:dyDescent="0.25">
      <c r="A7070" s="31"/>
    </row>
    <row r="7071" spans="1:1" x14ac:dyDescent="0.25">
      <c r="A7071" s="31"/>
    </row>
    <row r="7072" spans="1:1" x14ac:dyDescent="0.25">
      <c r="A7072" s="31"/>
    </row>
    <row r="7073" spans="1:1" x14ac:dyDescent="0.25">
      <c r="A7073" s="31"/>
    </row>
    <row r="7074" spans="1:1" x14ac:dyDescent="0.25">
      <c r="A7074" s="31"/>
    </row>
    <row r="7075" spans="1:1" x14ac:dyDescent="0.25">
      <c r="A7075" s="31"/>
    </row>
    <row r="7076" spans="1:1" x14ac:dyDescent="0.25">
      <c r="A7076" s="31"/>
    </row>
    <row r="7077" spans="1:1" x14ac:dyDescent="0.25">
      <c r="A7077" s="31"/>
    </row>
    <row r="7078" spans="1:1" x14ac:dyDescent="0.25">
      <c r="A7078" s="31"/>
    </row>
    <row r="7079" spans="1:1" x14ac:dyDescent="0.25">
      <c r="A7079" s="31"/>
    </row>
    <row r="7080" spans="1:1" x14ac:dyDescent="0.25">
      <c r="A7080" s="31"/>
    </row>
    <row r="7081" spans="1:1" x14ac:dyDescent="0.25">
      <c r="A7081" s="31"/>
    </row>
    <row r="7082" spans="1:1" x14ac:dyDescent="0.25">
      <c r="A7082" s="31"/>
    </row>
    <row r="7083" spans="1:1" x14ac:dyDescent="0.25">
      <c r="A7083" s="31"/>
    </row>
    <row r="7084" spans="1:1" x14ac:dyDescent="0.25">
      <c r="A7084" s="31"/>
    </row>
    <row r="7085" spans="1:1" x14ac:dyDescent="0.25">
      <c r="A7085" s="31"/>
    </row>
    <row r="7086" spans="1:1" x14ac:dyDescent="0.25">
      <c r="A7086" s="31"/>
    </row>
    <row r="7087" spans="1:1" x14ac:dyDescent="0.25">
      <c r="A7087" s="31"/>
    </row>
    <row r="7088" spans="1:1" x14ac:dyDescent="0.25">
      <c r="A7088" s="31"/>
    </row>
    <row r="7089" spans="1:1" x14ac:dyDescent="0.25">
      <c r="A7089" s="31"/>
    </row>
    <row r="7090" spans="1:1" x14ac:dyDescent="0.25">
      <c r="A7090" s="31"/>
    </row>
    <row r="7091" spans="1:1" x14ac:dyDescent="0.25">
      <c r="A7091" s="31"/>
    </row>
    <row r="7092" spans="1:1" x14ac:dyDescent="0.25">
      <c r="A7092" s="31"/>
    </row>
    <row r="7093" spans="1:1" x14ac:dyDescent="0.25">
      <c r="A7093" s="31"/>
    </row>
    <row r="7094" spans="1:1" x14ac:dyDescent="0.25">
      <c r="A7094" s="31"/>
    </row>
    <row r="7095" spans="1:1" x14ac:dyDescent="0.25">
      <c r="A7095" s="31"/>
    </row>
    <row r="7096" spans="1:1" x14ac:dyDescent="0.25">
      <c r="A7096" s="31"/>
    </row>
    <row r="7097" spans="1:1" x14ac:dyDescent="0.25">
      <c r="A7097" s="31"/>
    </row>
    <row r="7098" spans="1:1" x14ac:dyDescent="0.25">
      <c r="A7098" s="31"/>
    </row>
    <row r="7099" spans="1:1" x14ac:dyDescent="0.25">
      <c r="A7099" s="31"/>
    </row>
    <row r="7100" spans="1:1" x14ac:dyDescent="0.25">
      <c r="A7100" s="31"/>
    </row>
    <row r="7101" spans="1:1" x14ac:dyDescent="0.25">
      <c r="A7101" s="31"/>
    </row>
    <row r="7102" spans="1:1" x14ac:dyDescent="0.25">
      <c r="A7102" s="31"/>
    </row>
    <row r="7103" spans="1:1" x14ac:dyDescent="0.25">
      <c r="A7103" s="31"/>
    </row>
    <row r="7104" spans="1:1" x14ac:dyDescent="0.25">
      <c r="A7104" s="31"/>
    </row>
    <row r="7105" spans="1:1" x14ac:dyDescent="0.25">
      <c r="A7105" s="31"/>
    </row>
    <row r="7106" spans="1:1" x14ac:dyDescent="0.25">
      <c r="A7106" s="31"/>
    </row>
    <row r="7107" spans="1:1" x14ac:dyDescent="0.25">
      <c r="A7107" s="31"/>
    </row>
    <row r="7108" spans="1:1" x14ac:dyDescent="0.25">
      <c r="A7108" s="31"/>
    </row>
    <row r="7109" spans="1:1" x14ac:dyDescent="0.25">
      <c r="A7109" s="31"/>
    </row>
    <row r="7110" spans="1:1" x14ac:dyDescent="0.25">
      <c r="A7110" s="31"/>
    </row>
    <row r="7111" spans="1:1" x14ac:dyDescent="0.25">
      <c r="A7111" s="31"/>
    </row>
    <row r="7112" spans="1:1" x14ac:dyDescent="0.25">
      <c r="A7112" s="31"/>
    </row>
    <row r="7113" spans="1:1" x14ac:dyDescent="0.25">
      <c r="A7113" s="31"/>
    </row>
    <row r="7114" spans="1:1" x14ac:dyDescent="0.25">
      <c r="A7114" s="31"/>
    </row>
    <row r="7115" spans="1:1" x14ac:dyDescent="0.25">
      <c r="A7115" s="31"/>
    </row>
    <row r="7116" spans="1:1" x14ac:dyDescent="0.25">
      <c r="A7116" s="31"/>
    </row>
    <row r="7117" spans="1:1" x14ac:dyDescent="0.25">
      <c r="A7117" s="31"/>
    </row>
    <row r="7118" spans="1:1" x14ac:dyDescent="0.25">
      <c r="A7118" s="31"/>
    </row>
    <row r="7119" spans="1:1" x14ac:dyDescent="0.25">
      <c r="A7119" s="31"/>
    </row>
    <row r="7120" spans="1:1" x14ac:dyDescent="0.25">
      <c r="A7120" s="31"/>
    </row>
    <row r="7121" spans="1:1" x14ac:dyDescent="0.25">
      <c r="A7121" s="31"/>
    </row>
    <row r="7122" spans="1:1" x14ac:dyDescent="0.25">
      <c r="A7122" s="31"/>
    </row>
    <row r="7123" spans="1:1" x14ac:dyDescent="0.25">
      <c r="A7123" s="31"/>
    </row>
    <row r="7124" spans="1:1" x14ac:dyDescent="0.25">
      <c r="A7124" s="31"/>
    </row>
    <row r="7125" spans="1:1" x14ac:dyDescent="0.25">
      <c r="A7125" s="31"/>
    </row>
    <row r="7126" spans="1:1" x14ac:dyDescent="0.25">
      <c r="A7126" s="31"/>
    </row>
    <row r="7127" spans="1:1" x14ac:dyDescent="0.25">
      <c r="A7127" s="31"/>
    </row>
    <row r="7128" spans="1:1" x14ac:dyDescent="0.25">
      <c r="A7128" s="31"/>
    </row>
    <row r="7129" spans="1:1" x14ac:dyDescent="0.25">
      <c r="A7129" s="31"/>
    </row>
    <row r="7130" spans="1:1" x14ac:dyDescent="0.25">
      <c r="A7130" s="31"/>
    </row>
    <row r="7131" spans="1:1" x14ac:dyDescent="0.25">
      <c r="A7131" s="31"/>
    </row>
    <row r="7132" spans="1:1" x14ac:dyDescent="0.25">
      <c r="A7132" s="31"/>
    </row>
    <row r="7133" spans="1:1" x14ac:dyDescent="0.25">
      <c r="A7133" s="31"/>
    </row>
    <row r="7134" spans="1:1" x14ac:dyDescent="0.25">
      <c r="A7134" s="31"/>
    </row>
    <row r="7135" spans="1:1" x14ac:dyDescent="0.25">
      <c r="A7135" s="31"/>
    </row>
    <row r="7136" spans="1:1" x14ac:dyDescent="0.25">
      <c r="A7136" s="31"/>
    </row>
    <row r="7137" spans="1:1" x14ac:dyDescent="0.25">
      <c r="A7137" s="31"/>
    </row>
    <row r="7138" spans="1:1" x14ac:dyDescent="0.25">
      <c r="A7138" s="31"/>
    </row>
    <row r="7139" spans="1:1" x14ac:dyDescent="0.25">
      <c r="A7139" s="31"/>
    </row>
    <row r="7140" spans="1:1" x14ac:dyDescent="0.25">
      <c r="A7140" s="31"/>
    </row>
    <row r="7141" spans="1:1" x14ac:dyDescent="0.25">
      <c r="A7141" s="31"/>
    </row>
    <row r="7142" spans="1:1" x14ac:dyDescent="0.25">
      <c r="A7142" s="31"/>
    </row>
    <row r="7143" spans="1:1" x14ac:dyDescent="0.25">
      <c r="A7143" s="31"/>
    </row>
    <row r="7144" spans="1:1" x14ac:dyDescent="0.25">
      <c r="A7144" s="31"/>
    </row>
    <row r="7145" spans="1:1" x14ac:dyDescent="0.25">
      <c r="A7145" s="31"/>
    </row>
    <row r="7146" spans="1:1" x14ac:dyDescent="0.25">
      <c r="A7146" s="31"/>
    </row>
    <row r="7147" spans="1:1" x14ac:dyDescent="0.25">
      <c r="A7147" s="31"/>
    </row>
    <row r="7148" spans="1:1" x14ac:dyDescent="0.25">
      <c r="A7148" s="31"/>
    </row>
    <row r="7149" spans="1:1" x14ac:dyDescent="0.25">
      <c r="A7149" s="31"/>
    </row>
    <row r="7150" spans="1:1" x14ac:dyDescent="0.25">
      <c r="A7150" s="31"/>
    </row>
    <row r="7151" spans="1:1" x14ac:dyDescent="0.25">
      <c r="A7151" s="31"/>
    </row>
    <row r="7152" spans="1:1" x14ac:dyDescent="0.25">
      <c r="A7152" s="31"/>
    </row>
    <row r="7153" spans="1:1" x14ac:dyDescent="0.25">
      <c r="A7153" s="31"/>
    </row>
    <row r="7154" spans="1:1" x14ac:dyDescent="0.25">
      <c r="A7154" s="31"/>
    </row>
    <row r="7155" spans="1:1" x14ac:dyDescent="0.25">
      <c r="A7155" s="31"/>
    </row>
    <row r="7156" spans="1:1" x14ac:dyDescent="0.25">
      <c r="A7156" s="31"/>
    </row>
    <row r="7157" spans="1:1" x14ac:dyDescent="0.25">
      <c r="A7157" s="31"/>
    </row>
    <row r="7158" spans="1:1" x14ac:dyDescent="0.25">
      <c r="A7158" s="31"/>
    </row>
    <row r="7159" spans="1:1" x14ac:dyDescent="0.25">
      <c r="A7159" s="31"/>
    </row>
    <row r="7160" spans="1:1" x14ac:dyDescent="0.25">
      <c r="A7160" s="31"/>
    </row>
    <row r="7161" spans="1:1" x14ac:dyDescent="0.25">
      <c r="A7161" s="31"/>
    </row>
    <row r="7162" spans="1:1" x14ac:dyDescent="0.25">
      <c r="A7162" s="31"/>
    </row>
    <row r="7163" spans="1:1" x14ac:dyDescent="0.25">
      <c r="A7163" s="31"/>
    </row>
    <row r="7164" spans="1:1" x14ac:dyDescent="0.25">
      <c r="A7164" s="31"/>
    </row>
    <row r="7165" spans="1:1" x14ac:dyDescent="0.25">
      <c r="A7165" s="31"/>
    </row>
    <row r="7166" spans="1:1" x14ac:dyDescent="0.25">
      <c r="A7166" s="31"/>
    </row>
    <row r="7167" spans="1:1" x14ac:dyDescent="0.25">
      <c r="A7167" s="31"/>
    </row>
    <row r="7168" spans="1:1" x14ac:dyDescent="0.25">
      <c r="A7168" s="31"/>
    </row>
    <row r="7169" spans="1:1" x14ac:dyDescent="0.25">
      <c r="A7169" s="31"/>
    </row>
    <row r="7170" spans="1:1" x14ac:dyDescent="0.25">
      <c r="A7170" s="31"/>
    </row>
    <row r="7171" spans="1:1" x14ac:dyDescent="0.25">
      <c r="A7171" s="31"/>
    </row>
    <row r="7172" spans="1:1" x14ac:dyDescent="0.25">
      <c r="A7172" s="31"/>
    </row>
    <row r="7173" spans="1:1" x14ac:dyDescent="0.25">
      <c r="A7173" s="31"/>
    </row>
    <row r="7174" spans="1:1" x14ac:dyDescent="0.25">
      <c r="A7174" s="31"/>
    </row>
    <row r="7175" spans="1:1" x14ac:dyDescent="0.25">
      <c r="A7175" s="31"/>
    </row>
    <row r="7176" spans="1:1" x14ac:dyDescent="0.25">
      <c r="A7176" s="31"/>
    </row>
    <row r="7177" spans="1:1" x14ac:dyDescent="0.25">
      <c r="A7177" s="31"/>
    </row>
    <row r="7178" spans="1:1" x14ac:dyDescent="0.25">
      <c r="A7178" s="31"/>
    </row>
    <row r="7179" spans="1:1" x14ac:dyDescent="0.25">
      <c r="A7179" s="31"/>
    </row>
    <row r="7180" spans="1:1" x14ac:dyDescent="0.25">
      <c r="A7180" s="31"/>
    </row>
    <row r="7181" spans="1:1" x14ac:dyDescent="0.25">
      <c r="A7181" s="31"/>
    </row>
    <row r="7182" spans="1:1" x14ac:dyDescent="0.25">
      <c r="A7182" s="31"/>
    </row>
    <row r="7183" spans="1:1" x14ac:dyDescent="0.25">
      <c r="A7183" s="31"/>
    </row>
    <row r="7184" spans="1:1" x14ac:dyDescent="0.25">
      <c r="A7184" s="31"/>
    </row>
    <row r="7185" spans="1:1" x14ac:dyDescent="0.25">
      <c r="A7185" s="31"/>
    </row>
    <row r="7186" spans="1:1" x14ac:dyDescent="0.25">
      <c r="A7186" s="31"/>
    </row>
    <row r="7187" spans="1:1" x14ac:dyDescent="0.25">
      <c r="A7187" s="31"/>
    </row>
    <row r="7188" spans="1:1" x14ac:dyDescent="0.25">
      <c r="A7188" s="31"/>
    </row>
    <row r="7189" spans="1:1" x14ac:dyDescent="0.25">
      <c r="A7189" s="31"/>
    </row>
    <row r="7190" spans="1:1" x14ac:dyDescent="0.25">
      <c r="A7190" s="31"/>
    </row>
    <row r="7191" spans="1:1" x14ac:dyDescent="0.25">
      <c r="A7191" s="31"/>
    </row>
    <row r="7192" spans="1:1" x14ac:dyDescent="0.25">
      <c r="A7192" s="31"/>
    </row>
    <row r="7193" spans="1:1" x14ac:dyDescent="0.25">
      <c r="A7193" s="31"/>
    </row>
    <row r="7194" spans="1:1" x14ac:dyDescent="0.25">
      <c r="A7194" s="31"/>
    </row>
    <row r="7195" spans="1:1" x14ac:dyDescent="0.25">
      <c r="A7195" s="31"/>
    </row>
    <row r="7196" spans="1:1" x14ac:dyDescent="0.25">
      <c r="A7196" s="31"/>
    </row>
    <row r="7197" spans="1:1" x14ac:dyDescent="0.25">
      <c r="A7197" s="31"/>
    </row>
    <row r="7198" spans="1:1" x14ac:dyDescent="0.25">
      <c r="A7198" s="31"/>
    </row>
    <row r="7199" spans="1:1" x14ac:dyDescent="0.25">
      <c r="A7199" s="31"/>
    </row>
    <row r="7200" spans="1:1" x14ac:dyDescent="0.25">
      <c r="A7200" s="31"/>
    </row>
    <row r="7201" spans="1:1" x14ac:dyDescent="0.25">
      <c r="A7201" s="31"/>
    </row>
    <row r="7202" spans="1:1" x14ac:dyDescent="0.25">
      <c r="A7202" s="31"/>
    </row>
    <row r="7203" spans="1:1" x14ac:dyDescent="0.25">
      <c r="A7203" s="31"/>
    </row>
    <row r="7204" spans="1:1" x14ac:dyDescent="0.25">
      <c r="A7204" s="31"/>
    </row>
    <row r="7205" spans="1:1" x14ac:dyDescent="0.25">
      <c r="A7205" s="31"/>
    </row>
    <row r="7206" spans="1:1" x14ac:dyDescent="0.25">
      <c r="A7206" s="31"/>
    </row>
    <row r="7207" spans="1:1" x14ac:dyDescent="0.25">
      <c r="A7207" s="31"/>
    </row>
    <row r="7208" spans="1:1" x14ac:dyDescent="0.25">
      <c r="A7208" s="31"/>
    </row>
    <row r="7209" spans="1:1" x14ac:dyDescent="0.25">
      <c r="A7209" s="31"/>
    </row>
    <row r="7210" spans="1:1" x14ac:dyDescent="0.25">
      <c r="A7210" s="31"/>
    </row>
    <row r="7211" spans="1:1" x14ac:dyDescent="0.25">
      <c r="A7211" s="31"/>
    </row>
    <row r="7212" spans="1:1" x14ac:dyDescent="0.25">
      <c r="A7212" s="31"/>
    </row>
    <row r="7213" spans="1:1" x14ac:dyDescent="0.25">
      <c r="A7213" s="31"/>
    </row>
    <row r="7214" spans="1:1" x14ac:dyDescent="0.25">
      <c r="A7214" s="31"/>
    </row>
    <row r="7215" spans="1:1" x14ac:dyDescent="0.25">
      <c r="A7215" s="31"/>
    </row>
    <row r="7216" spans="1:1" x14ac:dyDescent="0.25">
      <c r="A7216" s="31"/>
    </row>
    <row r="7217" spans="1:1" x14ac:dyDescent="0.25">
      <c r="A7217" s="31"/>
    </row>
    <row r="7218" spans="1:1" x14ac:dyDescent="0.25">
      <c r="A7218" s="31"/>
    </row>
    <row r="7219" spans="1:1" x14ac:dyDescent="0.25">
      <c r="A7219" s="31"/>
    </row>
    <row r="7220" spans="1:1" x14ac:dyDescent="0.25">
      <c r="A7220" s="31"/>
    </row>
    <row r="7221" spans="1:1" x14ac:dyDescent="0.25">
      <c r="A7221" s="31"/>
    </row>
    <row r="7222" spans="1:1" x14ac:dyDescent="0.25">
      <c r="A7222" s="31"/>
    </row>
    <row r="7223" spans="1:1" x14ac:dyDescent="0.25">
      <c r="A7223" s="31"/>
    </row>
    <row r="7224" spans="1:1" x14ac:dyDescent="0.25">
      <c r="A7224" s="31"/>
    </row>
    <row r="7225" spans="1:1" x14ac:dyDescent="0.25">
      <c r="A7225" s="31"/>
    </row>
    <row r="7226" spans="1:1" x14ac:dyDescent="0.25">
      <c r="A7226" s="31"/>
    </row>
    <row r="7227" spans="1:1" x14ac:dyDescent="0.25">
      <c r="A7227" s="31"/>
    </row>
    <row r="7228" spans="1:1" x14ac:dyDescent="0.25">
      <c r="A7228" s="31"/>
    </row>
    <row r="7229" spans="1:1" x14ac:dyDescent="0.25">
      <c r="A7229" s="31"/>
    </row>
    <row r="7230" spans="1:1" x14ac:dyDescent="0.25">
      <c r="A7230" s="31"/>
    </row>
    <row r="7231" spans="1:1" x14ac:dyDescent="0.25">
      <c r="A7231" s="31"/>
    </row>
    <row r="7232" spans="1:1" x14ac:dyDescent="0.25">
      <c r="A7232" s="31"/>
    </row>
    <row r="7233" spans="1:1" x14ac:dyDescent="0.25">
      <c r="A7233" s="31"/>
    </row>
    <row r="7234" spans="1:1" x14ac:dyDescent="0.25">
      <c r="A7234" s="31"/>
    </row>
    <row r="7235" spans="1:1" x14ac:dyDescent="0.25">
      <c r="A7235" s="31"/>
    </row>
    <row r="7236" spans="1:1" x14ac:dyDescent="0.25">
      <c r="A7236" s="31"/>
    </row>
    <row r="7237" spans="1:1" x14ac:dyDescent="0.25">
      <c r="A7237" s="31"/>
    </row>
    <row r="7238" spans="1:1" x14ac:dyDescent="0.25">
      <c r="A7238" s="31"/>
    </row>
    <row r="7239" spans="1:1" x14ac:dyDescent="0.25">
      <c r="A7239" s="31"/>
    </row>
    <row r="7240" spans="1:1" x14ac:dyDescent="0.25">
      <c r="A7240" s="31"/>
    </row>
    <row r="7241" spans="1:1" x14ac:dyDescent="0.25">
      <c r="A7241" s="31"/>
    </row>
    <row r="7242" spans="1:1" x14ac:dyDescent="0.25">
      <c r="A7242" s="31"/>
    </row>
    <row r="7243" spans="1:1" x14ac:dyDescent="0.25">
      <c r="A7243" s="31"/>
    </row>
    <row r="7244" spans="1:1" x14ac:dyDescent="0.25">
      <c r="A7244" s="31"/>
    </row>
    <row r="7245" spans="1:1" x14ac:dyDescent="0.25">
      <c r="A7245" s="31"/>
    </row>
    <row r="7246" spans="1:1" x14ac:dyDescent="0.25">
      <c r="A7246" s="31"/>
    </row>
    <row r="7247" spans="1:1" x14ac:dyDescent="0.25">
      <c r="A7247" s="31"/>
    </row>
    <row r="7248" spans="1:1" x14ac:dyDescent="0.25">
      <c r="A7248" s="31"/>
    </row>
    <row r="7249" spans="1:1" x14ac:dyDescent="0.25">
      <c r="A7249" s="31"/>
    </row>
    <row r="7250" spans="1:1" x14ac:dyDescent="0.25">
      <c r="A7250" s="31"/>
    </row>
    <row r="7251" spans="1:1" x14ac:dyDescent="0.25">
      <c r="A7251" s="31"/>
    </row>
    <row r="7252" spans="1:1" x14ac:dyDescent="0.25">
      <c r="A7252" s="31"/>
    </row>
    <row r="7253" spans="1:1" x14ac:dyDescent="0.25">
      <c r="A7253" s="31"/>
    </row>
    <row r="7254" spans="1:1" x14ac:dyDescent="0.25">
      <c r="A7254" s="31"/>
    </row>
    <row r="7255" spans="1:1" x14ac:dyDescent="0.25">
      <c r="A7255" s="31"/>
    </row>
    <row r="7256" spans="1:1" x14ac:dyDescent="0.25">
      <c r="A7256" s="31"/>
    </row>
    <row r="7257" spans="1:1" x14ac:dyDescent="0.25">
      <c r="A7257" s="31"/>
    </row>
    <row r="7258" spans="1:1" x14ac:dyDescent="0.25">
      <c r="A7258" s="31"/>
    </row>
    <row r="7259" spans="1:1" x14ac:dyDescent="0.25">
      <c r="A7259" s="31"/>
    </row>
    <row r="7260" spans="1:1" x14ac:dyDescent="0.25">
      <c r="A7260" s="31"/>
    </row>
    <row r="7261" spans="1:1" x14ac:dyDescent="0.25">
      <c r="A7261" s="31"/>
    </row>
    <row r="7262" spans="1:1" x14ac:dyDescent="0.25">
      <c r="A7262" s="31"/>
    </row>
    <row r="7263" spans="1:1" x14ac:dyDescent="0.25">
      <c r="A7263" s="31"/>
    </row>
    <row r="7264" spans="1:1" x14ac:dyDescent="0.25">
      <c r="A7264" s="31"/>
    </row>
    <row r="7265" spans="1:1" x14ac:dyDescent="0.25">
      <c r="A7265" s="31"/>
    </row>
    <row r="7266" spans="1:1" x14ac:dyDescent="0.25">
      <c r="A7266" s="31"/>
    </row>
    <row r="7267" spans="1:1" x14ac:dyDescent="0.25">
      <c r="A7267" s="31"/>
    </row>
    <row r="7268" spans="1:1" x14ac:dyDescent="0.25">
      <c r="A7268" s="31"/>
    </row>
    <row r="7269" spans="1:1" x14ac:dyDescent="0.25">
      <c r="A7269" s="31"/>
    </row>
    <row r="7270" spans="1:1" x14ac:dyDescent="0.25">
      <c r="A7270" s="31"/>
    </row>
    <row r="7271" spans="1:1" x14ac:dyDescent="0.25">
      <c r="A7271" s="31"/>
    </row>
    <row r="7272" spans="1:1" x14ac:dyDescent="0.25">
      <c r="A7272" s="31"/>
    </row>
    <row r="7273" spans="1:1" x14ac:dyDescent="0.25">
      <c r="A7273" s="31"/>
    </row>
    <row r="7274" spans="1:1" x14ac:dyDescent="0.25">
      <c r="A7274" s="31"/>
    </row>
    <row r="7275" spans="1:1" x14ac:dyDescent="0.25">
      <c r="A7275" s="31"/>
    </row>
    <row r="7276" spans="1:1" x14ac:dyDescent="0.25">
      <c r="A7276" s="31"/>
    </row>
    <row r="7277" spans="1:1" x14ac:dyDescent="0.25">
      <c r="A7277" s="31"/>
    </row>
    <row r="7278" spans="1:1" x14ac:dyDescent="0.25">
      <c r="A7278" s="31"/>
    </row>
    <row r="7279" spans="1:1" x14ac:dyDescent="0.25">
      <c r="A7279" s="31"/>
    </row>
    <row r="7280" spans="1:1" x14ac:dyDescent="0.25">
      <c r="A7280" s="31"/>
    </row>
    <row r="7281" spans="1:1" x14ac:dyDescent="0.25">
      <c r="A7281" s="31"/>
    </row>
    <row r="7282" spans="1:1" x14ac:dyDescent="0.25">
      <c r="A7282" s="31"/>
    </row>
    <row r="7283" spans="1:1" x14ac:dyDescent="0.25">
      <c r="A7283" s="31"/>
    </row>
    <row r="7284" spans="1:1" x14ac:dyDescent="0.25">
      <c r="A7284" s="31"/>
    </row>
    <row r="7285" spans="1:1" x14ac:dyDescent="0.25">
      <c r="A7285" s="31"/>
    </row>
    <row r="7286" spans="1:1" x14ac:dyDescent="0.25">
      <c r="A7286" s="31"/>
    </row>
    <row r="7287" spans="1:1" x14ac:dyDescent="0.25">
      <c r="A7287" s="31"/>
    </row>
    <row r="7288" spans="1:1" x14ac:dyDescent="0.25">
      <c r="A7288" s="31"/>
    </row>
    <row r="7289" spans="1:1" x14ac:dyDescent="0.25">
      <c r="A7289" s="31"/>
    </row>
    <row r="7290" spans="1:1" x14ac:dyDescent="0.25">
      <c r="A7290" s="31"/>
    </row>
    <row r="7291" spans="1:1" x14ac:dyDescent="0.25">
      <c r="A7291" s="31"/>
    </row>
    <row r="7292" spans="1:1" x14ac:dyDescent="0.25">
      <c r="A7292" s="31"/>
    </row>
    <row r="7293" spans="1:1" x14ac:dyDescent="0.25">
      <c r="A7293" s="31"/>
    </row>
    <row r="7294" spans="1:1" x14ac:dyDescent="0.25">
      <c r="A7294" s="31"/>
    </row>
    <row r="7295" spans="1:1" x14ac:dyDescent="0.25">
      <c r="A7295" s="31"/>
    </row>
    <row r="7296" spans="1:1" x14ac:dyDescent="0.25">
      <c r="A7296" s="31"/>
    </row>
    <row r="7297" spans="1:1" x14ac:dyDescent="0.25">
      <c r="A7297" s="31"/>
    </row>
    <row r="7298" spans="1:1" x14ac:dyDescent="0.25">
      <c r="A7298" s="31"/>
    </row>
    <row r="7299" spans="1:1" x14ac:dyDescent="0.25">
      <c r="A7299" s="31"/>
    </row>
    <row r="7300" spans="1:1" x14ac:dyDescent="0.25">
      <c r="A7300" s="31"/>
    </row>
    <row r="7301" spans="1:1" x14ac:dyDescent="0.25">
      <c r="A7301" s="31"/>
    </row>
    <row r="7302" spans="1:1" x14ac:dyDescent="0.25">
      <c r="A7302" s="31"/>
    </row>
    <row r="7303" spans="1:1" x14ac:dyDescent="0.25">
      <c r="A7303" s="31"/>
    </row>
    <row r="7304" spans="1:1" x14ac:dyDescent="0.25">
      <c r="A7304" s="31"/>
    </row>
    <row r="7305" spans="1:1" x14ac:dyDescent="0.25">
      <c r="A7305" s="31"/>
    </row>
    <row r="7306" spans="1:1" x14ac:dyDescent="0.25">
      <c r="A7306" s="31"/>
    </row>
    <row r="7307" spans="1:1" x14ac:dyDescent="0.25">
      <c r="A7307" s="31"/>
    </row>
    <row r="7308" spans="1:1" x14ac:dyDescent="0.25">
      <c r="A7308" s="31"/>
    </row>
    <row r="7309" spans="1:1" x14ac:dyDescent="0.25">
      <c r="A7309" s="31"/>
    </row>
    <row r="7310" spans="1:1" x14ac:dyDescent="0.25">
      <c r="A7310" s="31"/>
    </row>
    <row r="7311" spans="1:1" x14ac:dyDescent="0.25">
      <c r="A7311" s="31"/>
    </row>
    <row r="7312" spans="1:1" x14ac:dyDescent="0.25">
      <c r="A7312" s="31"/>
    </row>
    <row r="7313" spans="1:1" x14ac:dyDescent="0.25">
      <c r="A7313" s="31"/>
    </row>
    <row r="7314" spans="1:1" x14ac:dyDescent="0.25">
      <c r="A7314" s="31"/>
    </row>
    <row r="7315" spans="1:1" x14ac:dyDescent="0.25">
      <c r="A7315" s="31"/>
    </row>
    <row r="7316" spans="1:1" x14ac:dyDescent="0.25">
      <c r="A7316" s="31"/>
    </row>
    <row r="7317" spans="1:1" x14ac:dyDescent="0.25">
      <c r="A7317" s="31"/>
    </row>
    <row r="7318" spans="1:1" x14ac:dyDescent="0.25">
      <c r="A7318" s="31"/>
    </row>
    <row r="7319" spans="1:1" x14ac:dyDescent="0.25">
      <c r="A7319" s="31"/>
    </row>
    <row r="7320" spans="1:1" x14ac:dyDescent="0.25">
      <c r="A7320" s="31"/>
    </row>
    <row r="7321" spans="1:1" x14ac:dyDescent="0.25">
      <c r="A7321" s="31"/>
    </row>
    <row r="7322" spans="1:1" x14ac:dyDescent="0.25">
      <c r="A7322" s="31"/>
    </row>
    <row r="7323" spans="1:1" x14ac:dyDescent="0.25">
      <c r="A7323" s="31"/>
    </row>
    <row r="7324" spans="1:1" x14ac:dyDescent="0.25">
      <c r="A7324" s="31"/>
    </row>
    <row r="7325" spans="1:1" x14ac:dyDescent="0.25">
      <c r="A7325" s="31"/>
    </row>
    <row r="7326" spans="1:1" x14ac:dyDescent="0.25">
      <c r="A7326" s="31"/>
    </row>
    <row r="7327" spans="1:1" x14ac:dyDescent="0.25">
      <c r="A7327" s="31"/>
    </row>
    <row r="7328" spans="1:1" x14ac:dyDescent="0.25">
      <c r="A7328" s="31"/>
    </row>
    <row r="7329" spans="1:1" x14ac:dyDescent="0.25">
      <c r="A7329" s="31"/>
    </row>
    <row r="7330" spans="1:1" x14ac:dyDescent="0.25">
      <c r="A7330" s="31"/>
    </row>
    <row r="7331" spans="1:1" x14ac:dyDescent="0.25">
      <c r="A7331" s="31"/>
    </row>
    <row r="7332" spans="1:1" x14ac:dyDescent="0.25">
      <c r="A7332" s="31"/>
    </row>
    <row r="7333" spans="1:1" x14ac:dyDescent="0.25">
      <c r="A7333" s="31"/>
    </row>
    <row r="7334" spans="1:1" x14ac:dyDescent="0.25">
      <c r="A7334" s="31"/>
    </row>
    <row r="7335" spans="1:1" x14ac:dyDescent="0.25">
      <c r="A7335" s="31"/>
    </row>
    <row r="7336" spans="1:1" x14ac:dyDescent="0.25">
      <c r="A7336" s="31"/>
    </row>
    <row r="7337" spans="1:1" x14ac:dyDescent="0.25">
      <c r="A7337" s="31"/>
    </row>
    <row r="7338" spans="1:1" x14ac:dyDescent="0.25">
      <c r="A7338" s="31"/>
    </row>
    <row r="7339" spans="1:1" x14ac:dyDescent="0.25">
      <c r="A7339" s="31"/>
    </row>
    <row r="7340" spans="1:1" x14ac:dyDescent="0.25">
      <c r="A7340" s="31"/>
    </row>
    <row r="7341" spans="1:1" x14ac:dyDescent="0.25">
      <c r="A7341" s="31"/>
    </row>
    <row r="7342" spans="1:1" x14ac:dyDescent="0.25">
      <c r="A7342" s="31"/>
    </row>
    <row r="7343" spans="1:1" x14ac:dyDescent="0.25">
      <c r="A7343" s="31"/>
    </row>
    <row r="7344" spans="1:1" x14ac:dyDescent="0.25">
      <c r="A7344" s="31"/>
    </row>
    <row r="7345" spans="1:1" x14ac:dyDescent="0.25">
      <c r="A7345" s="31"/>
    </row>
    <row r="7346" spans="1:1" x14ac:dyDescent="0.25">
      <c r="A7346" s="31"/>
    </row>
    <row r="7347" spans="1:1" x14ac:dyDescent="0.25">
      <c r="A7347" s="31"/>
    </row>
    <row r="7348" spans="1:1" x14ac:dyDescent="0.25">
      <c r="A7348" s="31"/>
    </row>
    <row r="7349" spans="1:1" x14ac:dyDescent="0.25">
      <c r="A7349" s="31"/>
    </row>
    <row r="7350" spans="1:1" x14ac:dyDescent="0.25">
      <c r="A7350" s="31"/>
    </row>
    <row r="7351" spans="1:1" x14ac:dyDescent="0.25">
      <c r="A7351" s="31"/>
    </row>
    <row r="7352" spans="1:1" x14ac:dyDescent="0.25">
      <c r="A7352" s="31"/>
    </row>
    <row r="7353" spans="1:1" x14ac:dyDescent="0.25">
      <c r="A7353" s="31"/>
    </row>
    <row r="7354" spans="1:1" x14ac:dyDescent="0.25">
      <c r="A7354" s="31"/>
    </row>
    <row r="7355" spans="1:1" x14ac:dyDescent="0.25">
      <c r="A7355" s="31"/>
    </row>
    <row r="7356" spans="1:1" x14ac:dyDescent="0.25">
      <c r="A7356" s="31"/>
    </row>
    <row r="7357" spans="1:1" x14ac:dyDescent="0.25">
      <c r="A7357" s="31"/>
    </row>
    <row r="7358" spans="1:1" x14ac:dyDescent="0.25">
      <c r="A7358" s="31"/>
    </row>
    <row r="7359" spans="1:1" x14ac:dyDescent="0.25">
      <c r="A7359" s="31"/>
    </row>
    <row r="7360" spans="1:1" x14ac:dyDescent="0.25">
      <c r="A7360" s="31"/>
    </row>
    <row r="7361" spans="1:1" x14ac:dyDescent="0.25">
      <c r="A7361" s="31"/>
    </row>
    <row r="7362" spans="1:1" x14ac:dyDescent="0.25">
      <c r="A7362" s="31"/>
    </row>
    <row r="7363" spans="1:1" x14ac:dyDescent="0.25">
      <c r="A7363" s="31"/>
    </row>
    <row r="7364" spans="1:1" x14ac:dyDescent="0.25">
      <c r="A7364" s="31"/>
    </row>
    <row r="7365" spans="1:1" x14ac:dyDescent="0.25">
      <c r="A7365" s="31"/>
    </row>
    <row r="7366" spans="1:1" x14ac:dyDescent="0.25">
      <c r="A7366" s="31"/>
    </row>
    <row r="7367" spans="1:1" x14ac:dyDescent="0.25">
      <c r="A7367" s="31"/>
    </row>
    <row r="7368" spans="1:1" x14ac:dyDescent="0.25">
      <c r="A7368" s="31"/>
    </row>
    <row r="7369" spans="1:1" x14ac:dyDescent="0.25">
      <c r="A7369" s="31"/>
    </row>
    <row r="7370" spans="1:1" x14ac:dyDescent="0.25">
      <c r="A7370" s="31"/>
    </row>
    <row r="7371" spans="1:1" x14ac:dyDescent="0.25">
      <c r="A7371" s="31"/>
    </row>
    <row r="7372" spans="1:1" x14ac:dyDescent="0.25">
      <c r="A7372" s="31"/>
    </row>
    <row r="7373" spans="1:1" x14ac:dyDescent="0.25">
      <c r="A7373" s="31"/>
    </row>
    <row r="7374" spans="1:1" x14ac:dyDescent="0.25">
      <c r="A7374" s="31"/>
    </row>
    <row r="7375" spans="1:1" x14ac:dyDescent="0.25">
      <c r="A7375" s="31"/>
    </row>
    <row r="7376" spans="1:1" x14ac:dyDescent="0.25">
      <c r="A7376" s="31"/>
    </row>
    <row r="7377" spans="1:1" x14ac:dyDescent="0.25">
      <c r="A7377" s="31"/>
    </row>
    <row r="7378" spans="1:1" x14ac:dyDescent="0.25">
      <c r="A7378" s="31"/>
    </row>
    <row r="7379" spans="1:1" x14ac:dyDescent="0.25">
      <c r="A7379" s="31"/>
    </row>
    <row r="7380" spans="1:1" x14ac:dyDescent="0.25">
      <c r="A7380" s="31"/>
    </row>
    <row r="7381" spans="1:1" x14ac:dyDescent="0.25">
      <c r="A7381" s="31"/>
    </row>
    <row r="7382" spans="1:1" x14ac:dyDescent="0.25">
      <c r="A7382" s="31"/>
    </row>
    <row r="7383" spans="1:1" x14ac:dyDescent="0.25">
      <c r="A7383" s="31"/>
    </row>
    <row r="7384" spans="1:1" x14ac:dyDescent="0.25">
      <c r="A7384" s="31"/>
    </row>
    <row r="7385" spans="1:1" x14ac:dyDescent="0.25">
      <c r="A7385" s="31"/>
    </row>
    <row r="7386" spans="1:1" x14ac:dyDescent="0.25">
      <c r="A7386" s="31"/>
    </row>
    <row r="7387" spans="1:1" x14ac:dyDescent="0.25">
      <c r="A7387" s="31"/>
    </row>
    <row r="7388" spans="1:1" x14ac:dyDescent="0.25">
      <c r="A7388" s="31"/>
    </row>
    <row r="7389" spans="1:1" x14ac:dyDescent="0.25">
      <c r="A7389" s="31"/>
    </row>
    <row r="7390" spans="1:1" x14ac:dyDescent="0.25">
      <c r="A7390" s="31"/>
    </row>
    <row r="7391" spans="1:1" x14ac:dyDescent="0.25">
      <c r="A7391" s="31"/>
    </row>
    <row r="7392" spans="1:1" x14ac:dyDescent="0.25">
      <c r="A7392" s="31"/>
    </row>
    <row r="7393" spans="1:1" x14ac:dyDescent="0.25">
      <c r="A7393" s="31"/>
    </row>
    <row r="7394" spans="1:1" x14ac:dyDescent="0.25">
      <c r="A7394" s="31"/>
    </row>
    <row r="7395" spans="1:1" x14ac:dyDescent="0.25">
      <c r="A7395" s="31"/>
    </row>
    <row r="7396" spans="1:1" x14ac:dyDescent="0.25">
      <c r="A7396" s="31"/>
    </row>
    <row r="7397" spans="1:1" x14ac:dyDescent="0.25">
      <c r="A7397" s="31"/>
    </row>
    <row r="7398" spans="1:1" x14ac:dyDescent="0.25">
      <c r="A7398" s="31"/>
    </row>
    <row r="7399" spans="1:1" x14ac:dyDescent="0.25">
      <c r="A7399" s="31"/>
    </row>
    <row r="7400" spans="1:1" x14ac:dyDescent="0.25">
      <c r="A7400" s="31"/>
    </row>
    <row r="7401" spans="1:1" x14ac:dyDescent="0.25">
      <c r="A7401" s="31"/>
    </row>
    <row r="7402" spans="1:1" x14ac:dyDescent="0.25">
      <c r="A7402" s="31"/>
    </row>
    <row r="7403" spans="1:1" x14ac:dyDescent="0.25">
      <c r="A7403" s="31"/>
    </row>
    <row r="7404" spans="1:1" x14ac:dyDescent="0.25">
      <c r="A7404" s="31"/>
    </row>
    <row r="7405" spans="1:1" x14ac:dyDescent="0.25">
      <c r="A7405" s="31"/>
    </row>
    <row r="7406" spans="1:1" x14ac:dyDescent="0.25">
      <c r="A7406" s="31"/>
    </row>
    <row r="7407" spans="1:1" x14ac:dyDescent="0.25">
      <c r="A7407" s="31"/>
    </row>
    <row r="7408" spans="1:1" x14ac:dyDescent="0.25">
      <c r="A7408" s="31"/>
    </row>
    <row r="7409" spans="1:1" x14ac:dyDescent="0.25">
      <c r="A7409" s="31"/>
    </row>
    <row r="7410" spans="1:1" x14ac:dyDescent="0.25">
      <c r="A7410" s="31"/>
    </row>
    <row r="7411" spans="1:1" x14ac:dyDescent="0.25">
      <c r="A7411" s="31"/>
    </row>
    <row r="7412" spans="1:1" x14ac:dyDescent="0.25">
      <c r="A7412" s="31"/>
    </row>
    <row r="7413" spans="1:1" x14ac:dyDescent="0.25">
      <c r="A7413" s="31"/>
    </row>
    <row r="7414" spans="1:1" x14ac:dyDescent="0.25">
      <c r="A7414" s="31"/>
    </row>
    <row r="7415" spans="1:1" x14ac:dyDescent="0.25">
      <c r="A7415" s="31"/>
    </row>
    <row r="7416" spans="1:1" x14ac:dyDescent="0.25">
      <c r="A7416" s="31"/>
    </row>
    <row r="7417" spans="1:1" x14ac:dyDescent="0.25">
      <c r="A7417" s="31"/>
    </row>
    <row r="7418" spans="1:1" x14ac:dyDescent="0.25">
      <c r="A7418" s="31"/>
    </row>
    <row r="7419" spans="1:1" x14ac:dyDescent="0.25">
      <c r="A7419" s="31"/>
    </row>
    <row r="7420" spans="1:1" x14ac:dyDescent="0.25">
      <c r="A7420" s="31"/>
    </row>
    <row r="7421" spans="1:1" x14ac:dyDescent="0.25">
      <c r="A7421" s="31"/>
    </row>
    <row r="7422" spans="1:1" x14ac:dyDescent="0.25">
      <c r="A7422" s="31"/>
    </row>
    <row r="7423" spans="1:1" x14ac:dyDescent="0.25">
      <c r="A7423" s="31"/>
    </row>
    <row r="7424" spans="1:1" x14ac:dyDescent="0.25">
      <c r="A7424" s="31"/>
    </row>
    <row r="7425" spans="1:1" x14ac:dyDescent="0.25">
      <c r="A7425" s="31"/>
    </row>
    <row r="7426" spans="1:1" x14ac:dyDescent="0.25">
      <c r="A7426" s="31"/>
    </row>
    <row r="7427" spans="1:1" x14ac:dyDescent="0.25">
      <c r="A7427" s="31"/>
    </row>
    <row r="7428" spans="1:1" x14ac:dyDescent="0.25">
      <c r="A7428" s="31"/>
    </row>
    <row r="7429" spans="1:1" x14ac:dyDescent="0.25">
      <c r="A7429" s="31"/>
    </row>
    <row r="7430" spans="1:1" x14ac:dyDescent="0.25">
      <c r="A7430" s="31"/>
    </row>
    <row r="7431" spans="1:1" x14ac:dyDescent="0.25">
      <c r="A7431" s="31"/>
    </row>
    <row r="7432" spans="1:1" x14ac:dyDescent="0.25">
      <c r="A7432" s="31"/>
    </row>
    <row r="7433" spans="1:1" x14ac:dyDescent="0.25">
      <c r="A7433" s="31"/>
    </row>
    <row r="7434" spans="1:1" x14ac:dyDescent="0.25">
      <c r="A7434" s="31"/>
    </row>
    <row r="7435" spans="1:1" x14ac:dyDescent="0.25">
      <c r="A7435" s="31"/>
    </row>
    <row r="7436" spans="1:1" x14ac:dyDescent="0.25">
      <c r="A7436" s="31"/>
    </row>
    <row r="7437" spans="1:1" x14ac:dyDescent="0.25">
      <c r="A7437" s="31"/>
    </row>
    <row r="7438" spans="1:1" x14ac:dyDescent="0.25">
      <c r="A7438" s="31"/>
    </row>
    <row r="7439" spans="1:1" x14ac:dyDescent="0.25">
      <c r="A7439" s="31"/>
    </row>
    <row r="7440" spans="1:1" x14ac:dyDescent="0.25">
      <c r="A7440" s="31"/>
    </row>
    <row r="7441" spans="1:1" x14ac:dyDescent="0.25">
      <c r="A7441" s="31"/>
    </row>
    <row r="7442" spans="1:1" x14ac:dyDescent="0.25">
      <c r="A7442" s="31"/>
    </row>
    <row r="7443" spans="1:1" x14ac:dyDescent="0.25">
      <c r="A7443" s="31"/>
    </row>
    <row r="7444" spans="1:1" x14ac:dyDescent="0.25">
      <c r="A7444" s="31"/>
    </row>
    <row r="7445" spans="1:1" x14ac:dyDescent="0.25">
      <c r="A7445" s="31"/>
    </row>
    <row r="7446" spans="1:1" x14ac:dyDescent="0.25">
      <c r="A7446" s="31"/>
    </row>
    <row r="7447" spans="1:1" x14ac:dyDescent="0.25">
      <c r="A7447" s="31"/>
    </row>
    <row r="7448" spans="1:1" x14ac:dyDescent="0.25">
      <c r="A7448" s="31"/>
    </row>
    <row r="7449" spans="1:1" x14ac:dyDescent="0.25">
      <c r="A7449" s="31"/>
    </row>
    <row r="7450" spans="1:1" x14ac:dyDescent="0.25">
      <c r="A7450" s="31"/>
    </row>
    <row r="7451" spans="1:1" x14ac:dyDescent="0.25">
      <c r="A7451" s="31"/>
    </row>
    <row r="7452" spans="1:1" x14ac:dyDescent="0.25">
      <c r="A7452" s="31"/>
    </row>
    <row r="7453" spans="1:1" x14ac:dyDescent="0.25">
      <c r="A7453" s="31"/>
    </row>
    <row r="7454" spans="1:1" x14ac:dyDescent="0.25">
      <c r="A7454" s="31"/>
    </row>
    <row r="7455" spans="1:1" x14ac:dyDescent="0.25">
      <c r="A7455" s="31"/>
    </row>
    <row r="7456" spans="1:1" x14ac:dyDescent="0.25">
      <c r="A7456" s="31"/>
    </row>
    <row r="7457" spans="1:1" x14ac:dyDescent="0.25">
      <c r="A7457" s="31"/>
    </row>
    <row r="7458" spans="1:1" x14ac:dyDescent="0.25">
      <c r="A7458" s="31"/>
    </row>
    <row r="7459" spans="1:1" x14ac:dyDescent="0.25">
      <c r="A7459" s="31"/>
    </row>
    <row r="7460" spans="1:1" x14ac:dyDescent="0.25">
      <c r="A7460" s="31"/>
    </row>
    <row r="7461" spans="1:1" x14ac:dyDescent="0.25">
      <c r="A7461" s="31"/>
    </row>
    <row r="7462" spans="1:1" x14ac:dyDescent="0.25">
      <c r="A7462" s="31"/>
    </row>
    <row r="7463" spans="1:1" x14ac:dyDescent="0.25">
      <c r="A7463" s="31"/>
    </row>
    <row r="7464" spans="1:1" x14ac:dyDescent="0.25">
      <c r="A7464" s="31"/>
    </row>
    <row r="7465" spans="1:1" x14ac:dyDescent="0.25">
      <c r="A7465" s="31"/>
    </row>
    <row r="7466" spans="1:1" x14ac:dyDescent="0.25">
      <c r="A7466" s="31"/>
    </row>
    <row r="7467" spans="1:1" x14ac:dyDescent="0.25">
      <c r="A7467" s="31"/>
    </row>
    <row r="7468" spans="1:1" x14ac:dyDescent="0.25">
      <c r="A7468" s="31"/>
    </row>
    <row r="7469" spans="1:1" x14ac:dyDescent="0.25">
      <c r="A7469" s="31"/>
    </row>
    <row r="7470" spans="1:1" x14ac:dyDescent="0.25">
      <c r="A7470" s="31"/>
    </row>
    <row r="7471" spans="1:1" x14ac:dyDescent="0.25">
      <c r="A7471" s="31"/>
    </row>
    <row r="7472" spans="1:1" x14ac:dyDescent="0.25">
      <c r="A7472" s="31"/>
    </row>
    <row r="7473" spans="1:1" x14ac:dyDescent="0.25">
      <c r="A7473" s="31"/>
    </row>
    <row r="7474" spans="1:1" x14ac:dyDescent="0.25">
      <c r="A7474" s="31"/>
    </row>
    <row r="7475" spans="1:1" x14ac:dyDescent="0.25">
      <c r="A7475" s="31"/>
    </row>
    <row r="7476" spans="1:1" x14ac:dyDescent="0.25">
      <c r="A7476" s="31"/>
    </row>
    <row r="7477" spans="1:1" x14ac:dyDescent="0.25">
      <c r="A7477" s="31"/>
    </row>
    <row r="7478" spans="1:1" x14ac:dyDescent="0.25">
      <c r="A7478" s="31"/>
    </row>
    <row r="7479" spans="1:1" x14ac:dyDescent="0.25">
      <c r="A7479" s="31"/>
    </row>
    <row r="7480" spans="1:1" x14ac:dyDescent="0.25">
      <c r="A7480" s="31"/>
    </row>
    <row r="7481" spans="1:1" x14ac:dyDescent="0.25">
      <c r="A7481" s="31"/>
    </row>
    <row r="7482" spans="1:1" x14ac:dyDescent="0.25">
      <c r="A7482" s="31"/>
    </row>
    <row r="7483" spans="1:1" x14ac:dyDescent="0.25">
      <c r="A7483" s="31"/>
    </row>
    <row r="7484" spans="1:1" x14ac:dyDescent="0.25">
      <c r="A7484" s="31"/>
    </row>
    <row r="7485" spans="1:1" x14ac:dyDescent="0.25">
      <c r="A7485" s="31"/>
    </row>
    <row r="7486" spans="1:1" x14ac:dyDescent="0.25">
      <c r="A7486" s="31"/>
    </row>
    <row r="7487" spans="1:1" x14ac:dyDescent="0.25">
      <c r="A7487" s="31"/>
    </row>
    <row r="7488" spans="1:1" x14ac:dyDescent="0.25">
      <c r="A7488" s="31"/>
    </row>
    <row r="7489" spans="1:1" x14ac:dyDescent="0.25">
      <c r="A7489" s="31"/>
    </row>
    <row r="7490" spans="1:1" x14ac:dyDescent="0.25">
      <c r="A7490" s="31"/>
    </row>
    <row r="7491" spans="1:1" x14ac:dyDescent="0.25">
      <c r="A7491" s="31"/>
    </row>
    <row r="7492" spans="1:1" x14ac:dyDescent="0.25">
      <c r="A7492" s="31"/>
    </row>
    <row r="7493" spans="1:1" x14ac:dyDescent="0.25">
      <c r="A7493" s="31"/>
    </row>
    <row r="7494" spans="1:1" x14ac:dyDescent="0.25">
      <c r="A7494" s="31"/>
    </row>
    <row r="7495" spans="1:1" x14ac:dyDescent="0.25">
      <c r="A7495" s="31"/>
    </row>
    <row r="7496" spans="1:1" x14ac:dyDescent="0.25">
      <c r="A7496" s="31"/>
    </row>
    <row r="7497" spans="1:1" x14ac:dyDescent="0.25">
      <c r="A7497" s="31"/>
    </row>
    <row r="7498" spans="1:1" x14ac:dyDescent="0.25">
      <c r="A7498" s="31"/>
    </row>
    <row r="7499" spans="1:1" x14ac:dyDescent="0.25">
      <c r="A7499" s="31"/>
    </row>
    <row r="7500" spans="1:1" x14ac:dyDescent="0.25">
      <c r="A7500" s="31"/>
    </row>
    <row r="7501" spans="1:1" x14ac:dyDescent="0.25">
      <c r="A7501" s="31"/>
    </row>
    <row r="7502" spans="1:1" x14ac:dyDescent="0.25">
      <c r="A7502" s="31"/>
    </row>
    <row r="7503" spans="1:1" x14ac:dyDescent="0.25">
      <c r="A7503" s="31"/>
    </row>
    <row r="7504" spans="1:1" x14ac:dyDescent="0.25">
      <c r="A7504" s="31"/>
    </row>
    <row r="7505" spans="1:1" x14ac:dyDescent="0.25">
      <c r="A7505" s="31"/>
    </row>
    <row r="7506" spans="1:1" x14ac:dyDescent="0.25">
      <c r="A7506" s="31"/>
    </row>
    <row r="7507" spans="1:1" x14ac:dyDescent="0.25">
      <c r="A7507" s="31"/>
    </row>
    <row r="7508" spans="1:1" x14ac:dyDescent="0.25">
      <c r="A7508" s="31"/>
    </row>
    <row r="7509" spans="1:1" x14ac:dyDescent="0.25">
      <c r="A7509" s="31"/>
    </row>
    <row r="7510" spans="1:1" x14ac:dyDescent="0.25">
      <c r="A7510" s="31"/>
    </row>
    <row r="7511" spans="1:1" x14ac:dyDescent="0.25">
      <c r="A7511" s="31"/>
    </row>
    <row r="7512" spans="1:1" x14ac:dyDescent="0.25">
      <c r="A7512" s="31"/>
    </row>
    <row r="7513" spans="1:1" x14ac:dyDescent="0.25">
      <c r="A7513" s="31"/>
    </row>
    <row r="7514" spans="1:1" x14ac:dyDescent="0.25">
      <c r="A7514" s="31"/>
    </row>
    <row r="7515" spans="1:1" x14ac:dyDescent="0.25">
      <c r="A7515" s="31"/>
    </row>
    <row r="7516" spans="1:1" x14ac:dyDescent="0.25">
      <c r="A7516" s="31"/>
    </row>
    <row r="7517" spans="1:1" x14ac:dyDescent="0.25">
      <c r="A7517" s="31"/>
    </row>
    <row r="7518" spans="1:1" x14ac:dyDescent="0.25">
      <c r="A7518" s="31"/>
    </row>
    <row r="7519" spans="1:1" x14ac:dyDescent="0.25">
      <c r="A7519" s="31"/>
    </row>
    <row r="7520" spans="1:1" x14ac:dyDescent="0.25">
      <c r="A7520" s="31"/>
    </row>
    <row r="7521" spans="1:1" x14ac:dyDescent="0.25">
      <c r="A7521" s="31"/>
    </row>
    <row r="7522" spans="1:1" x14ac:dyDescent="0.25">
      <c r="A7522" s="31"/>
    </row>
    <row r="7523" spans="1:1" x14ac:dyDescent="0.25">
      <c r="A7523" s="31"/>
    </row>
    <row r="7524" spans="1:1" x14ac:dyDescent="0.25">
      <c r="A7524" s="31"/>
    </row>
    <row r="7525" spans="1:1" x14ac:dyDescent="0.25">
      <c r="A7525" s="31"/>
    </row>
    <row r="7526" spans="1:1" x14ac:dyDescent="0.25">
      <c r="A7526" s="31"/>
    </row>
    <row r="7527" spans="1:1" x14ac:dyDescent="0.25">
      <c r="A7527" s="31"/>
    </row>
    <row r="7528" spans="1:1" x14ac:dyDescent="0.25">
      <c r="A7528" s="31"/>
    </row>
    <row r="7529" spans="1:1" x14ac:dyDescent="0.25">
      <c r="A7529" s="31"/>
    </row>
    <row r="7530" spans="1:1" x14ac:dyDescent="0.25">
      <c r="A7530" s="31"/>
    </row>
    <row r="7531" spans="1:1" x14ac:dyDescent="0.25">
      <c r="A7531" s="31"/>
    </row>
    <row r="7532" spans="1:1" x14ac:dyDescent="0.25">
      <c r="A7532" s="31"/>
    </row>
    <row r="7533" spans="1:1" x14ac:dyDescent="0.25">
      <c r="A7533" s="31"/>
    </row>
    <row r="7534" spans="1:1" x14ac:dyDescent="0.25">
      <c r="A7534" s="31"/>
    </row>
    <row r="7535" spans="1:1" x14ac:dyDescent="0.25">
      <c r="A7535" s="31"/>
    </row>
    <row r="7536" spans="1:1" x14ac:dyDescent="0.25">
      <c r="A7536" s="31"/>
    </row>
    <row r="7537" spans="1:1" x14ac:dyDescent="0.25">
      <c r="A7537" s="31"/>
    </row>
    <row r="7538" spans="1:1" x14ac:dyDescent="0.25">
      <c r="A7538" s="31"/>
    </row>
    <row r="7539" spans="1:1" x14ac:dyDescent="0.25">
      <c r="A7539" s="31"/>
    </row>
    <row r="7540" spans="1:1" x14ac:dyDescent="0.25">
      <c r="A7540" s="31"/>
    </row>
    <row r="7541" spans="1:1" x14ac:dyDescent="0.25">
      <c r="A7541" s="31"/>
    </row>
    <row r="7542" spans="1:1" x14ac:dyDescent="0.25">
      <c r="A7542" s="31"/>
    </row>
    <row r="7543" spans="1:1" x14ac:dyDescent="0.25">
      <c r="A7543" s="31"/>
    </row>
    <row r="7544" spans="1:1" x14ac:dyDescent="0.25">
      <c r="A7544" s="31"/>
    </row>
    <row r="7545" spans="1:1" x14ac:dyDescent="0.25">
      <c r="A7545" s="31"/>
    </row>
    <row r="7546" spans="1:1" x14ac:dyDescent="0.25">
      <c r="A7546" s="31"/>
    </row>
    <row r="7547" spans="1:1" x14ac:dyDescent="0.25">
      <c r="A7547" s="31"/>
    </row>
    <row r="7548" spans="1:1" x14ac:dyDescent="0.25">
      <c r="A7548" s="31"/>
    </row>
    <row r="7549" spans="1:1" x14ac:dyDescent="0.25">
      <c r="A7549" s="31"/>
    </row>
    <row r="7550" spans="1:1" x14ac:dyDescent="0.25">
      <c r="A7550" s="31"/>
    </row>
    <row r="7551" spans="1:1" x14ac:dyDescent="0.25">
      <c r="A7551" s="31"/>
    </row>
    <row r="7552" spans="1:1" x14ac:dyDescent="0.25">
      <c r="A7552" s="31"/>
    </row>
    <row r="7553" spans="1:1" x14ac:dyDescent="0.25">
      <c r="A7553" s="31"/>
    </row>
    <row r="7554" spans="1:1" x14ac:dyDescent="0.25">
      <c r="A7554" s="31"/>
    </row>
    <row r="7555" spans="1:1" x14ac:dyDescent="0.25">
      <c r="A7555" s="31"/>
    </row>
    <row r="7556" spans="1:1" x14ac:dyDescent="0.25">
      <c r="A7556" s="31"/>
    </row>
    <row r="7557" spans="1:1" x14ac:dyDescent="0.25">
      <c r="A7557" s="31"/>
    </row>
    <row r="7558" spans="1:1" x14ac:dyDescent="0.25">
      <c r="A7558" s="31"/>
    </row>
    <row r="7559" spans="1:1" x14ac:dyDescent="0.25">
      <c r="A7559" s="31"/>
    </row>
    <row r="7560" spans="1:1" x14ac:dyDescent="0.25">
      <c r="A7560" s="31"/>
    </row>
    <row r="7561" spans="1:1" x14ac:dyDescent="0.25">
      <c r="A7561" s="31"/>
    </row>
    <row r="7562" spans="1:1" x14ac:dyDescent="0.25">
      <c r="A7562" s="31"/>
    </row>
    <row r="7563" spans="1:1" x14ac:dyDescent="0.25">
      <c r="A7563" s="31"/>
    </row>
    <row r="7564" spans="1:1" x14ac:dyDescent="0.25">
      <c r="A7564" s="31"/>
    </row>
    <row r="7565" spans="1:1" x14ac:dyDescent="0.25">
      <c r="A7565" s="31"/>
    </row>
    <row r="7566" spans="1:1" x14ac:dyDescent="0.25">
      <c r="A7566" s="31"/>
    </row>
    <row r="7567" spans="1:1" x14ac:dyDescent="0.25">
      <c r="A7567" s="31"/>
    </row>
    <row r="7568" spans="1:1" x14ac:dyDescent="0.25">
      <c r="A7568" s="31"/>
    </row>
    <row r="7569" spans="1:1" x14ac:dyDescent="0.25">
      <c r="A7569" s="31"/>
    </row>
    <row r="7570" spans="1:1" x14ac:dyDescent="0.25">
      <c r="A7570" s="31"/>
    </row>
    <row r="7571" spans="1:1" x14ac:dyDescent="0.25">
      <c r="A7571" s="31"/>
    </row>
    <row r="7572" spans="1:1" x14ac:dyDescent="0.25">
      <c r="A7572" s="31"/>
    </row>
    <row r="7573" spans="1:1" x14ac:dyDescent="0.25">
      <c r="A7573" s="31"/>
    </row>
    <row r="7574" spans="1:1" x14ac:dyDescent="0.25">
      <c r="A7574" s="31"/>
    </row>
    <row r="7575" spans="1:1" x14ac:dyDescent="0.25">
      <c r="A7575" s="31"/>
    </row>
    <row r="7576" spans="1:1" x14ac:dyDescent="0.25">
      <c r="A7576" s="31"/>
    </row>
    <row r="7577" spans="1:1" x14ac:dyDescent="0.25">
      <c r="A7577" s="31"/>
    </row>
    <row r="7578" spans="1:1" x14ac:dyDescent="0.25">
      <c r="A7578" s="31"/>
    </row>
    <row r="7579" spans="1:1" x14ac:dyDescent="0.25">
      <c r="A7579" s="31"/>
    </row>
    <row r="7580" spans="1:1" x14ac:dyDescent="0.25">
      <c r="A7580" s="31"/>
    </row>
    <row r="7581" spans="1:1" x14ac:dyDescent="0.25">
      <c r="A7581" s="31"/>
    </row>
    <row r="7582" spans="1:1" x14ac:dyDescent="0.25">
      <c r="A7582" s="31"/>
    </row>
    <row r="7583" spans="1:1" x14ac:dyDescent="0.25">
      <c r="A7583" s="31"/>
    </row>
    <row r="7584" spans="1:1" x14ac:dyDescent="0.25">
      <c r="A7584" s="31"/>
    </row>
    <row r="7585" spans="1:1" x14ac:dyDescent="0.25">
      <c r="A7585" s="31"/>
    </row>
    <row r="7586" spans="1:1" x14ac:dyDescent="0.25">
      <c r="A7586" s="31"/>
    </row>
    <row r="7587" spans="1:1" x14ac:dyDescent="0.25">
      <c r="A7587" s="31"/>
    </row>
    <row r="7588" spans="1:1" x14ac:dyDescent="0.25">
      <c r="A7588" s="31"/>
    </row>
    <row r="7589" spans="1:1" x14ac:dyDescent="0.25">
      <c r="A7589" s="31"/>
    </row>
    <row r="7590" spans="1:1" x14ac:dyDescent="0.25">
      <c r="A7590" s="31"/>
    </row>
    <row r="7591" spans="1:1" x14ac:dyDescent="0.25">
      <c r="A7591" s="31"/>
    </row>
    <row r="7592" spans="1:1" x14ac:dyDescent="0.25">
      <c r="A7592" s="31"/>
    </row>
    <row r="7593" spans="1:1" x14ac:dyDescent="0.25">
      <c r="A7593" s="31"/>
    </row>
    <row r="7594" spans="1:1" x14ac:dyDescent="0.25">
      <c r="A7594" s="31"/>
    </row>
    <row r="7595" spans="1:1" x14ac:dyDescent="0.25">
      <c r="A7595" s="31"/>
    </row>
    <row r="7596" spans="1:1" x14ac:dyDescent="0.25">
      <c r="A7596" s="31"/>
    </row>
    <row r="7597" spans="1:1" x14ac:dyDescent="0.25">
      <c r="A7597" s="31"/>
    </row>
    <row r="7598" spans="1:1" x14ac:dyDescent="0.25">
      <c r="A7598" s="31"/>
    </row>
    <row r="7599" spans="1:1" x14ac:dyDescent="0.25">
      <c r="A7599" s="31"/>
    </row>
    <row r="7600" spans="1:1" x14ac:dyDescent="0.25">
      <c r="A7600" s="31"/>
    </row>
    <row r="7601" spans="1:1" x14ac:dyDescent="0.25">
      <c r="A7601" s="31"/>
    </row>
    <row r="7602" spans="1:1" x14ac:dyDescent="0.25">
      <c r="A7602" s="31"/>
    </row>
    <row r="7603" spans="1:1" x14ac:dyDescent="0.25">
      <c r="A7603" s="31"/>
    </row>
    <row r="7604" spans="1:1" x14ac:dyDescent="0.25">
      <c r="A7604" s="31"/>
    </row>
    <row r="7605" spans="1:1" x14ac:dyDescent="0.25">
      <c r="A7605" s="31"/>
    </row>
    <row r="7606" spans="1:1" x14ac:dyDescent="0.25">
      <c r="A7606" s="31"/>
    </row>
    <row r="7607" spans="1:1" x14ac:dyDescent="0.25">
      <c r="A7607" s="31"/>
    </row>
    <row r="7608" spans="1:1" x14ac:dyDescent="0.25">
      <c r="A7608" s="31"/>
    </row>
    <row r="7609" spans="1:1" x14ac:dyDescent="0.25">
      <c r="A7609" s="31"/>
    </row>
    <row r="7610" spans="1:1" x14ac:dyDescent="0.25">
      <c r="A7610" s="31"/>
    </row>
    <row r="7611" spans="1:1" x14ac:dyDescent="0.25">
      <c r="A7611" s="31"/>
    </row>
    <row r="7612" spans="1:1" x14ac:dyDescent="0.25">
      <c r="A7612" s="31"/>
    </row>
    <row r="7613" spans="1:1" x14ac:dyDescent="0.25">
      <c r="A7613" s="31"/>
    </row>
    <row r="7614" spans="1:1" x14ac:dyDescent="0.25">
      <c r="A7614" s="31"/>
    </row>
    <row r="7615" spans="1:1" x14ac:dyDescent="0.25">
      <c r="A7615" s="31"/>
    </row>
    <row r="7616" spans="1:1" x14ac:dyDescent="0.25">
      <c r="A7616" s="31"/>
    </row>
    <row r="7617" spans="1:1" x14ac:dyDescent="0.25">
      <c r="A7617" s="31"/>
    </row>
    <row r="7618" spans="1:1" x14ac:dyDescent="0.25">
      <c r="A7618" s="31"/>
    </row>
    <row r="7619" spans="1:1" x14ac:dyDescent="0.25">
      <c r="A7619" s="31"/>
    </row>
    <row r="7620" spans="1:1" x14ac:dyDescent="0.25">
      <c r="A7620" s="31"/>
    </row>
    <row r="7621" spans="1:1" x14ac:dyDescent="0.25">
      <c r="A7621" s="31"/>
    </row>
    <row r="7622" spans="1:1" x14ac:dyDescent="0.25">
      <c r="A7622" s="31"/>
    </row>
    <row r="7623" spans="1:1" x14ac:dyDescent="0.25">
      <c r="A7623" s="31"/>
    </row>
    <row r="7624" spans="1:1" x14ac:dyDescent="0.25">
      <c r="A7624" s="31"/>
    </row>
    <row r="7625" spans="1:1" x14ac:dyDescent="0.25">
      <c r="A7625" s="31"/>
    </row>
    <row r="7626" spans="1:1" x14ac:dyDescent="0.25">
      <c r="A7626" s="31"/>
    </row>
    <row r="7627" spans="1:1" x14ac:dyDescent="0.25">
      <c r="A7627" s="31"/>
    </row>
    <row r="7628" spans="1:1" x14ac:dyDescent="0.25">
      <c r="A7628" s="31"/>
    </row>
    <row r="7629" spans="1:1" x14ac:dyDescent="0.25">
      <c r="A7629" s="31"/>
    </row>
    <row r="7630" spans="1:1" x14ac:dyDescent="0.25">
      <c r="A7630" s="31"/>
    </row>
    <row r="7631" spans="1:1" x14ac:dyDescent="0.25">
      <c r="A7631" s="31"/>
    </row>
    <row r="7632" spans="1:1" x14ac:dyDescent="0.25">
      <c r="A7632" s="31"/>
    </row>
    <row r="7633" spans="1:1" x14ac:dyDescent="0.25">
      <c r="A7633" s="31"/>
    </row>
    <row r="7634" spans="1:1" x14ac:dyDescent="0.25">
      <c r="A7634" s="31"/>
    </row>
    <row r="7635" spans="1:1" x14ac:dyDescent="0.25">
      <c r="A7635" s="31"/>
    </row>
    <row r="7636" spans="1:1" x14ac:dyDescent="0.25">
      <c r="A7636" s="31"/>
    </row>
    <row r="7637" spans="1:1" x14ac:dyDescent="0.25">
      <c r="A7637" s="31"/>
    </row>
    <row r="7638" spans="1:1" x14ac:dyDescent="0.25">
      <c r="A7638" s="31"/>
    </row>
    <row r="7639" spans="1:1" x14ac:dyDescent="0.25">
      <c r="A7639" s="31"/>
    </row>
    <row r="7640" spans="1:1" x14ac:dyDescent="0.25">
      <c r="A7640" s="31"/>
    </row>
    <row r="7641" spans="1:1" x14ac:dyDescent="0.25">
      <c r="A7641" s="31"/>
    </row>
    <row r="7642" spans="1:1" x14ac:dyDescent="0.25">
      <c r="A7642" s="31"/>
    </row>
    <row r="7643" spans="1:1" x14ac:dyDescent="0.25">
      <c r="A7643" s="31"/>
    </row>
    <row r="7644" spans="1:1" x14ac:dyDescent="0.25">
      <c r="A7644" s="31"/>
    </row>
    <row r="7645" spans="1:1" x14ac:dyDescent="0.25">
      <c r="A7645" s="31"/>
    </row>
    <row r="7646" spans="1:1" x14ac:dyDescent="0.25">
      <c r="A7646" s="31"/>
    </row>
    <row r="7647" spans="1:1" x14ac:dyDescent="0.25">
      <c r="A7647" s="31"/>
    </row>
    <row r="7648" spans="1:1" x14ac:dyDescent="0.25">
      <c r="A7648" s="31"/>
    </row>
    <row r="7649" spans="1:1" x14ac:dyDescent="0.25">
      <c r="A7649" s="31"/>
    </row>
    <row r="7650" spans="1:1" x14ac:dyDescent="0.25">
      <c r="A7650" s="31"/>
    </row>
    <row r="7651" spans="1:1" x14ac:dyDescent="0.25">
      <c r="A7651" s="31"/>
    </row>
    <row r="7652" spans="1:1" x14ac:dyDescent="0.25">
      <c r="A7652" s="31"/>
    </row>
    <row r="7653" spans="1:1" x14ac:dyDescent="0.25">
      <c r="A7653" s="31"/>
    </row>
    <row r="7654" spans="1:1" x14ac:dyDescent="0.25">
      <c r="A7654" s="31"/>
    </row>
    <row r="7655" spans="1:1" x14ac:dyDescent="0.25">
      <c r="A7655" s="31"/>
    </row>
    <row r="7656" spans="1:1" x14ac:dyDescent="0.25">
      <c r="A7656" s="31"/>
    </row>
    <row r="7657" spans="1:1" x14ac:dyDescent="0.25">
      <c r="A7657" s="31"/>
    </row>
    <row r="7658" spans="1:1" x14ac:dyDescent="0.25">
      <c r="A7658" s="31"/>
    </row>
    <row r="7659" spans="1:1" x14ac:dyDescent="0.25">
      <c r="A7659" s="31"/>
    </row>
    <row r="7660" spans="1:1" x14ac:dyDescent="0.25">
      <c r="A7660" s="31"/>
    </row>
    <row r="7661" spans="1:1" x14ac:dyDescent="0.25">
      <c r="A7661" s="31"/>
    </row>
    <row r="7662" spans="1:1" x14ac:dyDescent="0.25">
      <c r="A7662" s="31"/>
    </row>
    <row r="7663" spans="1:1" x14ac:dyDescent="0.25">
      <c r="A7663" s="31"/>
    </row>
    <row r="7664" spans="1:1" x14ac:dyDescent="0.25">
      <c r="A7664" s="31"/>
    </row>
    <row r="7665" spans="1:1" x14ac:dyDescent="0.25">
      <c r="A7665" s="31"/>
    </row>
    <row r="7666" spans="1:1" x14ac:dyDescent="0.25">
      <c r="A7666" s="31"/>
    </row>
    <row r="7667" spans="1:1" x14ac:dyDescent="0.25">
      <c r="A7667" s="31"/>
    </row>
    <row r="7668" spans="1:1" x14ac:dyDescent="0.25">
      <c r="A7668" s="31"/>
    </row>
    <row r="7669" spans="1:1" x14ac:dyDescent="0.25">
      <c r="A7669" s="31"/>
    </row>
    <row r="7670" spans="1:1" x14ac:dyDescent="0.25">
      <c r="A7670" s="31"/>
    </row>
    <row r="7671" spans="1:1" x14ac:dyDescent="0.25">
      <c r="A7671" s="31"/>
    </row>
    <row r="7672" spans="1:1" x14ac:dyDescent="0.25">
      <c r="A7672" s="31"/>
    </row>
    <row r="7673" spans="1:1" x14ac:dyDescent="0.25">
      <c r="A7673" s="31"/>
    </row>
    <row r="7674" spans="1:1" x14ac:dyDescent="0.25">
      <c r="A7674" s="31"/>
    </row>
    <row r="7675" spans="1:1" x14ac:dyDescent="0.25">
      <c r="A7675" s="31"/>
    </row>
    <row r="7676" spans="1:1" x14ac:dyDescent="0.25">
      <c r="A7676" s="31"/>
    </row>
    <row r="7677" spans="1:1" x14ac:dyDescent="0.25">
      <c r="A7677" s="31"/>
    </row>
    <row r="7678" spans="1:1" x14ac:dyDescent="0.25">
      <c r="A7678" s="31"/>
    </row>
    <row r="7679" spans="1:1" x14ac:dyDescent="0.25">
      <c r="A7679" s="31"/>
    </row>
    <row r="7680" spans="1:1" x14ac:dyDescent="0.25">
      <c r="A7680" s="31"/>
    </row>
    <row r="7681" spans="1:1" x14ac:dyDescent="0.25">
      <c r="A7681" s="31"/>
    </row>
    <row r="7682" spans="1:1" x14ac:dyDescent="0.25">
      <c r="A7682" s="31"/>
    </row>
    <row r="7683" spans="1:1" x14ac:dyDescent="0.25">
      <c r="A7683" s="31"/>
    </row>
    <row r="7684" spans="1:1" x14ac:dyDescent="0.25">
      <c r="A7684" s="31"/>
    </row>
    <row r="7685" spans="1:1" x14ac:dyDescent="0.25">
      <c r="A7685" s="31"/>
    </row>
    <row r="7686" spans="1:1" x14ac:dyDescent="0.25">
      <c r="A7686" s="31"/>
    </row>
    <row r="7687" spans="1:1" x14ac:dyDescent="0.25">
      <c r="A7687" s="31"/>
    </row>
    <row r="7688" spans="1:1" x14ac:dyDescent="0.25">
      <c r="A7688" s="31"/>
    </row>
    <row r="7689" spans="1:1" x14ac:dyDescent="0.25">
      <c r="A7689" s="31"/>
    </row>
    <row r="7690" spans="1:1" x14ac:dyDescent="0.25">
      <c r="A7690" s="31"/>
    </row>
    <row r="7691" spans="1:1" x14ac:dyDescent="0.25">
      <c r="A7691" s="31"/>
    </row>
    <row r="7692" spans="1:1" x14ac:dyDescent="0.25">
      <c r="A7692" s="31"/>
    </row>
    <row r="7693" spans="1:1" x14ac:dyDescent="0.25">
      <c r="A7693" s="31"/>
    </row>
    <row r="7694" spans="1:1" x14ac:dyDescent="0.25">
      <c r="A7694" s="31"/>
    </row>
    <row r="7695" spans="1:1" x14ac:dyDescent="0.25">
      <c r="A7695" s="31"/>
    </row>
    <row r="7696" spans="1:1" x14ac:dyDescent="0.25">
      <c r="A7696" s="31"/>
    </row>
    <row r="7697" spans="1:1" x14ac:dyDescent="0.25">
      <c r="A7697" s="31"/>
    </row>
    <row r="7698" spans="1:1" x14ac:dyDescent="0.25">
      <c r="A7698" s="31"/>
    </row>
    <row r="7699" spans="1:1" x14ac:dyDescent="0.25">
      <c r="A7699" s="31"/>
    </row>
    <row r="7700" spans="1:1" x14ac:dyDescent="0.25">
      <c r="A7700" s="31"/>
    </row>
    <row r="7701" spans="1:1" x14ac:dyDescent="0.25">
      <c r="A7701" s="31"/>
    </row>
    <row r="7702" spans="1:1" x14ac:dyDescent="0.25">
      <c r="A7702" s="31"/>
    </row>
    <row r="7703" spans="1:1" x14ac:dyDescent="0.25">
      <c r="A7703" s="31"/>
    </row>
    <row r="7704" spans="1:1" x14ac:dyDescent="0.25">
      <c r="A7704" s="31"/>
    </row>
    <row r="7705" spans="1:1" x14ac:dyDescent="0.25">
      <c r="A7705" s="31"/>
    </row>
    <row r="7706" spans="1:1" x14ac:dyDescent="0.25">
      <c r="A7706" s="31"/>
    </row>
    <row r="7707" spans="1:1" x14ac:dyDescent="0.25">
      <c r="A7707" s="31"/>
    </row>
    <row r="7708" spans="1:1" x14ac:dyDescent="0.25">
      <c r="A7708" s="31"/>
    </row>
    <row r="7709" spans="1:1" x14ac:dyDescent="0.25">
      <c r="A7709" s="31"/>
    </row>
    <row r="7710" spans="1:1" x14ac:dyDescent="0.25">
      <c r="A7710" s="31"/>
    </row>
    <row r="7711" spans="1:1" x14ac:dyDescent="0.25">
      <c r="A7711" s="31"/>
    </row>
    <row r="7712" spans="1:1" x14ac:dyDescent="0.25">
      <c r="A7712" s="31"/>
    </row>
    <row r="7713" spans="1:1" x14ac:dyDescent="0.25">
      <c r="A7713" s="31"/>
    </row>
    <row r="7714" spans="1:1" x14ac:dyDescent="0.25">
      <c r="A7714" s="31"/>
    </row>
    <row r="7715" spans="1:1" x14ac:dyDescent="0.25">
      <c r="A7715" s="31"/>
    </row>
    <row r="7716" spans="1:1" x14ac:dyDescent="0.25">
      <c r="A7716" s="31"/>
    </row>
    <row r="7717" spans="1:1" x14ac:dyDescent="0.25">
      <c r="A7717" s="31"/>
    </row>
    <row r="7718" spans="1:1" x14ac:dyDescent="0.25">
      <c r="A7718" s="31"/>
    </row>
    <row r="7719" spans="1:1" x14ac:dyDescent="0.25">
      <c r="A7719" s="31"/>
    </row>
    <row r="7720" spans="1:1" x14ac:dyDescent="0.25">
      <c r="A7720" s="31"/>
    </row>
    <row r="7721" spans="1:1" x14ac:dyDescent="0.25">
      <c r="A7721" s="31"/>
    </row>
    <row r="7722" spans="1:1" x14ac:dyDescent="0.25">
      <c r="A7722" s="31"/>
    </row>
    <row r="7723" spans="1:1" x14ac:dyDescent="0.25">
      <c r="A7723" s="31"/>
    </row>
    <row r="7724" spans="1:1" x14ac:dyDescent="0.25">
      <c r="A7724" s="31"/>
    </row>
    <row r="7725" spans="1:1" x14ac:dyDescent="0.25">
      <c r="A7725" s="31"/>
    </row>
    <row r="7726" spans="1:1" x14ac:dyDescent="0.25">
      <c r="A7726" s="31"/>
    </row>
    <row r="7727" spans="1:1" x14ac:dyDescent="0.25">
      <c r="A7727" s="31"/>
    </row>
    <row r="7728" spans="1:1" x14ac:dyDescent="0.25">
      <c r="A7728" s="31"/>
    </row>
    <row r="7729" spans="1:1" x14ac:dyDescent="0.25">
      <c r="A7729" s="31"/>
    </row>
    <row r="7730" spans="1:1" x14ac:dyDescent="0.25">
      <c r="A7730" s="31"/>
    </row>
    <row r="7731" spans="1:1" x14ac:dyDescent="0.25">
      <c r="A7731" s="31"/>
    </row>
    <row r="7732" spans="1:1" x14ac:dyDescent="0.25">
      <c r="A7732" s="31"/>
    </row>
    <row r="7733" spans="1:1" x14ac:dyDescent="0.25">
      <c r="A7733" s="31"/>
    </row>
    <row r="7734" spans="1:1" x14ac:dyDescent="0.25">
      <c r="A7734" s="31"/>
    </row>
    <row r="7735" spans="1:1" x14ac:dyDescent="0.25">
      <c r="A7735" s="31"/>
    </row>
    <row r="7736" spans="1:1" x14ac:dyDescent="0.25">
      <c r="A7736" s="31"/>
    </row>
    <row r="7737" spans="1:1" x14ac:dyDescent="0.25">
      <c r="A7737" s="31"/>
    </row>
    <row r="7738" spans="1:1" x14ac:dyDescent="0.25">
      <c r="A7738" s="31"/>
    </row>
    <row r="7739" spans="1:1" x14ac:dyDescent="0.25">
      <c r="A7739" s="31"/>
    </row>
    <row r="7740" spans="1:1" x14ac:dyDescent="0.25">
      <c r="A7740" s="31"/>
    </row>
    <row r="7741" spans="1:1" x14ac:dyDescent="0.25">
      <c r="A7741" s="31"/>
    </row>
    <row r="7742" spans="1:1" x14ac:dyDescent="0.25">
      <c r="A7742" s="31"/>
    </row>
    <row r="7743" spans="1:1" x14ac:dyDescent="0.25">
      <c r="A7743" s="31"/>
    </row>
    <row r="7744" spans="1:1" x14ac:dyDescent="0.25">
      <c r="A7744" s="31"/>
    </row>
    <row r="7745" spans="1:1" x14ac:dyDescent="0.25">
      <c r="A7745" s="31"/>
    </row>
    <row r="7746" spans="1:1" x14ac:dyDescent="0.25">
      <c r="A7746" s="31"/>
    </row>
    <row r="7747" spans="1:1" x14ac:dyDescent="0.25">
      <c r="A7747" s="31"/>
    </row>
    <row r="7748" spans="1:1" x14ac:dyDescent="0.25">
      <c r="A7748" s="31"/>
    </row>
    <row r="7749" spans="1:1" x14ac:dyDescent="0.25">
      <c r="A7749" s="31"/>
    </row>
    <row r="7750" spans="1:1" x14ac:dyDescent="0.25">
      <c r="A7750" s="31"/>
    </row>
    <row r="7751" spans="1:1" x14ac:dyDescent="0.25">
      <c r="A7751" s="31"/>
    </row>
    <row r="7752" spans="1:1" x14ac:dyDescent="0.25">
      <c r="A7752" s="31"/>
    </row>
    <row r="7753" spans="1:1" x14ac:dyDescent="0.25">
      <c r="A7753" s="31"/>
    </row>
    <row r="7754" spans="1:1" x14ac:dyDescent="0.25">
      <c r="A7754" s="31"/>
    </row>
    <row r="7755" spans="1:1" x14ac:dyDescent="0.25">
      <c r="A7755" s="31"/>
    </row>
    <row r="7756" spans="1:1" x14ac:dyDescent="0.25">
      <c r="A7756" s="31"/>
    </row>
    <row r="7757" spans="1:1" x14ac:dyDescent="0.25">
      <c r="A7757" s="31"/>
    </row>
    <row r="7758" spans="1:1" x14ac:dyDescent="0.25">
      <c r="A7758" s="31"/>
    </row>
    <row r="7759" spans="1:1" x14ac:dyDescent="0.25">
      <c r="A7759" s="31"/>
    </row>
    <row r="7760" spans="1:1" x14ac:dyDescent="0.25">
      <c r="A7760" s="31"/>
    </row>
    <row r="7761" spans="1:1" x14ac:dyDescent="0.25">
      <c r="A7761" s="31"/>
    </row>
    <row r="7762" spans="1:1" x14ac:dyDescent="0.25">
      <c r="A7762" s="31"/>
    </row>
    <row r="7763" spans="1:1" x14ac:dyDescent="0.25">
      <c r="A7763" s="31"/>
    </row>
    <row r="7764" spans="1:1" x14ac:dyDescent="0.25">
      <c r="A7764" s="31"/>
    </row>
    <row r="7765" spans="1:1" x14ac:dyDescent="0.25">
      <c r="A7765" s="31"/>
    </row>
    <row r="7766" spans="1:1" x14ac:dyDescent="0.25">
      <c r="A7766" s="31"/>
    </row>
    <row r="7767" spans="1:1" x14ac:dyDescent="0.25">
      <c r="A7767" s="31"/>
    </row>
    <row r="7768" spans="1:1" x14ac:dyDescent="0.25">
      <c r="A7768" s="31"/>
    </row>
    <row r="7769" spans="1:1" x14ac:dyDescent="0.25">
      <c r="A7769" s="31"/>
    </row>
    <row r="7770" spans="1:1" x14ac:dyDescent="0.25">
      <c r="A7770" s="31"/>
    </row>
    <row r="7771" spans="1:1" x14ac:dyDescent="0.25">
      <c r="A7771" s="31"/>
    </row>
    <row r="7772" spans="1:1" x14ac:dyDescent="0.25">
      <c r="A7772" s="31"/>
    </row>
    <row r="7773" spans="1:1" x14ac:dyDescent="0.25">
      <c r="A7773" s="31"/>
    </row>
    <row r="7774" spans="1:1" x14ac:dyDescent="0.25">
      <c r="A7774" s="31"/>
    </row>
    <row r="7775" spans="1:1" x14ac:dyDescent="0.25">
      <c r="A7775" s="31"/>
    </row>
    <row r="7776" spans="1:1" x14ac:dyDescent="0.25">
      <c r="A7776" s="31"/>
    </row>
    <row r="7777" spans="1:1" x14ac:dyDescent="0.25">
      <c r="A7777" s="31"/>
    </row>
    <row r="7778" spans="1:1" x14ac:dyDescent="0.25">
      <c r="A7778" s="31"/>
    </row>
    <row r="7779" spans="1:1" x14ac:dyDescent="0.25">
      <c r="A7779" s="31"/>
    </row>
    <row r="7780" spans="1:1" x14ac:dyDescent="0.25">
      <c r="A7780" s="31"/>
    </row>
    <row r="7781" spans="1:1" x14ac:dyDescent="0.25">
      <c r="A7781" s="31"/>
    </row>
    <row r="7782" spans="1:1" x14ac:dyDescent="0.25">
      <c r="A7782" s="31"/>
    </row>
    <row r="7783" spans="1:1" x14ac:dyDescent="0.25">
      <c r="A7783" s="31"/>
    </row>
    <row r="7784" spans="1:1" x14ac:dyDescent="0.25">
      <c r="A7784" s="31"/>
    </row>
    <row r="7785" spans="1:1" x14ac:dyDescent="0.25">
      <c r="A7785" s="31"/>
    </row>
    <row r="7786" spans="1:1" x14ac:dyDescent="0.25">
      <c r="A7786" s="31"/>
    </row>
    <row r="7787" spans="1:1" x14ac:dyDescent="0.25">
      <c r="A7787" s="31"/>
    </row>
    <row r="7788" spans="1:1" x14ac:dyDescent="0.25">
      <c r="A7788" s="31"/>
    </row>
    <row r="7789" spans="1:1" x14ac:dyDescent="0.25">
      <c r="A7789" s="31"/>
    </row>
    <row r="7790" spans="1:1" x14ac:dyDescent="0.25">
      <c r="A7790" s="31"/>
    </row>
    <row r="7791" spans="1:1" x14ac:dyDescent="0.25">
      <c r="A7791" s="31"/>
    </row>
    <row r="7792" spans="1:1" x14ac:dyDescent="0.25">
      <c r="A7792" s="31"/>
    </row>
    <row r="7793" spans="1:1" x14ac:dyDescent="0.25">
      <c r="A7793" s="31"/>
    </row>
    <row r="7794" spans="1:1" x14ac:dyDescent="0.25">
      <c r="A7794" s="31"/>
    </row>
    <row r="7795" spans="1:1" x14ac:dyDescent="0.25">
      <c r="A7795" s="31"/>
    </row>
    <row r="7796" spans="1:1" x14ac:dyDescent="0.25">
      <c r="A7796" s="31"/>
    </row>
    <row r="7797" spans="1:1" x14ac:dyDescent="0.25">
      <c r="A7797" s="31"/>
    </row>
    <row r="7798" spans="1:1" x14ac:dyDescent="0.25">
      <c r="A7798" s="31"/>
    </row>
    <row r="7799" spans="1:1" x14ac:dyDescent="0.25">
      <c r="A7799" s="31"/>
    </row>
    <row r="7800" spans="1:1" x14ac:dyDescent="0.25">
      <c r="A7800" s="31"/>
    </row>
    <row r="7801" spans="1:1" x14ac:dyDescent="0.25">
      <c r="A7801" s="31"/>
    </row>
    <row r="7802" spans="1:1" x14ac:dyDescent="0.25">
      <c r="A7802" s="31"/>
    </row>
    <row r="7803" spans="1:1" x14ac:dyDescent="0.25">
      <c r="A7803" s="31"/>
    </row>
    <row r="7804" spans="1:1" x14ac:dyDescent="0.25">
      <c r="A7804" s="31"/>
    </row>
    <row r="7805" spans="1:1" x14ac:dyDescent="0.25">
      <c r="A7805" s="31"/>
    </row>
    <row r="7806" spans="1:1" x14ac:dyDescent="0.25">
      <c r="A7806" s="31"/>
    </row>
    <row r="7807" spans="1:1" x14ac:dyDescent="0.25">
      <c r="A7807" s="31"/>
    </row>
    <row r="7808" spans="1:1" x14ac:dyDescent="0.25">
      <c r="A7808" s="31"/>
    </row>
    <row r="7809" spans="1:1" x14ac:dyDescent="0.25">
      <c r="A7809" s="31"/>
    </row>
    <row r="7810" spans="1:1" x14ac:dyDescent="0.25">
      <c r="A7810" s="31"/>
    </row>
    <row r="7811" spans="1:1" x14ac:dyDescent="0.25">
      <c r="A7811" s="31"/>
    </row>
    <row r="7812" spans="1:1" x14ac:dyDescent="0.25">
      <c r="A7812" s="31"/>
    </row>
    <row r="7813" spans="1:1" x14ac:dyDescent="0.25">
      <c r="A7813" s="31"/>
    </row>
    <row r="7814" spans="1:1" x14ac:dyDescent="0.25">
      <c r="A7814" s="31"/>
    </row>
    <row r="7815" spans="1:1" x14ac:dyDescent="0.25">
      <c r="A7815" s="31"/>
    </row>
    <row r="7816" spans="1:1" x14ac:dyDescent="0.25">
      <c r="A7816" s="31"/>
    </row>
    <row r="7817" spans="1:1" x14ac:dyDescent="0.25">
      <c r="A7817" s="31"/>
    </row>
    <row r="7818" spans="1:1" x14ac:dyDescent="0.25">
      <c r="A7818" s="31"/>
    </row>
    <row r="7819" spans="1:1" x14ac:dyDescent="0.25">
      <c r="A7819" s="31"/>
    </row>
    <row r="7820" spans="1:1" x14ac:dyDescent="0.25">
      <c r="A7820" s="31"/>
    </row>
    <row r="7821" spans="1:1" x14ac:dyDescent="0.25">
      <c r="A7821" s="31"/>
    </row>
    <row r="7822" spans="1:1" x14ac:dyDescent="0.25">
      <c r="A7822" s="31"/>
    </row>
    <row r="7823" spans="1:1" x14ac:dyDescent="0.25">
      <c r="A7823" s="31"/>
    </row>
    <row r="7824" spans="1:1" x14ac:dyDescent="0.25">
      <c r="A7824" s="31"/>
    </row>
    <row r="7825" spans="1:1" x14ac:dyDescent="0.25">
      <c r="A7825" s="31"/>
    </row>
    <row r="7826" spans="1:1" x14ac:dyDescent="0.25">
      <c r="A7826" s="31"/>
    </row>
    <row r="7827" spans="1:1" x14ac:dyDescent="0.25">
      <c r="A7827" s="31"/>
    </row>
    <row r="7828" spans="1:1" x14ac:dyDescent="0.25">
      <c r="A7828" s="31"/>
    </row>
    <row r="7829" spans="1:1" x14ac:dyDescent="0.25">
      <c r="A7829" s="31"/>
    </row>
    <row r="7830" spans="1:1" x14ac:dyDescent="0.25">
      <c r="A7830" s="31"/>
    </row>
    <row r="7831" spans="1:1" x14ac:dyDescent="0.25">
      <c r="A7831" s="31"/>
    </row>
    <row r="7832" spans="1:1" x14ac:dyDescent="0.25">
      <c r="A7832" s="31"/>
    </row>
    <row r="7833" spans="1:1" x14ac:dyDescent="0.25">
      <c r="A7833" s="31"/>
    </row>
    <row r="7834" spans="1:1" x14ac:dyDescent="0.25">
      <c r="A7834" s="31"/>
    </row>
    <row r="7835" spans="1:1" x14ac:dyDescent="0.25">
      <c r="A7835" s="31"/>
    </row>
    <row r="7836" spans="1:1" x14ac:dyDescent="0.25">
      <c r="A7836" s="31"/>
    </row>
    <row r="7837" spans="1:1" x14ac:dyDescent="0.25">
      <c r="A7837" s="31"/>
    </row>
    <row r="7838" spans="1:1" x14ac:dyDescent="0.25">
      <c r="A7838" s="31"/>
    </row>
    <row r="7839" spans="1:1" x14ac:dyDescent="0.25">
      <c r="A7839" s="31"/>
    </row>
    <row r="7840" spans="1:1" x14ac:dyDescent="0.25">
      <c r="A7840" s="31"/>
    </row>
    <row r="7841" spans="1:1" x14ac:dyDescent="0.25">
      <c r="A7841" s="31"/>
    </row>
    <row r="7842" spans="1:1" x14ac:dyDescent="0.25">
      <c r="A7842" s="31"/>
    </row>
    <row r="7843" spans="1:1" x14ac:dyDescent="0.25">
      <c r="A7843" s="31"/>
    </row>
    <row r="7844" spans="1:1" x14ac:dyDescent="0.25">
      <c r="A7844" s="31"/>
    </row>
    <row r="7845" spans="1:1" x14ac:dyDescent="0.25">
      <c r="A7845" s="31"/>
    </row>
    <row r="7846" spans="1:1" x14ac:dyDescent="0.25">
      <c r="A7846" s="31"/>
    </row>
    <row r="7847" spans="1:1" x14ac:dyDescent="0.25">
      <c r="A7847" s="31"/>
    </row>
    <row r="7848" spans="1:1" x14ac:dyDescent="0.25">
      <c r="A7848" s="31"/>
    </row>
    <row r="7849" spans="1:1" x14ac:dyDescent="0.25">
      <c r="A7849" s="31"/>
    </row>
    <row r="7850" spans="1:1" x14ac:dyDescent="0.25">
      <c r="A7850" s="31"/>
    </row>
    <row r="7851" spans="1:1" x14ac:dyDescent="0.25">
      <c r="A7851" s="31"/>
    </row>
    <row r="7852" spans="1:1" x14ac:dyDescent="0.25">
      <c r="A7852" s="31"/>
    </row>
    <row r="7853" spans="1:1" x14ac:dyDescent="0.25">
      <c r="A7853" s="31"/>
    </row>
    <row r="7854" spans="1:1" x14ac:dyDescent="0.25">
      <c r="A7854" s="31"/>
    </row>
    <row r="7855" spans="1:1" x14ac:dyDescent="0.25">
      <c r="A7855" s="31"/>
    </row>
    <row r="7856" spans="1:1" x14ac:dyDescent="0.25">
      <c r="A7856" s="31"/>
    </row>
    <row r="7857" spans="1:1" x14ac:dyDescent="0.25">
      <c r="A7857" s="31"/>
    </row>
    <row r="7858" spans="1:1" x14ac:dyDescent="0.25">
      <c r="A7858" s="31"/>
    </row>
    <row r="7859" spans="1:1" x14ac:dyDescent="0.25">
      <c r="A7859" s="31"/>
    </row>
    <row r="7860" spans="1:1" x14ac:dyDescent="0.25">
      <c r="A7860" s="31"/>
    </row>
    <row r="7861" spans="1:1" x14ac:dyDescent="0.25">
      <c r="A7861" s="31"/>
    </row>
    <row r="7862" spans="1:1" x14ac:dyDescent="0.25">
      <c r="A7862" s="31"/>
    </row>
    <row r="7863" spans="1:1" x14ac:dyDescent="0.25">
      <c r="A7863" s="31"/>
    </row>
    <row r="7864" spans="1:1" x14ac:dyDescent="0.25">
      <c r="A7864" s="31"/>
    </row>
    <row r="7865" spans="1:1" x14ac:dyDescent="0.25">
      <c r="A7865" s="31"/>
    </row>
    <row r="7866" spans="1:1" x14ac:dyDescent="0.25">
      <c r="A7866" s="31"/>
    </row>
    <row r="7867" spans="1:1" x14ac:dyDescent="0.25">
      <c r="A7867" s="31"/>
    </row>
    <row r="7868" spans="1:1" x14ac:dyDescent="0.25">
      <c r="A7868" s="31"/>
    </row>
    <row r="7869" spans="1:1" x14ac:dyDescent="0.25">
      <c r="A7869" s="31"/>
    </row>
    <row r="7870" spans="1:1" x14ac:dyDescent="0.25">
      <c r="A7870" s="31"/>
    </row>
    <row r="7871" spans="1:1" x14ac:dyDescent="0.25">
      <c r="A7871" s="31"/>
    </row>
    <row r="7872" spans="1:1" x14ac:dyDescent="0.25">
      <c r="A7872" s="31"/>
    </row>
    <row r="7873" spans="1:1" x14ac:dyDescent="0.25">
      <c r="A7873" s="31"/>
    </row>
    <row r="7874" spans="1:1" x14ac:dyDescent="0.25">
      <c r="A7874" s="31"/>
    </row>
    <row r="7875" spans="1:1" x14ac:dyDescent="0.25">
      <c r="A7875" s="31"/>
    </row>
    <row r="7876" spans="1:1" x14ac:dyDescent="0.25">
      <c r="A7876" s="31"/>
    </row>
    <row r="7877" spans="1:1" x14ac:dyDescent="0.25">
      <c r="A7877" s="31"/>
    </row>
    <row r="7878" spans="1:1" x14ac:dyDescent="0.25">
      <c r="A7878" s="31"/>
    </row>
    <row r="7879" spans="1:1" x14ac:dyDescent="0.25">
      <c r="A7879" s="31"/>
    </row>
    <row r="7880" spans="1:1" x14ac:dyDescent="0.25">
      <c r="A7880" s="31"/>
    </row>
    <row r="7881" spans="1:1" x14ac:dyDescent="0.25">
      <c r="A7881" s="31"/>
    </row>
    <row r="7882" spans="1:1" x14ac:dyDescent="0.25">
      <c r="A7882" s="31"/>
    </row>
    <row r="7883" spans="1:1" x14ac:dyDescent="0.25">
      <c r="A7883" s="31"/>
    </row>
    <row r="7884" spans="1:1" x14ac:dyDescent="0.25">
      <c r="A7884" s="31"/>
    </row>
    <row r="7885" spans="1:1" x14ac:dyDescent="0.25">
      <c r="A7885" s="31"/>
    </row>
    <row r="7886" spans="1:1" x14ac:dyDescent="0.25">
      <c r="A7886" s="31"/>
    </row>
    <row r="7887" spans="1:1" x14ac:dyDescent="0.25">
      <c r="A7887" s="31"/>
    </row>
    <row r="7888" spans="1:1" x14ac:dyDescent="0.25">
      <c r="A7888" s="31"/>
    </row>
    <row r="7889" spans="1:1" x14ac:dyDescent="0.25">
      <c r="A7889" s="31"/>
    </row>
    <row r="7890" spans="1:1" x14ac:dyDescent="0.25">
      <c r="A7890" s="31"/>
    </row>
    <row r="7891" spans="1:1" x14ac:dyDescent="0.25">
      <c r="A7891" s="31"/>
    </row>
    <row r="7892" spans="1:1" x14ac:dyDescent="0.25">
      <c r="A7892" s="31"/>
    </row>
    <row r="7893" spans="1:1" x14ac:dyDescent="0.25">
      <c r="A7893" s="31"/>
    </row>
    <row r="7894" spans="1:1" x14ac:dyDescent="0.25">
      <c r="A7894" s="31"/>
    </row>
    <row r="7895" spans="1:1" x14ac:dyDescent="0.25">
      <c r="A7895" s="31"/>
    </row>
    <row r="7896" spans="1:1" x14ac:dyDescent="0.25">
      <c r="A7896" s="31"/>
    </row>
    <row r="7897" spans="1:1" x14ac:dyDescent="0.25">
      <c r="A7897" s="31"/>
    </row>
    <row r="7898" spans="1:1" x14ac:dyDescent="0.25">
      <c r="A7898" s="31"/>
    </row>
    <row r="7899" spans="1:1" x14ac:dyDescent="0.25">
      <c r="A7899" s="31"/>
    </row>
    <row r="7900" spans="1:1" x14ac:dyDescent="0.25">
      <c r="A7900" s="31"/>
    </row>
    <row r="7901" spans="1:1" x14ac:dyDescent="0.25">
      <c r="A7901" s="31"/>
    </row>
    <row r="7902" spans="1:1" x14ac:dyDescent="0.25">
      <c r="A7902" s="31"/>
    </row>
    <row r="7903" spans="1:1" x14ac:dyDescent="0.25">
      <c r="A7903" s="31"/>
    </row>
    <row r="7904" spans="1:1" x14ac:dyDescent="0.25">
      <c r="A7904" s="31"/>
    </row>
    <row r="7905" spans="1:1" x14ac:dyDescent="0.25">
      <c r="A7905" s="31"/>
    </row>
    <row r="7906" spans="1:1" x14ac:dyDescent="0.25">
      <c r="A7906" s="31"/>
    </row>
    <row r="7907" spans="1:1" x14ac:dyDescent="0.25">
      <c r="A7907" s="31"/>
    </row>
    <row r="7908" spans="1:1" x14ac:dyDescent="0.25">
      <c r="A7908" s="31"/>
    </row>
    <row r="7909" spans="1:1" x14ac:dyDescent="0.25">
      <c r="A7909" s="31"/>
    </row>
    <row r="7910" spans="1:1" x14ac:dyDescent="0.25">
      <c r="A7910" s="31"/>
    </row>
    <row r="7911" spans="1:1" x14ac:dyDescent="0.25">
      <c r="A7911" s="31"/>
    </row>
    <row r="7912" spans="1:1" x14ac:dyDescent="0.25">
      <c r="A7912" s="31"/>
    </row>
    <row r="7913" spans="1:1" x14ac:dyDescent="0.25">
      <c r="A7913" s="31"/>
    </row>
    <row r="7914" spans="1:1" x14ac:dyDescent="0.25">
      <c r="A7914" s="31"/>
    </row>
    <row r="7915" spans="1:1" x14ac:dyDescent="0.25">
      <c r="A7915" s="31"/>
    </row>
    <row r="7916" spans="1:1" x14ac:dyDescent="0.25">
      <c r="A7916" s="31"/>
    </row>
    <row r="7917" spans="1:1" x14ac:dyDescent="0.25">
      <c r="A7917" s="31"/>
    </row>
    <row r="7918" spans="1:1" x14ac:dyDescent="0.25">
      <c r="A7918" s="31"/>
    </row>
    <row r="7919" spans="1:1" x14ac:dyDescent="0.25">
      <c r="A7919" s="31"/>
    </row>
    <row r="7920" spans="1:1" x14ac:dyDescent="0.25">
      <c r="A7920" s="31"/>
    </row>
    <row r="7921" spans="1:1" x14ac:dyDescent="0.25">
      <c r="A7921" s="31"/>
    </row>
    <row r="7922" spans="1:1" x14ac:dyDescent="0.25">
      <c r="A7922" s="31"/>
    </row>
    <row r="7923" spans="1:1" x14ac:dyDescent="0.25">
      <c r="A7923" s="31"/>
    </row>
    <row r="7924" spans="1:1" x14ac:dyDescent="0.25">
      <c r="A7924" s="31"/>
    </row>
    <row r="7925" spans="1:1" x14ac:dyDescent="0.25">
      <c r="A7925" s="31"/>
    </row>
    <row r="7926" spans="1:1" x14ac:dyDescent="0.25">
      <c r="A7926" s="31"/>
    </row>
    <row r="7927" spans="1:1" x14ac:dyDescent="0.25">
      <c r="A7927" s="31"/>
    </row>
    <row r="7928" spans="1:1" x14ac:dyDescent="0.25">
      <c r="A7928" s="31"/>
    </row>
    <row r="7929" spans="1:1" x14ac:dyDescent="0.25">
      <c r="A7929" s="31"/>
    </row>
    <row r="7930" spans="1:1" x14ac:dyDescent="0.25">
      <c r="A7930" s="31"/>
    </row>
    <row r="7931" spans="1:1" x14ac:dyDescent="0.25">
      <c r="A7931" s="31"/>
    </row>
    <row r="7932" spans="1:1" x14ac:dyDescent="0.25">
      <c r="A7932" s="31"/>
    </row>
    <row r="7933" spans="1:1" x14ac:dyDescent="0.25">
      <c r="A7933" s="31"/>
    </row>
    <row r="7934" spans="1:1" x14ac:dyDescent="0.25">
      <c r="A7934" s="31"/>
    </row>
    <row r="7935" spans="1:1" x14ac:dyDescent="0.25">
      <c r="A7935" s="31"/>
    </row>
    <row r="7936" spans="1:1" x14ac:dyDescent="0.25">
      <c r="A7936" s="31"/>
    </row>
    <row r="7937" spans="1:1" x14ac:dyDescent="0.25">
      <c r="A7937" s="31"/>
    </row>
    <row r="7938" spans="1:1" x14ac:dyDescent="0.25">
      <c r="A7938" s="31"/>
    </row>
    <row r="7939" spans="1:1" x14ac:dyDescent="0.25">
      <c r="A7939" s="31"/>
    </row>
    <row r="7940" spans="1:1" x14ac:dyDescent="0.25">
      <c r="A7940" s="31"/>
    </row>
    <row r="7941" spans="1:1" x14ac:dyDescent="0.25">
      <c r="A7941" s="31"/>
    </row>
    <row r="7942" spans="1:1" x14ac:dyDescent="0.25">
      <c r="A7942" s="31"/>
    </row>
    <row r="7943" spans="1:1" x14ac:dyDescent="0.25">
      <c r="A7943" s="31"/>
    </row>
    <row r="7944" spans="1:1" x14ac:dyDescent="0.25">
      <c r="A7944" s="31"/>
    </row>
    <row r="7945" spans="1:1" x14ac:dyDescent="0.25">
      <c r="A7945" s="31"/>
    </row>
    <row r="7946" spans="1:1" x14ac:dyDescent="0.25">
      <c r="A7946" s="31"/>
    </row>
    <row r="7947" spans="1:1" x14ac:dyDescent="0.25">
      <c r="A7947" s="31"/>
    </row>
    <row r="7948" spans="1:1" x14ac:dyDescent="0.25">
      <c r="A7948" s="31"/>
    </row>
    <row r="7949" spans="1:1" x14ac:dyDescent="0.25">
      <c r="A7949" s="31"/>
    </row>
    <row r="7950" spans="1:1" x14ac:dyDescent="0.25">
      <c r="A7950" s="31"/>
    </row>
    <row r="7951" spans="1:1" x14ac:dyDescent="0.25">
      <c r="A7951" s="31"/>
    </row>
    <row r="7952" spans="1:1" x14ac:dyDescent="0.25">
      <c r="A7952" s="31"/>
    </row>
    <row r="7953" spans="1:1" x14ac:dyDescent="0.25">
      <c r="A7953" s="31"/>
    </row>
    <row r="7954" spans="1:1" x14ac:dyDescent="0.25">
      <c r="A7954" s="31"/>
    </row>
    <row r="7955" spans="1:1" x14ac:dyDescent="0.25">
      <c r="A7955" s="31"/>
    </row>
    <row r="7956" spans="1:1" x14ac:dyDescent="0.25">
      <c r="A7956" s="31"/>
    </row>
    <row r="7957" spans="1:1" x14ac:dyDescent="0.25">
      <c r="A7957" s="31"/>
    </row>
    <row r="7958" spans="1:1" x14ac:dyDescent="0.25">
      <c r="A7958" s="31"/>
    </row>
    <row r="7959" spans="1:1" x14ac:dyDescent="0.25">
      <c r="A7959" s="31"/>
    </row>
    <row r="7960" spans="1:1" x14ac:dyDescent="0.25">
      <c r="A7960" s="31"/>
    </row>
    <row r="7961" spans="1:1" x14ac:dyDescent="0.25">
      <c r="A7961" s="31"/>
    </row>
    <row r="7962" spans="1:1" x14ac:dyDescent="0.25">
      <c r="A7962" s="31"/>
    </row>
    <row r="7963" spans="1:1" x14ac:dyDescent="0.25">
      <c r="A7963" s="31"/>
    </row>
    <row r="7964" spans="1:1" x14ac:dyDescent="0.25">
      <c r="A7964" s="31"/>
    </row>
    <row r="7965" spans="1:1" x14ac:dyDescent="0.25">
      <c r="A7965" s="31"/>
    </row>
    <row r="7966" spans="1:1" x14ac:dyDescent="0.25">
      <c r="A7966" s="31"/>
    </row>
    <row r="7967" spans="1:1" x14ac:dyDescent="0.25">
      <c r="A7967" s="31"/>
    </row>
    <row r="7968" spans="1:1" x14ac:dyDescent="0.25">
      <c r="A7968" s="31"/>
    </row>
    <row r="7969" spans="1:1" x14ac:dyDescent="0.25">
      <c r="A7969" s="31"/>
    </row>
    <row r="7970" spans="1:1" x14ac:dyDescent="0.25">
      <c r="A7970" s="31"/>
    </row>
    <row r="7971" spans="1:1" x14ac:dyDescent="0.25">
      <c r="A7971" s="31"/>
    </row>
    <row r="7972" spans="1:1" x14ac:dyDescent="0.25">
      <c r="A7972" s="31"/>
    </row>
    <row r="7973" spans="1:1" x14ac:dyDescent="0.25">
      <c r="A7973" s="31"/>
    </row>
    <row r="7974" spans="1:1" x14ac:dyDescent="0.25">
      <c r="A7974" s="31"/>
    </row>
    <row r="7975" spans="1:1" x14ac:dyDescent="0.25">
      <c r="A7975" s="31"/>
    </row>
    <row r="7976" spans="1:1" x14ac:dyDescent="0.25">
      <c r="A7976" s="31"/>
    </row>
    <row r="7977" spans="1:1" x14ac:dyDescent="0.25">
      <c r="A7977" s="31"/>
    </row>
    <row r="7978" spans="1:1" x14ac:dyDescent="0.25">
      <c r="A7978" s="31"/>
    </row>
    <row r="7979" spans="1:1" x14ac:dyDescent="0.25">
      <c r="A7979" s="31"/>
    </row>
    <row r="7980" spans="1:1" x14ac:dyDescent="0.25">
      <c r="A7980" s="31"/>
    </row>
    <row r="7981" spans="1:1" x14ac:dyDescent="0.25">
      <c r="A7981" s="31"/>
    </row>
    <row r="7982" spans="1:1" x14ac:dyDescent="0.25">
      <c r="A7982" s="31"/>
    </row>
    <row r="7983" spans="1:1" x14ac:dyDescent="0.25">
      <c r="A7983" s="31"/>
    </row>
    <row r="7984" spans="1:1" x14ac:dyDescent="0.25">
      <c r="A7984" s="31"/>
    </row>
    <row r="7985" spans="1:1" x14ac:dyDescent="0.25">
      <c r="A7985" s="31"/>
    </row>
    <row r="7986" spans="1:1" x14ac:dyDescent="0.25">
      <c r="A7986" s="31"/>
    </row>
    <row r="7987" spans="1:1" x14ac:dyDescent="0.25">
      <c r="A7987" s="31"/>
    </row>
    <row r="7988" spans="1:1" x14ac:dyDescent="0.25">
      <c r="A7988" s="31"/>
    </row>
    <row r="7989" spans="1:1" x14ac:dyDescent="0.25">
      <c r="A7989" s="31"/>
    </row>
    <row r="7990" spans="1:1" x14ac:dyDescent="0.25">
      <c r="A7990" s="31"/>
    </row>
    <row r="7991" spans="1:1" x14ac:dyDescent="0.25">
      <c r="A7991" s="31"/>
    </row>
    <row r="7992" spans="1:1" x14ac:dyDescent="0.25">
      <c r="A7992" s="31"/>
    </row>
    <row r="7993" spans="1:1" x14ac:dyDescent="0.25">
      <c r="A7993" s="31"/>
    </row>
    <row r="7994" spans="1:1" x14ac:dyDescent="0.25">
      <c r="A7994" s="31"/>
    </row>
    <row r="7995" spans="1:1" x14ac:dyDescent="0.25">
      <c r="A7995" s="31"/>
    </row>
    <row r="7996" spans="1:1" x14ac:dyDescent="0.25">
      <c r="A7996" s="31"/>
    </row>
    <row r="7997" spans="1:1" x14ac:dyDescent="0.25">
      <c r="A7997" s="31"/>
    </row>
    <row r="7998" spans="1:1" x14ac:dyDescent="0.25">
      <c r="A7998" s="31"/>
    </row>
    <row r="7999" spans="1:1" x14ac:dyDescent="0.25">
      <c r="A7999" s="31"/>
    </row>
    <row r="8000" spans="1:1" x14ac:dyDescent="0.25">
      <c r="A8000" s="31"/>
    </row>
    <row r="8001" spans="1:1" x14ac:dyDescent="0.25">
      <c r="A8001" s="31"/>
    </row>
    <row r="8002" spans="1:1" x14ac:dyDescent="0.25">
      <c r="A8002" s="31"/>
    </row>
    <row r="8003" spans="1:1" x14ac:dyDescent="0.25">
      <c r="A8003" s="31"/>
    </row>
    <row r="8004" spans="1:1" x14ac:dyDescent="0.25">
      <c r="A8004" s="31"/>
    </row>
    <row r="8005" spans="1:1" x14ac:dyDescent="0.25">
      <c r="A8005" s="31"/>
    </row>
    <row r="8006" spans="1:1" x14ac:dyDescent="0.25">
      <c r="A8006" s="31"/>
    </row>
    <row r="8007" spans="1:1" x14ac:dyDescent="0.25">
      <c r="A8007" s="31"/>
    </row>
    <row r="8008" spans="1:1" x14ac:dyDescent="0.25">
      <c r="A8008" s="31"/>
    </row>
    <row r="8009" spans="1:1" x14ac:dyDescent="0.25">
      <c r="A8009" s="31"/>
    </row>
    <row r="8010" spans="1:1" x14ac:dyDescent="0.25">
      <c r="A8010" s="31"/>
    </row>
    <row r="8011" spans="1:1" x14ac:dyDescent="0.25">
      <c r="A8011" s="31"/>
    </row>
    <row r="8012" spans="1:1" x14ac:dyDescent="0.25">
      <c r="A8012" s="31"/>
    </row>
    <row r="8013" spans="1:1" x14ac:dyDescent="0.25">
      <c r="A8013" s="31"/>
    </row>
    <row r="8014" spans="1:1" x14ac:dyDescent="0.25">
      <c r="A8014" s="31"/>
    </row>
    <row r="8015" spans="1:1" x14ac:dyDescent="0.25">
      <c r="A8015" s="31"/>
    </row>
    <row r="8016" spans="1:1" x14ac:dyDescent="0.25">
      <c r="A8016" s="31"/>
    </row>
    <row r="8017" spans="1:1" x14ac:dyDescent="0.25">
      <c r="A8017" s="31"/>
    </row>
    <row r="8018" spans="1:1" x14ac:dyDescent="0.25">
      <c r="A8018" s="31"/>
    </row>
    <row r="8019" spans="1:1" x14ac:dyDescent="0.25">
      <c r="A8019" s="31"/>
    </row>
    <row r="8020" spans="1:1" x14ac:dyDescent="0.25">
      <c r="A8020" s="31"/>
    </row>
    <row r="8021" spans="1:1" x14ac:dyDescent="0.25">
      <c r="A8021" s="31"/>
    </row>
    <row r="8022" spans="1:1" x14ac:dyDescent="0.25">
      <c r="A8022" s="31"/>
    </row>
    <row r="8023" spans="1:1" x14ac:dyDescent="0.25">
      <c r="A8023" s="31"/>
    </row>
    <row r="8024" spans="1:1" x14ac:dyDescent="0.25">
      <c r="A8024" s="31"/>
    </row>
    <row r="8025" spans="1:1" x14ac:dyDescent="0.25">
      <c r="A8025" s="31"/>
    </row>
    <row r="8026" spans="1:1" x14ac:dyDescent="0.25">
      <c r="A8026" s="31"/>
    </row>
    <row r="8027" spans="1:1" x14ac:dyDescent="0.25">
      <c r="A8027" s="31"/>
    </row>
    <row r="8028" spans="1:1" x14ac:dyDescent="0.25">
      <c r="A8028" s="31"/>
    </row>
    <row r="8029" spans="1:1" x14ac:dyDescent="0.25">
      <c r="A8029" s="31"/>
    </row>
    <row r="8030" spans="1:1" x14ac:dyDescent="0.25">
      <c r="A8030" s="31"/>
    </row>
    <row r="8031" spans="1:1" x14ac:dyDescent="0.25">
      <c r="A8031" s="31"/>
    </row>
    <row r="8032" spans="1:1" x14ac:dyDescent="0.25">
      <c r="A8032" s="31"/>
    </row>
    <row r="8033" spans="1:1" x14ac:dyDescent="0.25">
      <c r="A8033" s="31"/>
    </row>
    <row r="8034" spans="1:1" x14ac:dyDescent="0.25">
      <c r="A8034" s="31"/>
    </row>
    <row r="8035" spans="1:1" x14ac:dyDescent="0.25">
      <c r="A8035" s="31"/>
    </row>
    <row r="8036" spans="1:1" x14ac:dyDescent="0.25">
      <c r="A8036" s="31"/>
    </row>
    <row r="8037" spans="1:1" x14ac:dyDescent="0.25">
      <c r="A8037" s="31"/>
    </row>
    <row r="8038" spans="1:1" x14ac:dyDescent="0.25">
      <c r="A8038" s="31"/>
    </row>
    <row r="8039" spans="1:1" x14ac:dyDescent="0.25">
      <c r="A8039" s="31"/>
    </row>
    <row r="8040" spans="1:1" x14ac:dyDescent="0.25">
      <c r="A8040" s="31"/>
    </row>
    <row r="8041" spans="1:1" x14ac:dyDescent="0.25">
      <c r="A8041" s="31"/>
    </row>
    <row r="8042" spans="1:1" x14ac:dyDescent="0.25">
      <c r="A8042" s="31"/>
    </row>
    <row r="8043" spans="1:1" x14ac:dyDescent="0.25">
      <c r="A8043" s="31"/>
    </row>
    <row r="8044" spans="1:1" x14ac:dyDescent="0.25">
      <c r="A8044" s="31"/>
    </row>
    <row r="8045" spans="1:1" x14ac:dyDescent="0.25">
      <c r="A8045" s="31"/>
    </row>
    <row r="8046" spans="1:1" x14ac:dyDescent="0.25">
      <c r="A8046" s="31"/>
    </row>
    <row r="8047" spans="1:1" x14ac:dyDescent="0.25">
      <c r="A8047" s="31"/>
    </row>
    <row r="8048" spans="1:1" x14ac:dyDescent="0.25">
      <c r="A8048" s="31"/>
    </row>
    <row r="8049" spans="1:1" x14ac:dyDescent="0.25">
      <c r="A8049" s="31"/>
    </row>
    <row r="8050" spans="1:1" x14ac:dyDescent="0.25">
      <c r="A8050" s="31"/>
    </row>
    <row r="8051" spans="1:1" x14ac:dyDescent="0.25">
      <c r="A8051" s="31"/>
    </row>
    <row r="8052" spans="1:1" x14ac:dyDescent="0.25">
      <c r="A8052" s="31"/>
    </row>
    <row r="8053" spans="1:1" x14ac:dyDescent="0.25">
      <c r="A8053" s="31"/>
    </row>
    <row r="8054" spans="1:1" x14ac:dyDescent="0.25">
      <c r="A8054" s="31"/>
    </row>
    <row r="8055" spans="1:1" x14ac:dyDescent="0.25">
      <c r="A8055" s="31"/>
    </row>
    <row r="8056" spans="1:1" x14ac:dyDescent="0.25">
      <c r="A8056" s="31"/>
    </row>
    <row r="8057" spans="1:1" x14ac:dyDescent="0.25">
      <c r="A8057" s="31"/>
    </row>
    <row r="8058" spans="1:1" x14ac:dyDescent="0.25">
      <c r="A8058" s="31"/>
    </row>
    <row r="8059" spans="1:1" x14ac:dyDescent="0.25">
      <c r="A8059" s="31"/>
    </row>
    <row r="8060" spans="1:1" x14ac:dyDescent="0.25">
      <c r="A8060" s="31"/>
    </row>
    <row r="8061" spans="1:1" x14ac:dyDescent="0.25">
      <c r="A8061" s="31"/>
    </row>
    <row r="8062" spans="1:1" x14ac:dyDescent="0.25">
      <c r="A8062" s="31"/>
    </row>
    <row r="8063" spans="1:1" x14ac:dyDescent="0.25">
      <c r="A8063" s="31"/>
    </row>
    <row r="8064" spans="1:1" x14ac:dyDescent="0.25">
      <c r="A8064" s="31"/>
    </row>
    <row r="8065" spans="1:1" x14ac:dyDescent="0.25">
      <c r="A8065" s="31"/>
    </row>
    <row r="8066" spans="1:1" x14ac:dyDescent="0.25">
      <c r="A8066" s="31"/>
    </row>
    <row r="8067" spans="1:1" x14ac:dyDescent="0.25">
      <c r="A8067" s="31"/>
    </row>
    <row r="8068" spans="1:1" x14ac:dyDescent="0.25">
      <c r="A8068" s="31"/>
    </row>
    <row r="8069" spans="1:1" x14ac:dyDescent="0.25">
      <c r="A8069" s="31"/>
    </row>
    <row r="8070" spans="1:1" x14ac:dyDescent="0.25">
      <c r="A8070" s="31"/>
    </row>
    <row r="8071" spans="1:1" x14ac:dyDescent="0.25">
      <c r="A8071" s="31"/>
    </row>
    <row r="8072" spans="1:1" x14ac:dyDescent="0.25">
      <c r="A8072" s="31"/>
    </row>
    <row r="8073" spans="1:1" x14ac:dyDescent="0.25">
      <c r="A8073" s="31"/>
    </row>
    <row r="8074" spans="1:1" x14ac:dyDescent="0.25">
      <c r="A8074" s="31"/>
    </row>
    <row r="8075" spans="1:1" x14ac:dyDescent="0.25">
      <c r="A8075" s="31"/>
    </row>
    <row r="8076" spans="1:1" x14ac:dyDescent="0.25">
      <c r="A8076" s="31"/>
    </row>
    <row r="8077" spans="1:1" x14ac:dyDescent="0.25">
      <c r="A8077" s="31"/>
    </row>
    <row r="8078" spans="1:1" x14ac:dyDescent="0.25">
      <c r="A8078" s="31"/>
    </row>
    <row r="8079" spans="1:1" x14ac:dyDescent="0.25">
      <c r="A8079" s="31"/>
    </row>
    <row r="8080" spans="1:1" x14ac:dyDescent="0.25">
      <c r="A8080" s="31"/>
    </row>
    <row r="8081" spans="1:1" x14ac:dyDescent="0.25">
      <c r="A8081" s="31"/>
    </row>
    <row r="8082" spans="1:1" x14ac:dyDescent="0.25">
      <c r="A8082" s="31"/>
    </row>
    <row r="8083" spans="1:1" x14ac:dyDescent="0.25">
      <c r="A8083" s="31"/>
    </row>
    <row r="8084" spans="1:1" x14ac:dyDescent="0.25">
      <c r="A8084" s="31"/>
    </row>
    <row r="8085" spans="1:1" x14ac:dyDescent="0.25">
      <c r="A8085" s="31"/>
    </row>
    <row r="8086" spans="1:1" x14ac:dyDescent="0.25">
      <c r="A8086" s="31"/>
    </row>
    <row r="8087" spans="1:1" x14ac:dyDescent="0.25">
      <c r="A8087" s="31"/>
    </row>
    <row r="8088" spans="1:1" x14ac:dyDescent="0.25">
      <c r="A8088" s="31"/>
    </row>
    <row r="8089" spans="1:1" x14ac:dyDescent="0.25">
      <c r="A8089" s="31"/>
    </row>
    <row r="8090" spans="1:1" x14ac:dyDescent="0.25">
      <c r="A8090" s="31"/>
    </row>
    <row r="8091" spans="1:1" x14ac:dyDescent="0.25">
      <c r="A8091" s="31"/>
    </row>
    <row r="8092" spans="1:1" x14ac:dyDescent="0.25">
      <c r="A8092" s="31"/>
    </row>
    <row r="8093" spans="1:1" x14ac:dyDescent="0.25">
      <c r="A8093" s="31"/>
    </row>
    <row r="8094" spans="1:1" x14ac:dyDescent="0.25">
      <c r="A8094" s="31"/>
    </row>
    <row r="8095" spans="1:1" x14ac:dyDescent="0.25">
      <c r="A8095" s="31"/>
    </row>
    <row r="8096" spans="1:1" x14ac:dyDescent="0.25">
      <c r="A8096" s="31"/>
    </row>
    <row r="8097" spans="1:1" x14ac:dyDescent="0.25">
      <c r="A8097" s="31"/>
    </row>
    <row r="8098" spans="1:1" x14ac:dyDescent="0.25">
      <c r="A8098" s="31"/>
    </row>
    <row r="8099" spans="1:1" x14ac:dyDescent="0.25">
      <c r="A8099" s="31"/>
    </row>
    <row r="8100" spans="1:1" x14ac:dyDescent="0.25">
      <c r="A8100" s="31"/>
    </row>
    <row r="8101" spans="1:1" x14ac:dyDescent="0.25">
      <c r="A8101" s="31"/>
    </row>
    <row r="8102" spans="1:1" x14ac:dyDescent="0.25">
      <c r="A8102" s="31"/>
    </row>
    <row r="8103" spans="1:1" x14ac:dyDescent="0.25">
      <c r="A8103" s="31"/>
    </row>
    <row r="8104" spans="1:1" x14ac:dyDescent="0.25">
      <c r="A8104" s="31"/>
    </row>
    <row r="8105" spans="1:1" x14ac:dyDescent="0.25">
      <c r="A8105" s="31"/>
    </row>
    <row r="8106" spans="1:1" x14ac:dyDescent="0.25">
      <c r="A8106" s="31"/>
    </row>
    <row r="8107" spans="1:1" x14ac:dyDescent="0.25">
      <c r="A8107" s="31"/>
    </row>
    <row r="8108" spans="1:1" x14ac:dyDescent="0.25">
      <c r="A8108" s="31"/>
    </row>
    <row r="8109" spans="1:1" x14ac:dyDescent="0.25">
      <c r="A8109" s="31"/>
    </row>
    <row r="8110" spans="1:1" x14ac:dyDescent="0.25">
      <c r="A8110" s="31"/>
    </row>
    <row r="8111" spans="1:1" x14ac:dyDescent="0.25">
      <c r="A8111" s="31"/>
    </row>
    <row r="8112" spans="1:1" x14ac:dyDescent="0.25">
      <c r="A8112" s="31"/>
    </row>
    <row r="8113" spans="1:1" x14ac:dyDescent="0.25">
      <c r="A8113" s="31"/>
    </row>
    <row r="8114" spans="1:1" x14ac:dyDescent="0.25">
      <c r="A8114" s="31"/>
    </row>
    <row r="8115" spans="1:1" x14ac:dyDescent="0.25">
      <c r="A8115" s="31"/>
    </row>
    <row r="8116" spans="1:1" x14ac:dyDescent="0.25">
      <c r="A8116" s="31"/>
    </row>
    <row r="8117" spans="1:1" x14ac:dyDescent="0.25">
      <c r="A8117" s="31"/>
    </row>
    <row r="8118" spans="1:1" x14ac:dyDescent="0.25">
      <c r="A8118" s="31"/>
    </row>
    <row r="8119" spans="1:1" x14ac:dyDescent="0.25">
      <c r="A8119" s="31"/>
    </row>
    <row r="8120" spans="1:1" x14ac:dyDescent="0.25">
      <c r="A8120" s="31"/>
    </row>
    <row r="8121" spans="1:1" x14ac:dyDescent="0.25">
      <c r="A8121" s="31"/>
    </row>
    <row r="8122" spans="1:1" x14ac:dyDescent="0.25">
      <c r="A8122" s="31"/>
    </row>
    <row r="8123" spans="1:1" x14ac:dyDescent="0.25">
      <c r="A8123" s="31"/>
    </row>
    <row r="8124" spans="1:1" x14ac:dyDescent="0.25">
      <c r="A8124" s="31"/>
    </row>
    <row r="8125" spans="1:1" x14ac:dyDescent="0.25">
      <c r="A8125" s="31"/>
    </row>
    <row r="8126" spans="1:1" x14ac:dyDescent="0.25">
      <c r="A8126" s="31"/>
    </row>
    <row r="8127" spans="1:1" x14ac:dyDescent="0.25">
      <c r="A8127" s="31"/>
    </row>
    <row r="8128" spans="1:1" x14ac:dyDescent="0.25">
      <c r="A8128" s="31"/>
    </row>
    <row r="8129" spans="1:1" x14ac:dyDescent="0.25">
      <c r="A8129" s="31"/>
    </row>
    <row r="8130" spans="1:1" x14ac:dyDescent="0.25">
      <c r="A8130" s="31"/>
    </row>
    <row r="8131" spans="1:1" x14ac:dyDescent="0.25">
      <c r="A8131" s="31"/>
    </row>
    <row r="8132" spans="1:1" x14ac:dyDescent="0.25">
      <c r="A8132" s="31"/>
    </row>
    <row r="8133" spans="1:1" x14ac:dyDescent="0.25">
      <c r="A8133" s="31"/>
    </row>
    <row r="8134" spans="1:1" x14ac:dyDescent="0.25">
      <c r="A8134" s="31"/>
    </row>
    <row r="8135" spans="1:1" x14ac:dyDescent="0.25">
      <c r="A8135" s="31"/>
    </row>
    <row r="8136" spans="1:1" x14ac:dyDescent="0.25">
      <c r="A8136" s="31"/>
    </row>
    <row r="8137" spans="1:1" x14ac:dyDescent="0.25">
      <c r="A8137" s="31"/>
    </row>
    <row r="8138" spans="1:1" x14ac:dyDescent="0.25">
      <c r="A8138" s="31"/>
    </row>
    <row r="8139" spans="1:1" x14ac:dyDescent="0.25">
      <c r="A8139" s="31"/>
    </row>
    <row r="8140" spans="1:1" x14ac:dyDescent="0.25">
      <c r="A8140" s="31"/>
    </row>
    <row r="8141" spans="1:1" x14ac:dyDescent="0.25">
      <c r="A8141" s="31"/>
    </row>
    <row r="8142" spans="1:1" x14ac:dyDescent="0.25">
      <c r="A8142" s="31"/>
    </row>
    <row r="8143" spans="1:1" x14ac:dyDescent="0.25">
      <c r="A8143" s="31"/>
    </row>
    <row r="8144" spans="1:1" x14ac:dyDescent="0.25">
      <c r="A8144" s="31"/>
    </row>
    <row r="8145" spans="1:1" x14ac:dyDescent="0.25">
      <c r="A8145" s="31"/>
    </row>
    <row r="8146" spans="1:1" x14ac:dyDescent="0.25">
      <c r="A8146" s="31"/>
    </row>
    <row r="8147" spans="1:1" x14ac:dyDescent="0.25">
      <c r="A8147" s="31"/>
    </row>
    <row r="8148" spans="1:1" x14ac:dyDescent="0.25">
      <c r="A8148" s="31"/>
    </row>
    <row r="8149" spans="1:1" x14ac:dyDescent="0.25">
      <c r="A8149" s="31"/>
    </row>
    <row r="8150" spans="1:1" x14ac:dyDescent="0.25">
      <c r="A8150" s="31"/>
    </row>
    <row r="8151" spans="1:1" x14ac:dyDescent="0.25">
      <c r="A8151" s="31"/>
    </row>
    <row r="8152" spans="1:1" x14ac:dyDescent="0.25">
      <c r="A8152" s="31"/>
    </row>
    <row r="8153" spans="1:1" x14ac:dyDescent="0.25">
      <c r="A8153" s="31"/>
    </row>
    <row r="8154" spans="1:1" x14ac:dyDescent="0.25">
      <c r="A8154" s="31"/>
    </row>
    <row r="8155" spans="1:1" x14ac:dyDescent="0.25">
      <c r="A8155" s="31"/>
    </row>
    <row r="8156" spans="1:1" x14ac:dyDescent="0.25">
      <c r="A8156" s="31"/>
    </row>
    <row r="8157" spans="1:1" x14ac:dyDescent="0.25">
      <c r="A8157" s="31"/>
    </row>
    <row r="8158" spans="1:1" x14ac:dyDescent="0.25">
      <c r="A8158" s="31"/>
    </row>
    <row r="8159" spans="1:1" x14ac:dyDescent="0.25">
      <c r="A8159" s="31"/>
    </row>
    <row r="8160" spans="1:1" x14ac:dyDescent="0.25">
      <c r="A8160" s="31"/>
    </row>
    <row r="8161" spans="1:1" x14ac:dyDescent="0.25">
      <c r="A8161" s="31"/>
    </row>
    <row r="8162" spans="1:1" x14ac:dyDescent="0.25">
      <c r="A8162" s="31"/>
    </row>
    <row r="8163" spans="1:1" x14ac:dyDescent="0.25">
      <c r="A8163" s="31"/>
    </row>
    <row r="8164" spans="1:1" x14ac:dyDescent="0.25">
      <c r="A8164" s="31"/>
    </row>
    <row r="8165" spans="1:1" x14ac:dyDescent="0.25">
      <c r="A8165" s="31"/>
    </row>
    <row r="8166" spans="1:1" x14ac:dyDescent="0.25">
      <c r="A8166" s="31"/>
    </row>
    <row r="8167" spans="1:1" x14ac:dyDescent="0.25">
      <c r="A8167" s="31"/>
    </row>
    <row r="8168" spans="1:1" x14ac:dyDescent="0.25">
      <c r="A8168" s="31"/>
    </row>
    <row r="8169" spans="1:1" x14ac:dyDescent="0.25">
      <c r="A8169" s="31"/>
    </row>
    <row r="8170" spans="1:1" x14ac:dyDescent="0.25">
      <c r="A8170" s="31"/>
    </row>
    <row r="8171" spans="1:1" x14ac:dyDescent="0.25">
      <c r="A8171" s="31"/>
    </row>
    <row r="8172" spans="1:1" x14ac:dyDescent="0.25">
      <c r="A8172" s="31"/>
    </row>
    <row r="8173" spans="1:1" x14ac:dyDescent="0.25">
      <c r="A8173" s="31"/>
    </row>
    <row r="8174" spans="1:1" x14ac:dyDescent="0.25">
      <c r="A8174" s="31"/>
    </row>
    <row r="8175" spans="1:1" x14ac:dyDescent="0.25">
      <c r="A8175" s="31"/>
    </row>
    <row r="8176" spans="1:1" x14ac:dyDescent="0.25">
      <c r="A8176" s="31"/>
    </row>
    <row r="8177" spans="1:1" x14ac:dyDescent="0.25">
      <c r="A8177" s="31"/>
    </row>
    <row r="8178" spans="1:1" x14ac:dyDescent="0.25">
      <c r="A8178" s="31"/>
    </row>
    <row r="8179" spans="1:1" x14ac:dyDescent="0.25">
      <c r="A8179" s="31"/>
    </row>
    <row r="8180" spans="1:1" x14ac:dyDescent="0.25">
      <c r="A8180" s="31"/>
    </row>
    <row r="8181" spans="1:1" x14ac:dyDescent="0.25">
      <c r="A8181" s="31"/>
    </row>
    <row r="8182" spans="1:1" x14ac:dyDescent="0.25">
      <c r="A8182" s="31"/>
    </row>
    <row r="8183" spans="1:1" x14ac:dyDescent="0.25">
      <c r="A8183" s="31"/>
    </row>
    <row r="8184" spans="1:1" x14ac:dyDescent="0.25">
      <c r="A8184" s="31"/>
    </row>
    <row r="8185" spans="1:1" x14ac:dyDescent="0.25">
      <c r="A8185" s="31"/>
    </row>
    <row r="8186" spans="1:1" x14ac:dyDescent="0.25">
      <c r="A8186" s="31"/>
    </row>
    <row r="8187" spans="1:1" x14ac:dyDescent="0.25">
      <c r="A8187" s="31"/>
    </row>
    <row r="8188" spans="1:1" x14ac:dyDescent="0.25">
      <c r="A8188" s="31"/>
    </row>
    <row r="8189" spans="1:1" x14ac:dyDescent="0.25">
      <c r="A8189" s="31"/>
    </row>
    <row r="8190" spans="1:1" x14ac:dyDescent="0.25">
      <c r="A8190" s="31"/>
    </row>
    <row r="8191" spans="1:1" x14ac:dyDescent="0.25">
      <c r="A8191" s="31"/>
    </row>
    <row r="8192" spans="1:1" x14ac:dyDescent="0.25">
      <c r="A8192" s="31"/>
    </row>
    <row r="8193" spans="1:1" x14ac:dyDescent="0.25">
      <c r="A8193" s="31"/>
    </row>
    <row r="8194" spans="1:1" x14ac:dyDescent="0.25">
      <c r="A8194" s="31"/>
    </row>
    <row r="8195" spans="1:1" x14ac:dyDescent="0.25">
      <c r="A8195" s="31"/>
    </row>
    <row r="8196" spans="1:1" x14ac:dyDescent="0.25">
      <c r="A8196" s="31"/>
    </row>
    <row r="8197" spans="1:1" x14ac:dyDescent="0.25">
      <c r="A8197" s="31"/>
    </row>
    <row r="8198" spans="1:1" x14ac:dyDescent="0.25">
      <c r="A8198" s="31"/>
    </row>
    <row r="8199" spans="1:1" x14ac:dyDescent="0.25">
      <c r="A8199" s="31"/>
    </row>
    <row r="8200" spans="1:1" x14ac:dyDescent="0.25">
      <c r="A8200" s="31"/>
    </row>
    <row r="8201" spans="1:1" x14ac:dyDescent="0.25">
      <c r="A8201" s="31"/>
    </row>
    <row r="8202" spans="1:1" x14ac:dyDescent="0.25">
      <c r="A8202" s="31"/>
    </row>
    <row r="8203" spans="1:1" x14ac:dyDescent="0.25">
      <c r="A8203" s="31"/>
    </row>
    <row r="8204" spans="1:1" x14ac:dyDescent="0.25">
      <c r="A8204" s="31"/>
    </row>
    <row r="8205" spans="1:1" x14ac:dyDescent="0.25">
      <c r="A8205" s="31"/>
    </row>
    <row r="8206" spans="1:1" x14ac:dyDescent="0.25">
      <c r="A8206" s="31"/>
    </row>
    <row r="8207" spans="1:1" x14ac:dyDescent="0.25">
      <c r="A8207" s="31"/>
    </row>
    <row r="8208" spans="1:1" x14ac:dyDescent="0.25">
      <c r="A8208" s="31"/>
    </row>
    <row r="8209" spans="1:1" x14ac:dyDescent="0.25">
      <c r="A8209" s="31"/>
    </row>
    <row r="8210" spans="1:1" x14ac:dyDescent="0.25">
      <c r="A8210" s="31"/>
    </row>
    <row r="8211" spans="1:1" x14ac:dyDescent="0.25">
      <c r="A8211" s="31"/>
    </row>
    <row r="8212" spans="1:1" x14ac:dyDescent="0.25">
      <c r="A8212" s="31"/>
    </row>
    <row r="8213" spans="1:1" x14ac:dyDescent="0.25">
      <c r="A8213" s="31"/>
    </row>
    <row r="8214" spans="1:1" x14ac:dyDescent="0.25">
      <c r="A8214" s="31"/>
    </row>
    <row r="8215" spans="1:1" x14ac:dyDescent="0.25">
      <c r="A8215" s="31"/>
    </row>
    <row r="8216" spans="1:1" x14ac:dyDescent="0.25">
      <c r="A8216" s="31"/>
    </row>
    <row r="8217" spans="1:1" x14ac:dyDescent="0.25">
      <c r="A8217" s="31"/>
    </row>
    <row r="8218" spans="1:1" x14ac:dyDescent="0.25">
      <c r="A8218" s="31"/>
    </row>
    <row r="8219" spans="1:1" x14ac:dyDescent="0.25">
      <c r="A8219" s="31"/>
    </row>
    <row r="8220" spans="1:1" x14ac:dyDescent="0.25">
      <c r="A8220" s="31"/>
    </row>
    <row r="8221" spans="1:1" x14ac:dyDescent="0.25">
      <c r="A8221" s="31"/>
    </row>
    <row r="8222" spans="1:1" x14ac:dyDescent="0.25">
      <c r="A8222" s="31"/>
    </row>
    <row r="8223" spans="1:1" x14ac:dyDescent="0.25">
      <c r="A8223" s="31"/>
    </row>
    <row r="8224" spans="1:1" x14ac:dyDescent="0.25">
      <c r="A8224" s="31"/>
    </row>
    <row r="8225" spans="1:1" x14ac:dyDescent="0.25">
      <c r="A8225" s="31"/>
    </row>
    <row r="8226" spans="1:1" x14ac:dyDescent="0.25">
      <c r="A8226" s="31"/>
    </row>
    <row r="8227" spans="1:1" x14ac:dyDescent="0.25">
      <c r="A8227" s="31"/>
    </row>
    <row r="8228" spans="1:1" x14ac:dyDescent="0.25">
      <c r="A8228" s="31"/>
    </row>
    <row r="8229" spans="1:1" x14ac:dyDescent="0.25">
      <c r="A8229" s="31"/>
    </row>
    <row r="8230" spans="1:1" x14ac:dyDescent="0.25">
      <c r="A8230" s="31"/>
    </row>
    <row r="8231" spans="1:1" x14ac:dyDescent="0.25">
      <c r="A8231" s="31"/>
    </row>
    <row r="8232" spans="1:1" x14ac:dyDescent="0.25">
      <c r="A8232" s="31"/>
    </row>
    <row r="8233" spans="1:1" x14ac:dyDescent="0.25">
      <c r="A8233" s="31"/>
    </row>
    <row r="8234" spans="1:1" x14ac:dyDescent="0.25">
      <c r="A8234" s="31"/>
    </row>
    <row r="8235" spans="1:1" x14ac:dyDescent="0.25">
      <c r="A8235" s="31"/>
    </row>
    <row r="8236" spans="1:1" x14ac:dyDescent="0.25">
      <c r="A8236" s="31"/>
    </row>
    <row r="8237" spans="1:1" x14ac:dyDescent="0.25">
      <c r="A8237" s="31"/>
    </row>
    <row r="8238" spans="1:1" x14ac:dyDescent="0.25">
      <c r="A8238" s="31"/>
    </row>
    <row r="8239" spans="1:1" x14ac:dyDescent="0.25">
      <c r="A8239" s="31"/>
    </row>
    <row r="8240" spans="1:1" x14ac:dyDescent="0.25">
      <c r="A8240" s="31"/>
    </row>
    <row r="8241" spans="1:1" x14ac:dyDescent="0.25">
      <c r="A8241" s="31"/>
    </row>
    <row r="8242" spans="1:1" x14ac:dyDescent="0.25">
      <c r="A8242" s="31"/>
    </row>
    <row r="8243" spans="1:1" x14ac:dyDescent="0.25">
      <c r="A8243" s="31"/>
    </row>
    <row r="8244" spans="1:1" x14ac:dyDescent="0.25">
      <c r="A8244" s="31"/>
    </row>
    <row r="8245" spans="1:1" x14ac:dyDescent="0.25">
      <c r="A8245" s="31"/>
    </row>
    <row r="8246" spans="1:1" x14ac:dyDescent="0.25">
      <c r="A8246" s="31"/>
    </row>
    <row r="8247" spans="1:1" x14ac:dyDescent="0.25">
      <c r="A8247" s="31"/>
    </row>
    <row r="8248" spans="1:1" x14ac:dyDescent="0.25">
      <c r="A8248" s="31"/>
    </row>
    <row r="8249" spans="1:1" x14ac:dyDescent="0.25">
      <c r="A8249" s="31"/>
    </row>
    <row r="8250" spans="1:1" x14ac:dyDescent="0.25">
      <c r="A8250" s="31"/>
    </row>
    <row r="8251" spans="1:1" x14ac:dyDescent="0.25">
      <c r="A8251" s="31"/>
    </row>
    <row r="8252" spans="1:1" x14ac:dyDescent="0.25">
      <c r="A8252" s="31"/>
    </row>
    <row r="8253" spans="1:1" x14ac:dyDescent="0.25">
      <c r="A8253" s="31"/>
    </row>
    <row r="8254" spans="1:1" x14ac:dyDescent="0.25">
      <c r="A8254" s="31"/>
    </row>
    <row r="8255" spans="1:1" x14ac:dyDescent="0.25">
      <c r="A8255" s="31"/>
    </row>
    <row r="8256" spans="1:1" x14ac:dyDescent="0.25">
      <c r="A8256" s="31"/>
    </row>
    <row r="8257" spans="1:1" x14ac:dyDescent="0.25">
      <c r="A8257" s="31"/>
    </row>
    <row r="8258" spans="1:1" x14ac:dyDescent="0.25">
      <c r="A8258" s="31"/>
    </row>
    <row r="8259" spans="1:1" x14ac:dyDescent="0.25">
      <c r="A8259" s="31"/>
    </row>
    <row r="8260" spans="1:1" x14ac:dyDescent="0.25">
      <c r="A8260" s="31"/>
    </row>
    <row r="8261" spans="1:1" x14ac:dyDescent="0.25">
      <c r="A8261" s="31"/>
    </row>
    <row r="8262" spans="1:1" x14ac:dyDescent="0.25">
      <c r="A8262" s="31"/>
    </row>
    <row r="8263" spans="1:1" x14ac:dyDescent="0.25">
      <c r="A8263" s="31"/>
    </row>
    <row r="8264" spans="1:1" x14ac:dyDescent="0.25">
      <c r="A8264" s="31"/>
    </row>
    <row r="8265" spans="1:1" x14ac:dyDescent="0.25">
      <c r="A8265" s="31"/>
    </row>
    <row r="8266" spans="1:1" x14ac:dyDescent="0.25">
      <c r="A8266" s="31"/>
    </row>
    <row r="8267" spans="1:1" x14ac:dyDescent="0.25">
      <c r="A8267" s="31"/>
    </row>
    <row r="8268" spans="1:1" x14ac:dyDescent="0.25">
      <c r="A8268" s="31"/>
    </row>
    <row r="8269" spans="1:1" x14ac:dyDescent="0.25">
      <c r="A8269" s="31"/>
    </row>
    <row r="8270" spans="1:1" x14ac:dyDescent="0.25">
      <c r="A8270" s="31"/>
    </row>
    <row r="8271" spans="1:1" x14ac:dyDescent="0.25">
      <c r="A8271" s="31"/>
    </row>
    <row r="8272" spans="1:1" x14ac:dyDescent="0.25">
      <c r="A8272" s="31"/>
    </row>
    <row r="8273" spans="1:1" x14ac:dyDescent="0.25">
      <c r="A8273" s="31"/>
    </row>
    <row r="8274" spans="1:1" x14ac:dyDescent="0.25">
      <c r="A8274" s="31"/>
    </row>
    <row r="8275" spans="1:1" x14ac:dyDescent="0.25">
      <c r="A8275" s="31"/>
    </row>
    <row r="8276" spans="1:1" x14ac:dyDescent="0.25">
      <c r="A8276" s="31"/>
    </row>
    <row r="8277" spans="1:1" x14ac:dyDescent="0.25">
      <c r="A8277" s="31"/>
    </row>
    <row r="8278" spans="1:1" x14ac:dyDescent="0.25">
      <c r="A8278" s="31"/>
    </row>
    <row r="8279" spans="1:1" x14ac:dyDescent="0.25">
      <c r="A8279" s="31"/>
    </row>
    <row r="8280" spans="1:1" x14ac:dyDescent="0.25">
      <c r="A8280" s="31"/>
    </row>
    <row r="8281" spans="1:1" x14ac:dyDescent="0.25">
      <c r="A8281" s="31"/>
    </row>
    <row r="8282" spans="1:1" x14ac:dyDescent="0.25">
      <c r="A8282" s="31"/>
    </row>
    <row r="8283" spans="1:1" x14ac:dyDescent="0.25">
      <c r="A8283" s="31"/>
    </row>
    <row r="8284" spans="1:1" x14ac:dyDescent="0.25">
      <c r="A8284" s="31"/>
    </row>
    <row r="8285" spans="1:1" x14ac:dyDescent="0.25">
      <c r="A8285" s="31"/>
    </row>
    <row r="8286" spans="1:1" x14ac:dyDescent="0.25">
      <c r="A8286" s="31"/>
    </row>
    <row r="8287" spans="1:1" x14ac:dyDescent="0.25">
      <c r="A8287" s="31"/>
    </row>
    <row r="8288" spans="1:1" x14ac:dyDescent="0.25">
      <c r="A8288" s="31"/>
    </row>
    <row r="8289" spans="1:1" x14ac:dyDescent="0.25">
      <c r="A8289" s="31"/>
    </row>
    <row r="8290" spans="1:1" x14ac:dyDescent="0.25">
      <c r="A8290" s="31"/>
    </row>
    <row r="8291" spans="1:1" x14ac:dyDescent="0.25">
      <c r="A8291" s="31"/>
    </row>
    <row r="8292" spans="1:1" x14ac:dyDescent="0.25">
      <c r="A8292" s="31"/>
    </row>
    <row r="8293" spans="1:1" x14ac:dyDescent="0.25">
      <c r="A8293" s="31"/>
    </row>
    <row r="8294" spans="1:1" x14ac:dyDescent="0.25">
      <c r="A8294" s="31"/>
    </row>
    <row r="8295" spans="1:1" x14ac:dyDescent="0.25">
      <c r="A8295" s="31"/>
    </row>
    <row r="8296" spans="1:1" x14ac:dyDescent="0.25">
      <c r="A8296" s="31"/>
    </row>
    <row r="8297" spans="1:1" x14ac:dyDescent="0.25">
      <c r="A8297" s="31"/>
    </row>
    <row r="8298" spans="1:1" x14ac:dyDescent="0.25">
      <c r="A8298" s="31"/>
    </row>
    <row r="8299" spans="1:1" x14ac:dyDescent="0.25">
      <c r="A8299" s="31"/>
    </row>
    <row r="8300" spans="1:1" x14ac:dyDescent="0.25">
      <c r="A8300" s="31"/>
    </row>
    <row r="8301" spans="1:1" x14ac:dyDescent="0.25">
      <c r="A8301" s="31"/>
    </row>
    <row r="8302" spans="1:1" x14ac:dyDescent="0.25">
      <c r="A8302" s="31"/>
    </row>
    <row r="8303" spans="1:1" x14ac:dyDescent="0.25">
      <c r="A8303" s="31"/>
    </row>
    <row r="8304" spans="1:1" x14ac:dyDescent="0.25">
      <c r="A8304" s="31"/>
    </row>
    <row r="8305" spans="1:1" x14ac:dyDescent="0.25">
      <c r="A8305" s="31"/>
    </row>
    <row r="8306" spans="1:1" x14ac:dyDescent="0.25">
      <c r="A8306" s="31"/>
    </row>
    <row r="8307" spans="1:1" x14ac:dyDescent="0.25">
      <c r="A8307" s="31"/>
    </row>
    <row r="8308" spans="1:1" x14ac:dyDescent="0.25">
      <c r="A8308" s="31"/>
    </row>
    <row r="8309" spans="1:1" x14ac:dyDescent="0.25">
      <c r="A8309" s="31"/>
    </row>
    <row r="8310" spans="1:1" x14ac:dyDescent="0.25">
      <c r="A8310" s="31"/>
    </row>
    <row r="8311" spans="1:1" x14ac:dyDescent="0.25">
      <c r="A8311" s="31"/>
    </row>
    <row r="8312" spans="1:1" x14ac:dyDescent="0.25">
      <c r="A8312" s="31"/>
    </row>
    <row r="8313" spans="1:1" x14ac:dyDescent="0.25">
      <c r="A8313" s="31"/>
    </row>
    <row r="8314" spans="1:1" x14ac:dyDescent="0.25">
      <c r="A8314" s="31"/>
    </row>
    <row r="8315" spans="1:1" x14ac:dyDescent="0.25">
      <c r="A8315" s="31"/>
    </row>
    <row r="8316" spans="1:1" x14ac:dyDescent="0.25">
      <c r="A8316" s="31"/>
    </row>
    <row r="8317" spans="1:1" x14ac:dyDescent="0.25">
      <c r="A8317" s="31"/>
    </row>
    <row r="8318" spans="1:1" x14ac:dyDescent="0.25">
      <c r="A8318" s="31"/>
    </row>
    <row r="8319" spans="1:1" x14ac:dyDescent="0.25">
      <c r="A8319" s="31"/>
    </row>
    <row r="8320" spans="1:1" x14ac:dyDescent="0.25">
      <c r="A8320" s="31"/>
    </row>
    <row r="8321" spans="1:1" x14ac:dyDescent="0.25">
      <c r="A8321" s="31"/>
    </row>
    <row r="8322" spans="1:1" x14ac:dyDescent="0.25">
      <c r="A8322" s="31"/>
    </row>
    <row r="8323" spans="1:1" x14ac:dyDescent="0.25">
      <c r="A8323" s="31"/>
    </row>
    <row r="8324" spans="1:1" x14ac:dyDescent="0.25">
      <c r="A8324" s="31"/>
    </row>
    <row r="8325" spans="1:1" x14ac:dyDescent="0.25">
      <c r="A8325" s="31"/>
    </row>
    <row r="8326" spans="1:1" x14ac:dyDescent="0.25">
      <c r="A8326" s="31"/>
    </row>
    <row r="8327" spans="1:1" x14ac:dyDescent="0.25">
      <c r="A8327" s="31"/>
    </row>
    <row r="8328" spans="1:1" x14ac:dyDescent="0.25">
      <c r="A8328" s="31"/>
    </row>
    <row r="8329" spans="1:1" x14ac:dyDescent="0.25">
      <c r="A8329" s="31"/>
    </row>
    <row r="8330" spans="1:1" x14ac:dyDescent="0.25">
      <c r="A8330" s="31"/>
    </row>
    <row r="8331" spans="1:1" x14ac:dyDescent="0.25">
      <c r="A8331" s="31"/>
    </row>
    <row r="8332" spans="1:1" x14ac:dyDescent="0.25">
      <c r="A8332" s="31"/>
    </row>
    <row r="8333" spans="1:1" x14ac:dyDescent="0.25">
      <c r="A8333" s="31"/>
    </row>
    <row r="8334" spans="1:1" x14ac:dyDescent="0.25">
      <c r="A8334" s="31"/>
    </row>
    <row r="8335" spans="1:1" x14ac:dyDescent="0.25">
      <c r="A8335" s="31"/>
    </row>
    <row r="8336" spans="1:1" x14ac:dyDescent="0.25">
      <c r="A8336" s="31"/>
    </row>
    <row r="8337" spans="1:1" x14ac:dyDescent="0.25">
      <c r="A8337" s="31"/>
    </row>
    <row r="8338" spans="1:1" x14ac:dyDescent="0.25">
      <c r="A8338" s="31"/>
    </row>
    <row r="8339" spans="1:1" x14ac:dyDescent="0.25">
      <c r="A8339" s="31"/>
    </row>
    <row r="8340" spans="1:1" x14ac:dyDescent="0.25">
      <c r="A8340" s="31"/>
    </row>
    <row r="8341" spans="1:1" x14ac:dyDescent="0.25">
      <c r="A8341" s="31"/>
    </row>
    <row r="8342" spans="1:1" x14ac:dyDescent="0.25">
      <c r="A8342" s="31"/>
    </row>
    <row r="8343" spans="1:1" x14ac:dyDescent="0.25">
      <c r="A8343" s="31"/>
    </row>
    <row r="8344" spans="1:1" x14ac:dyDescent="0.25">
      <c r="A8344" s="31"/>
    </row>
    <row r="8345" spans="1:1" x14ac:dyDescent="0.25">
      <c r="A8345" s="31"/>
    </row>
    <row r="8346" spans="1:1" x14ac:dyDescent="0.25">
      <c r="A8346" s="31"/>
    </row>
    <row r="8347" spans="1:1" x14ac:dyDescent="0.25">
      <c r="A8347" s="31"/>
    </row>
    <row r="8348" spans="1:1" x14ac:dyDescent="0.25">
      <c r="A8348" s="31"/>
    </row>
    <row r="8349" spans="1:1" x14ac:dyDescent="0.25">
      <c r="A8349" s="31"/>
    </row>
    <row r="8350" spans="1:1" x14ac:dyDescent="0.25">
      <c r="A8350" s="31"/>
    </row>
    <row r="8351" spans="1:1" x14ac:dyDescent="0.25">
      <c r="A8351" s="31"/>
    </row>
    <row r="8352" spans="1:1" x14ac:dyDescent="0.25">
      <c r="A8352" s="31"/>
    </row>
    <row r="8353" spans="1:1" x14ac:dyDescent="0.25">
      <c r="A8353" s="31"/>
    </row>
    <row r="8354" spans="1:1" x14ac:dyDescent="0.25">
      <c r="A8354" s="31"/>
    </row>
    <row r="8355" spans="1:1" x14ac:dyDescent="0.25">
      <c r="A8355" s="31"/>
    </row>
    <row r="8356" spans="1:1" x14ac:dyDescent="0.25">
      <c r="A8356" s="31"/>
    </row>
    <row r="8357" spans="1:1" x14ac:dyDescent="0.25">
      <c r="A8357" s="31"/>
    </row>
    <row r="8358" spans="1:1" x14ac:dyDescent="0.25">
      <c r="A8358" s="31"/>
    </row>
    <row r="8359" spans="1:1" x14ac:dyDescent="0.25">
      <c r="A8359" s="31"/>
    </row>
    <row r="8360" spans="1:1" x14ac:dyDescent="0.25">
      <c r="A8360" s="31"/>
    </row>
    <row r="8361" spans="1:1" x14ac:dyDescent="0.25">
      <c r="A8361" s="31"/>
    </row>
    <row r="8362" spans="1:1" x14ac:dyDescent="0.25">
      <c r="A8362" s="31"/>
    </row>
    <row r="8363" spans="1:1" x14ac:dyDescent="0.25">
      <c r="A8363" s="31"/>
    </row>
    <row r="8364" spans="1:1" x14ac:dyDescent="0.25">
      <c r="A8364" s="31"/>
    </row>
    <row r="8365" spans="1:1" x14ac:dyDescent="0.25">
      <c r="A8365" s="31"/>
    </row>
    <row r="8366" spans="1:1" x14ac:dyDescent="0.25">
      <c r="A8366" s="31"/>
    </row>
    <row r="8367" spans="1:1" x14ac:dyDescent="0.25">
      <c r="A8367" s="31"/>
    </row>
    <row r="8368" spans="1:1" x14ac:dyDescent="0.25">
      <c r="A8368" s="31"/>
    </row>
    <row r="8369" spans="1:1" x14ac:dyDescent="0.25">
      <c r="A8369" s="31"/>
    </row>
    <row r="8370" spans="1:1" x14ac:dyDescent="0.25">
      <c r="A8370" s="31"/>
    </row>
    <row r="8371" spans="1:1" x14ac:dyDescent="0.25">
      <c r="A8371" s="31"/>
    </row>
    <row r="8372" spans="1:1" x14ac:dyDescent="0.25">
      <c r="A8372" s="31"/>
    </row>
    <row r="8373" spans="1:1" x14ac:dyDescent="0.25">
      <c r="A8373" s="31"/>
    </row>
    <row r="8374" spans="1:1" x14ac:dyDescent="0.25">
      <c r="A8374" s="31"/>
    </row>
    <row r="8375" spans="1:1" x14ac:dyDescent="0.25">
      <c r="A8375" s="31"/>
    </row>
    <row r="8376" spans="1:1" x14ac:dyDescent="0.25">
      <c r="A8376" s="31"/>
    </row>
    <row r="8377" spans="1:1" x14ac:dyDescent="0.25">
      <c r="A8377" s="31"/>
    </row>
    <row r="8378" spans="1:1" x14ac:dyDescent="0.25">
      <c r="A8378" s="31"/>
    </row>
    <row r="8379" spans="1:1" x14ac:dyDescent="0.25">
      <c r="A8379" s="31"/>
    </row>
    <row r="8380" spans="1:1" x14ac:dyDescent="0.25">
      <c r="A8380" s="31"/>
    </row>
    <row r="8381" spans="1:1" x14ac:dyDescent="0.25">
      <c r="A8381" s="31"/>
    </row>
    <row r="8382" spans="1:1" x14ac:dyDescent="0.25">
      <c r="A8382" s="31"/>
    </row>
    <row r="8383" spans="1:1" x14ac:dyDescent="0.25">
      <c r="A8383" s="31"/>
    </row>
    <row r="8384" spans="1:1" x14ac:dyDescent="0.25">
      <c r="A8384" s="31"/>
    </row>
    <row r="8385" spans="1:1" x14ac:dyDescent="0.25">
      <c r="A8385" s="31"/>
    </row>
    <row r="8386" spans="1:1" x14ac:dyDescent="0.25">
      <c r="A8386" s="31"/>
    </row>
    <row r="8387" spans="1:1" x14ac:dyDescent="0.25">
      <c r="A8387" s="31"/>
    </row>
    <row r="8388" spans="1:1" x14ac:dyDescent="0.25">
      <c r="A8388" s="31"/>
    </row>
    <row r="8389" spans="1:1" x14ac:dyDescent="0.25">
      <c r="A8389" s="31"/>
    </row>
    <row r="8390" spans="1:1" x14ac:dyDescent="0.25">
      <c r="A8390" s="31"/>
    </row>
    <row r="8391" spans="1:1" x14ac:dyDescent="0.25">
      <c r="A8391" s="31"/>
    </row>
    <row r="8392" spans="1:1" x14ac:dyDescent="0.25">
      <c r="A8392" s="31"/>
    </row>
    <row r="8393" spans="1:1" x14ac:dyDescent="0.25">
      <c r="A8393" s="31"/>
    </row>
    <row r="8394" spans="1:1" x14ac:dyDescent="0.25">
      <c r="A8394" s="31"/>
    </row>
    <row r="8395" spans="1:1" x14ac:dyDescent="0.25">
      <c r="A8395" s="31"/>
    </row>
    <row r="8396" spans="1:1" x14ac:dyDescent="0.25">
      <c r="A8396" s="31"/>
    </row>
    <row r="8397" spans="1:1" x14ac:dyDescent="0.25">
      <c r="A8397" s="31"/>
    </row>
    <row r="8398" spans="1:1" x14ac:dyDescent="0.25">
      <c r="A8398" s="31"/>
    </row>
    <row r="8399" spans="1:1" x14ac:dyDescent="0.25">
      <c r="A8399" s="31"/>
    </row>
    <row r="8400" spans="1:1" x14ac:dyDescent="0.25">
      <c r="A8400" s="31"/>
    </row>
    <row r="8401" spans="1:1" x14ac:dyDescent="0.25">
      <c r="A8401" s="31"/>
    </row>
    <row r="8402" spans="1:1" x14ac:dyDescent="0.25">
      <c r="A8402" s="31"/>
    </row>
    <row r="8403" spans="1:1" x14ac:dyDescent="0.25">
      <c r="A8403" s="31"/>
    </row>
    <row r="8404" spans="1:1" x14ac:dyDescent="0.25">
      <c r="A8404" s="31"/>
    </row>
    <row r="8405" spans="1:1" x14ac:dyDescent="0.25">
      <c r="A8405" s="31"/>
    </row>
    <row r="8406" spans="1:1" x14ac:dyDescent="0.25">
      <c r="A8406" s="31"/>
    </row>
    <row r="8407" spans="1:1" x14ac:dyDescent="0.25">
      <c r="A8407" s="31"/>
    </row>
    <row r="8408" spans="1:1" x14ac:dyDescent="0.25">
      <c r="A8408" s="31"/>
    </row>
    <row r="8409" spans="1:1" x14ac:dyDescent="0.25">
      <c r="A8409" s="31"/>
    </row>
    <row r="8410" spans="1:1" x14ac:dyDescent="0.25">
      <c r="A8410" s="31"/>
    </row>
    <row r="8411" spans="1:1" x14ac:dyDescent="0.25">
      <c r="A8411" s="31"/>
    </row>
    <row r="8412" spans="1:1" x14ac:dyDescent="0.25">
      <c r="A8412" s="31"/>
    </row>
    <row r="8413" spans="1:1" x14ac:dyDescent="0.25">
      <c r="A8413" s="31"/>
    </row>
    <row r="8414" spans="1:1" x14ac:dyDescent="0.25">
      <c r="A8414" s="31"/>
    </row>
    <row r="8415" spans="1:1" x14ac:dyDescent="0.25">
      <c r="A8415" s="31"/>
    </row>
    <row r="8416" spans="1:1" x14ac:dyDescent="0.25">
      <c r="A8416" s="31"/>
    </row>
    <row r="8417" spans="1:1" x14ac:dyDescent="0.25">
      <c r="A8417" s="31"/>
    </row>
    <row r="8418" spans="1:1" x14ac:dyDescent="0.25">
      <c r="A8418" s="31"/>
    </row>
    <row r="8419" spans="1:1" x14ac:dyDescent="0.25">
      <c r="A8419" s="31"/>
    </row>
    <row r="8420" spans="1:1" x14ac:dyDescent="0.25">
      <c r="A8420" s="31"/>
    </row>
    <row r="8421" spans="1:1" x14ac:dyDescent="0.25">
      <c r="A8421" s="31"/>
    </row>
    <row r="8422" spans="1:1" x14ac:dyDescent="0.25">
      <c r="A8422" s="31"/>
    </row>
    <row r="8423" spans="1:1" x14ac:dyDescent="0.25">
      <c r="A8423" s="31"/>
    </row>
    <row r="8424" spans="1:1" x14ac:dyDescent="0.25">
      <c r="A8424" s="31"/>
    </row>
    <row r="8425" spans="1:1" x14ac:dyDescent="0.25">
      <c r="A8425" s="31"/>
    </row>
    <row r="8426" spans="1:1" x14ac:dyDescent="0.25">
      <c r="A8426" s="31"/>
    </row>
    <row r="8427" spans="1:1" x14ac:dyDescent="0.25">
      <c r="A8427" s="31"/>
    </row>
    <row r="8428" spans="1:1" x14ac:dyDescent="0.25">
      <c r="A8428" s="31"/>
    </row>
    <row r="8429" spans="1:1" x14ac:dyDescent="0.25">
      <c r="A8429" s="31"/>
    </row>
    <row r="8430" spans="1:1" x14ac:dyDescent="0.25">
      <c r="A8430" s="31"/>
    </row>
    <row r="8431" spans="1:1" x14ac:dyDescent="0.25">
      <c r="A8431" s="31"/>
    </row>
    <row r="8432" spans="1:1" x14ac:dyDescent="0.25">
      <c r="A8432" s="31"/>
    </row>
    <row r="8433" spans="1:1" x14ac:dyDescent="0.25">
      <c r="A8433" s="31"/>
    </row>
    <row r="8434" spans="1:1" x14ac:dyDescent="0.25">
      <c r="A8434" s="31"/>
    </row>
    <row r="8435" spans="1:1" x14ac:dyDescent="0.25">
      <c r="A8435" s="31"/>
    </row>
    <row r="8436" spans="1:1" x14ac:dyDescent="0.25">
      <c r="A8436" s="31"/>
    </row>
    <row r="8437" spans="1:1" x14ac:dyDescent="0.25">
      <c r="A8437" s="31"/>
    </row>
    <row r="8438" spans="1:1" x14ac:dyDescent="0.25">
      <c r="A8438" s="31"/>
    </row>
    <row r="8439" spans="1:1" x14ac:dyDescent="0.25">
      <c r="A8439" s="31"/>
    </row>
    <row r="8440" spans="1:1" x14ac:dyDescent="0.25">
      <c r="A8440" s="31"/>
    </row>
    <row r="8441" spans="1:1" x14ac:dyDescent="0.25">
      <c r="A8441" s="31"/>
    </row>
    <row r="8442" spans="1:1" x14ac:dyDescent="0.25">
      <c r="A8442" s="31"/>
    </row>
    <row r="8443" spans="1:1" x14ac:dyDescent="0.25">
      <c r="A8443" s="31"/>
    </row>
    <row r="8444" spans="1:1" x14ac:dyDescent="0.25">
      <c r="A8444" s="31"/>
    </row>
    <row r="8445" spans="1:1" x14ac:dyDescent="0.25">
      <c r="A8445" s="31"/>
    </row>
    <row r="8446" spans="1:1" x14ac:dyDescent="0.25">
      <c r="A8446" s="31"/>
    </row>
    <row r="8447" spans="1:1" x14ac:dyDescent="0.25">
      <c r="A8447" s="31"/>
    </row>
    <row r="8448" spans="1:1" x14ac:dyDescent="0.25">
      <c r="A8448" s="31"/>
    </row>
    <row r="8449" spans="1:1" x14ac:dyDescent="0.25">
      <c r="A8449" s="31"/>
    </row>
    <row r="8450" spans="1:1" x14ac:dyDescent="0.25">
      <c r="A8450" s="31"/>
    </row>
    <row r="8451" spans="1:1" x14ac:dyDescent="0.25">
      <c r="A8451" s="31"/>
    </row>
    <row r="8452" spans="1:1" x14ac:dyDescent="0.25">
      <c r="A8452" s="31"/>
    </row>
    <row r="8453" spans="1:1" x14ac:dyDescent="0.25">
      <c r="A8453" s="31"/>
    </row>
    <row r="8454" spans="1:1" x14ac:dyDescent="0.25">
      <c r="A8454" s="31"/>
    </row>
    <row r="8455" spans="1:1" x14ac:dyDescent="0.25">
      <c r="A8455" s="31"/>
    </row>
    <row r="8456" spans="1:1" x14ac:dyDescent="0.25">
      <c r="A8456" s="31"/>
    </row>
    <row r="8457" spans="1:1" x14ac:dyDescent="0.25">
      <c r="A8457" s="31"/>
    </row>
    <row r="8458" spans="1:1" x14ac:dyDescent="0.25">
      <c r="A8458" s="31"/>
    </row>
    <row r="8459" spans="1:1" x14ac:dyDescent="0.25">
      <c r="A8459" s="31"/>
    </row>
    <row r="8460" spans="1:1" x14ac:dyDescent="0.25">
      <c r="A8460" s="31"/>
    </row>
    <row r="8461" spans="1:1" x14ac:dyDescent="0.25">
      <c r="A8461" s="31"/>
    </row>
    <row r="8462" spans="1:1" x14ac:dyDescent="0.25">
      <c r="A8462" s="31"/>
    </row>
    <row r="8463" spans="1:1" x14ac:dyDescent="0.25">
      <c r="A8463" s="31"/>
    </row>
    <row r="8464" spans="1:1" x14ac:dyDescent="0.25">
      <c r="A8464" s="31"/>
    </row>
    <row r="8465" spans="1:1" x14ac:dyDescent="0.25">
      <c r="A8465" s="31"/>
    </row>
    <row r="8466" spans="1:1" x14ac:dyDescent="0.25">
      <c r="A8466" s="31"/>
    </row>
    <row r="8467" spans="1:1" x14ac:dyDescent="0.25">
      <c r="A8467" s="31"/>
    </row>
    <row r="8468" spans="1:1" x14ac:dyDescent="0.25">
      <c r="A8468" s="31"/>
    </row>
    <row r="8469" spans="1:1" x14ac:dyDescent="0.25">
      <c r="A8469" s="31"/>
    </row>
    <row r="8470" spans="1:1" x14ac:dyDescent="0.25">
      <c r="A8470" s="31"/>
    </row>
    <row r="8471" spans="1:1" x14ac:dyDescent="0.25">
      <c r="A8471" s="31"/>
    </row>
    <row r="8472" spans="1:1" x14ac:dyDescent="0.25">
      <c r="A8472" s="31"/>
    </row>
    <row r="8473" spans="1:1" x14ac:dyDescent="0.25">
      <c r="A8473" s="31"/>
    </row>
    <row r="8474" spans="1:1" x14ac:dyDescent="0.25">
      <c r="A8474" s="31"/>
    </row>
    <row r="8475" spans="1:1" x14ac:dyDescent="0.25">
      <c r="A8475" s="31"/>
    </row>
    <row r="8476" spans="1:1" x14ac:dyDescent="0.25">
      <c r="A8476" s="31"/>
    </row>
    <row r="8477" spans="1:1" x14ac:dyDescent="0.25">
      <c r="A8477" s="31"/>
    </row>
    <row r="8478" spans="1:1" x14ac:dyDescent="0.25">
      <c r="A8478" s="31"/>
    </row>
    <row r="8479" spans="1:1" x14ac:dyDescent="0.25">
      <c r="A8479" s="31"/>
    </row>
    <row r="8480" spans="1:1" x14ac:dyDescent="0.25">
      <c r="A8480" s="31"/>
    </row>
    <row r="8481" spans="1:1" x14ac:dyDescent="0.25">
      <c r="A8481" s="31"/>
    </row>
    <row r="8482" spans="1:1" x14ac:dyDescent="0.25">
      <c r="A8482" s="31"/>
    </row>
    <row r="8483" spans="1:1" x14ac:dyDescent="0.25">
      <c r="A8483" s="31"/>
    </row>
    <row r="8484" spans="1:1" x14ac:dyDescent="0.25">
      <c r="A8484" s="31"/>
    </row>
    <row r="8485" spans="1:1" x14ac:dyDescent="0.25">
      <c r="A8485" s="31"/>
    </row>
    <row r="8486" spans="1:1" x14ac:dyDescent="0.25">
      <c r="A8486" s="31"/>
    </row>
    <row r="8487" spans="1:1" x14ac:dyDescent="0.25">
      <c r="A8487" s="31"/>
    </row>
    <row r="8488" spans="1:1" x14ac:dyDescent="0.25">
      <c r="A8488" s="31"/>
    </row>
    <row r="8489" spans="1:1" x14ac:dyDescent="0.25">
      <c r="A8489" s="31"/>
    </row>
    <row r="8490" spans="1:1" x14ac:dyDescent="0.25">
      <c r="A8490" s="31"/>
    </row>
    <row r="8491" spans="1:1" x14ac:dyDescent="0.25">
      <c r="A8491" s="31"/>
    </row>
    <row r="8492" spans="1:1" x14ac:dyDescent="0.25">
      <c r="A8492" s="31"/>
    </row>
    <row r="8493" spans="1:1" x14ac:dyDescent="0.25">
      <c r="A8493" s="31"/>
    </row>
    <row r="8494" spans="1:1" x14ac:dyDescent="0.25">
      <c r="A8494" s="31"/>
    </row>
    <row r="8495" spans="1:1" x14ac:dyDescent="0.25">
      <c r="A8495" s="31"/>
    </row>
    <row r="8496" spans="1:1" x14ac:dyDescent="0.25">
      <c r="A8496" s="31"/>
    </row>
    <row r="8497" spans="1:1" x14ac:dyDescent="0.25">
      <c r="A8497" s="31"/>
    </row>
    <row r="8498" spans="1:1" x14ac:dyDescent="0.25">
      <c r="A8498" s="31"/>
    </row>
    <row r="8499" spans="1:1" x14ac:dyDescent="0.25">
      <c r="A8499" s="31"/>
    </row>
    <row r="8500" spans="1:1" x14ac:dyDescent="0.25">
      <c r="A8500" s="31"/>
    </row>
    <row r="8501" spans="1:1" x14ac:dyDescent="0.25">
      <c r="A8501" s="31"/>
    </row>
    <row r="8502" spans="1:1" x14ac:dyDescent="0.25">
      <c r="A8502" s="31"/>
    </row>
    <row r="8503" spans="1:1" x14ac:dyDescent="0.25">
      <c r="A8503" s="31"/>
    </row>
    <row r="8504" spans="1:1" x14ac:dyDescent="0.25">
      <c r="A8504" s="31"/>
    </row>
    <row r="8505" spans="1:1" x14ac:dyDescent="0.25">
      <c r="A8505" s="31"/>
    </row>
    <row r="8506" spans="1:1" x14ac:dyDescent="0.25">
      <c r="A8506" s="31"/>
    </row>
    <row r="8507" spans="1:1" x14ac:dyDescent="0.25">
      <c r="A8507" s="31"/>
    </row>
    <row r="8508" spans="1:1" x14ac:dyDescent="0.25">
      <c r="A8508" s="31"/>
    </row>
    <row r="8509" spans="1:1" x14ac:dyDescent="0.25">
      <c r="A8509" s="31"/>
    </row>
    <row r="8510" spans="1:1" x14ac:dyDescent="0.25">
      <c r="A8510" s="31"/>
    </row>
    <row r="8511" spans="1:1" x14ac:dyDescent="0.25">
      <c r="A8511" s="31"/>
    </row>
    <row r="8512" spans="1:1" x14ac:dyDescent="0.25">
      <c r="A8512" s="31"/>
    </row>
    <row r="8513" spans="1:1" x14ac:dyDescent="0.25">
      <c r="A8513" s="31"/>
    </row>
    <row r="8514" spans="1:1" x14ac:dyDescent="0.25">
      <c r="A8514" s="31"/>
    </row>
    <row r="8515" spans="1:1" x14ac:dyDescent="0.25">
      <c r="A8515" s="31"/>
    </row>
    <row r="8516" spans="1:1" x14ac:dyDescent="0.25">
      <c r="A8516" s="31"/>
    </row>
    <row r="8517" spans="1:1" x14ac:dyDescent="0.25">
      <c r="A8517" s="31"/>
    </row>
    <row r="8518" spans="1:1" x14ac:dyDescent="0.25">
      <c r="A8518" s="31"/>
    </row>
    <row r="8519" spans="1:1" x14ac:dyDescent="0.25">
      <c r="A8519" s="31"/>
    </row>
    <row r="8520" spans="1:1" x14ac:dyDescent="0.25">
      <c r="A8520" s="31"/>
    </row>
    <row r="8521" spans="1:1" x14ac:dyDescent="0.25">
      <c r="A8521" s="31"/>
    </row>
    <row r="8522" spans="1:1" x14ac:dyDescent="0.25">
      <c r="A8522" s="31"/>
    </row>
    <row r="8523" spans="1:1" x14ac:dyDescent="0.25">
      <c r="A8523" s="31"/>
    </row>
    <row r="8524" spans="1:1" x14ac:dyDescent="0.25">
      <c r="A8524" s="31"/>
    </row>
    <row r="8525" spans="1:1" x14ac:dyDescent="0.25">
      <c r="A8525" s="31"/>
    </row>
    <row r="8526" spans="1:1" x14ac:dyDescent="0.25">
      <c r="A8526" s="31"/>
    </row>
    <row r="8527" spans="1:1" x14ac:dyDescent="0.25">
      <c r="A8527" s="31"/>
    </row>
    <row r="8528" spans="1:1" x14ac:dyDescent="0.25">
      <c r="A8528" s="31"/>
    </row>
    <row r="8529" spans="1:1" x14ac:dyDescent="0.25">
      <c r="A8529" s="31"/>
    </row>
    <row r="8530" spans="1:1" x14ac:dyDescent="0.25">
      <c r="A8530" s="31"/>
    </row>
    <row r="8531" spans="1:1" x14ac:dyDescent="0.25">
      <c r="A8531" s="31"/>
    </row>
    <row r="8532" spans="1:1" x14ac:dyDescent="0.25">
      <c r="A8532" s="31"/>
    </row>
    <row r="8533" spans="1:1" x14ac:dyDescent="0.25">
      <c r="A8533" s="31"/>
    </row>
    <row r="8534" spans="1:1" x14ac:dyDescent="0.25">
      <c r="A8534" s="31"/>
    </row>
    <row r="8535" spans="1:1" x14ac:dyDescent="0.25">
      <c r="A8535" s="31"/>
    </row>
    <row r="8536" spans="1:1" x14ac:dyDescent="0.25">
      <c r="A8536" s="31"/>
    </row>
    <row r="8537" spans="1:1" x14ac:dyDescent="0.25">
      <c r="A8537" s="31"/>
    </row>
    <row r="8538" spans="1:1" x14ac:dyDescent="0.25">
      <c r="A8538" s="31"/>
    </row>
    <row r="8539" spans="1:1" x14ac:dyDescent="0.25">
      <c r="A8539" s="31"/>
    </row>
    <row r="8540" spans="1:1" x14ac:dyDescent="0.25">
      <c r="A8540" s="31"/>
    </row>
    <row r="8541" spans="1:1" x14ac:dyDescent="0.25">
      <c r="A8541" s="31"/>
    </row>
    <row r="8542" spans="1:1" x14ac:dyDescent="0.25">
      <c r="A8542" s="31"/>
    </row>
    <row r="8543" spans="1:1" x14ac:dyDescent="0.25">
      <c r="A8543" s="31"/>
    </row>
    <row r="8544" spans="1:1" x14ac:dyDescent="0.25">
      <c r="A8544" s="31"/>
    </row>
    <row r="8545" spans="1:1" x14ac:dyDescent="0.25">
      <c r="A8545" s="31"/>
    </row>
    <row r="8546" spans="1:1" x14ac:dyDescent="0.25">
      <c r="A8546" s="31"/>
    </row>
    <row r="8547" spans="1:1" x14ac:dyDescent="0.25">
      <c r="A8547" s="31"/>
    </row>
    <row r="8548" spans="1:1" x14ac:dyDescent="0.25">
      <c r="A8548" s="31"/>
    </row>
    <row r="8549" spans="1:1" x14ac:dyDescent="0.25">
      <c r="A8549" s="31"/>
    </row>
    <row r="8550" spans="1:1" x14ac:dyDescent="0.25">
      <c r="A8550" s="31"/>
    </row>
    <row r="8551" spans="1:1" x14ac:dyDescent="0.25">
      <c r="A8551" s="31"/>
    </row>
    <row r="8552" spans="1:1" x14ac:dyDescent="0.25">
      <c r="A8552" s="31"/>
    </row>
    <row r="8553" spans="1:1" x14ac:dyDescent="0.25">
      <c r="A8553" s="31"/>
    </row>
    <row r="8554" spans="1:1" x14ac:dyDescent="0.25">
      <c r="A8554" s="31"/>
    </row>
    <row r="8555" spans="1:1" x14ac:dyDescent="0.25">
      <c r="A8555" s="31"/>
    </row>
    <row r="8556" spans="1:1" x14ac:dyDescent="0.25">
      <c r="A8556" s="31"/>
    </row>
    <row r="8557" spans="1:1" x14ac:dyDescent="0.25">
      <c r="A8557" s="31"/>
    </row>
    <row r="8558" spans="1:1" x14ac:dyDescent="0.25">
      <c r="A8558" s="31"/>
    </row>
    <row r="8559" spans="1:1" x14ac:dyDescent="0.25">
      <c r="A8559" s="31"/>
    </row>
    <row r="8560" spans="1:1" x14ac:dyDescent="0.25">
      <c r="A8560" s="31"/>
    </row>
    <row r="8561" spans="1:1" x14ac:dyDescent="0.25">
      <c r="A8561" s="31"/>
    </row>
    <row r="8562" spans="1:1" x14ac:dyDescent="0.25">
      <c r="A8562" s="31"/>
    </row>
    <row r="8563" spans="1:1" x14ac:dyDescent="0.25">
      <c r="A8563" s="31"/>
    </row>
    <row r="8564" spans="1:1" x14ac:dyDescent="0.25">
      <c r="A8564" s="31"/>
    </row>
    <row r="8565" spans="1:1" x14ac:dyDescent="0.25">
      <c r="A8565" s="31"/>
    </row>
    <row r="8566" spans="1:1" x14ac:dyDescent="0.25">
      <c r="A8566" s="31"/>
    </row>
    <row r="8567" spans="1:1" x14ac:dyDescent="0.25">
      <c r="A8567" s="31"/>
    </row>
    <row r="8568" spans="1:1" x14ac:dyDescent="0.25">
      <c r="A8568" s="31"/>
    </row>
    <row r="8569" spans="1:1" x14ac:dyDescent="0.25">
      <c r="A8569" s="31"/>
    </row>
    <row r="8570" spans="1:1" x14ac:dyDescent="0.25">
      <c r="A8570" s="31"/>
    </row>
    <row r="8571" spans="1:1" x14ac:dyDescent="0.25">
      <c r="A8571" s="31"/>
    </row>
    <row r="8572" spans="1:1" x14ac:dyDescent="0.25">
      <c r="A8572" s="31"/>
    </row>
    <row r="8573" spans="1:1" x14ac:dyDescent="0.25">
      <c r="A8573" s="31"/>
    </row>
    <row r="8574" spans="1:1" x14ac:dyDescent="0.25">
      <c r="A8574" s="31"/>
    </row>
    <row r="8575" spans="1:1" x14ac:dyDescent="0.25">
      <c r="A8575" s="31"/>
    </row>
    <row r="8576" spans="1:1" x14ac:dyDescent="0.25">
      <c r="A8576" s="31"/>
    </row>
    <row r="8577" spans="1:1" x14ac:dyDescent="0.25">
      <c r="A8577" s="31"/>
    </row>
    <row r="8578" spans="1:1" x14ac:dyDescent="0.25">
      <c r="A8578" s="31"/>
    </row>
    <row r="8579" spans="1:1" x14ac:dyDescent="0.25">
      <c r="A8579" s="31"/>
    </row>
    <row r="8580" spans="1:1" x14ac:dyDescent="0.25">
      <c r="A8580" s="31"/>
    </row>
    <row r="8581" spans="1:1" x14ac:dyDescent="0.25">
      <c r="A8581" s="31"/>
    </row>
    <row r="8582" spans="1:1" x14ac:dyDescent="0.25">
      <c r="A8582" s="31"/>
    </row>
    <row r="8583" spans="1:1" x14ac:dyDescent="0.25">
      <c r="A8583" s="31"/>
    </row>
    <row r="8584" spans="1:1" x14ac:dyDescent="0.25">
      <c r="A8584" s="31"/>
    </row>
    <row r="8585" spans="1:1" x14ac:dyDescent="0.25">
      <c r="A8585" s="31"/>
    </row>
    <row r="8586" spans="1:1" x14ac:dyDescent="0.25">
      <c r="A8586" s="31"/>
    </row>
    <row r="8587" spans="1:1" x14ac:dyDescent="0.25">
      <c r="A8587" s="31"/>
    </row>
    <row r="8588" spans="1:1" x14ac:dyDescent="0.25">
      <c r="A8588" s="31"/>
    </row>
    <row r="8589" spans="1:1" x14ac:dyDescent="0.25">
      <c r="A8589" s="31"/>
    </row>
    <row r="8590" spans="1:1" x14ac:dyDescent="0.25">
      <c r="A8590" s="31"/>
    </row>
    <row r="8591" spans="1:1" x14ac:dyDescent="0.25">
      <c r="A8591" s="31"/>
    </row>
    <row r="8592" spans="1:1" x14ac:dyDescent="0.25">
      <c r="A8592" s="31"/>
    </row>
    <row r="8593" spans="1:1" x14ac:dyDescent="0.25">
      <c r="A8593" s="31"/>
    </row>
    <row r="8594" spans="1:1" x14ac:dyDescent="0.25">
      <c r="A8594" s="31"/>
    </row>
    <row r="8595" spans="1:1" x14ac:dyDescent="0.25">
      <c r="A8595" s="31"/>
    </row>
    <row r="8596" spans="1:1" x14ac:dyDescent="0.25">
      <c r="A8596" s="31"/>
    </row>
    <row r="8597" spans="1:1" x14ac:dyDescent="0.25">
      <c r="A8597" s="31"/>
    </row>
    <row r="8598" spans="1:1" x14ac:dyDescent="0.25">
      <c r="A8598" s="31"/>
    </row>
    <row r="8599" spans="1:1" x14ac:dyDescent="0.25">
      <c r="A8599" s="31"/>
    </row>
    <row r="8600" spans="1:1" x14ac:dyDescent="0.25">
      <c r="A8600" s="31"/>
    </row>
    <row r="8601" spans="1:1" x14ac:dyDescent="0.25">
      <c r="A8601" s="31"/>
    </row>
    <row r="8602" spans="1:1" x14ac:dyDescent="0.25">
      <c r="A8602" s="31"/>
    </row>
    <row r="8603" spans="1:1" x14ac:dyDescent="0.25">
      <c r="A8603" s="31"/>
    </row>
    <row r="8604" spans="1:1" x14ac:dyDescent="0.25">
      <c r="A8604" s="31"/>
    </row>
    <row r="8605" spans="1:1" x14ac:dyDescent="0.25">
      <c r="A8605" s="31"/>
    </row>
    <row r="8606" spans="1:1" x14ac:dyDescent="0.25">
      <c r="A8606" s="31"/>
    </row>
    <row r="8607" spans="1:1" x14ac:dyDescent="0.25">
      <c r="A8607" s="31"/>
    </row>
    <row r="8608" spans="1:1" x14ac:dyDescent="0.25">
      <c r="A8608" s="31"/>
    </row>
    <row r="8609" spans="1:1" x14ac:dyDescent="0.25">
      <c r="A8609" s="31"/>
    </row>
    <row r="8610" spans="1:1" x14ac:dyDescent="0.25">
      <c r="A8610" s="31"/>
    </row>
    <row r="8611" spans="1:1" x14ac:dyDescent="0.25">
      <c r="A8611" s="31"/>
    </row>
    <row r="8612" spans="1:1" x14ac:dyDescent="0.25">
      <c r="A8612" s="31"/>
    </row>
    <row r="8613" spans="1:1" x14ac:dyDescent="0.25">
      <c r="A8613" s="31"/>
    </row>
    <row r="8614" spans="1:1" x14ac:dyDescent="0.25">
      <c r="A8614" s="31"/>
    </row>
    <row r="8615" spans="1:1" x14ac:dyDescent="0.25">
      <c r="A8615" s="31"/>
    </row>
    <row r="8616" spans="1:1" x14ac:dyDescent="0.25">
      <c r="A8616" s="31"/>
    </row>
    <row r="8617" spans="1:1" x14ac:dyDescent="0.25">
      <c r="A8617" s="31"/>
    </row>
    <row r="8618" spans="1:1" x14ac:dyDescent="0.25">
      <c r="A8618" s="31"/>
    </row>
    <row r="8619" spans="1:1" x14ac:dyDescent="0.25">
      <c r="A8619" s="31"/>
    </row>
    <row r="8620" spans="1:1" x14ac:dyDescent="0.25">
      <c r="A8620" s="31"/>
    </row>
    <row r="8621" spans="1:1" x14ac:dyDescent="0.25">
      <c r="A8621" s="31"/>
    </row>
    <row r="8622" spans="1:1" x14ac:dyDescent="0.25">
      <c r="A8622" s="31"/>
    </row>
    <row r="8623" spans="1:1" x14ac:dyDescent="0.25">
      <c r="A8623" s="31"/>
    </row>
    <row r="8624" spans="1:1" x14ac:dyDescent="0.25">
      <c r="A8624" s="31"/>
    </row>
    <row r="8625" spans="1:1" x14ac:dyDescent="0.25">
      <c r="A8625" s="31"/>
    </row>
    <row r="8626" spans="1:1" x14ac:dyDescent="0.25">
      <c r="A8626" s="31"/>
    </row>
    <row r="8627" spans="1:1" x14ac:dyDescent="0.25">
      <c r="A8627" s="31"/>
    </row>
    <row r="8628" spans="1:1" x14ac:dyDescent="0.25">
      <c r="A8628" s="31"/>
    </row>
    <row r="8629" spans="1:1" x14ac:dyDescent="0.25">
      <c r="A8629" s="31"/>
    </row>
    <row r="8630" spans="1:1" x14ac:dyDescent="0.25">
      <c r="A8630" s="31"/>
    </row>
    <row r="8631" spans="1:1" x14ac:dyDescent="0.25">
      <c r="A8631" s="31"/>
    </row>
    <row r="8632" spans="1:1" x14ac:dyDescent="0.25">
      <c r="A8632" s="31"/>
    </row>
    <row r="8633" spans="1:1" x14ac:dyDescent="0.25">
      <c r="A8633" s="31"/>
    </row>
    <row r="8634" spans="1:1" x14ac:dyDescent="0.25">
      <c r="A8634" s="31"/>
    </row>
    <row r="8635" spans="1:1" x14ac:dyDescent="0.25">
      <c r="A8635" s="31"/>
    </row>
    <row r="8636" spans="1:1" x14ac:dyDescent="0.25">
      <c r="A8636" s="31"/>
    </row>
    <row r="8637" spans="1:1" x14ac:dyDescent="0.25">
      <c r="A8637" s="31"/>
    </row>
    <row r="8638" spans="1:1" x14ac:dyDescent="0.25">
      <c r="A8638" s="31"/>
    </row>
    <row r="8639" spans="1:1" x14ac:dyDescent="0.25">
      <c r="A8639" s="31"/>
    </row>
    <row r="8640" spans="1:1" x14ac:dyDescent="0.25">
      <c r="A8640" s="31"/>
    </row>
    <row r="8641" spans="1:1" x14ac:dyDescent="0.25">
      <c r="A8641" s="31"/>
    </row>
    <row r="8642" spans="1:1" x14ac:dyDescent="0.25">
      <c r="A8642" s="31"/>
    </row>
    <row r="8643" spans="1:1" x14ac:dyDescent="0.25">
      <c r="A8643" s="31"/>
    </row>
    <row r="8644" spans="1:1" x14ac:dyDescent="0.25">
      <c r="A8644" s="31"/>
    </row>
    <row r="8645" spans="1:1" x14ac:dyDescent="0.25">
      <c r="A8645" s="31"/>
    </row>
    <row r="8646" spans="1:1" x14ac:dyDescent="0.25">
      <c r="A8646" s="31"/>
    </row>
    <row r="8647" spans="1:1" x14ac:dyDescent="0.25">
      <c r="A8647" s="31"/>
    </row>
    <row r="8648" spans="1:1" x14ac:dyDescent="0.25">
      <c r="A8648" s="31"/>
    </row>
    <row r="8649" spans="1:1" x14ac:dyDescent="0.25">
      <c r="A8649" s="31"/>
    </row>
    <row r="8650" spans="1:1" x14ac:dyDescent="0.25">
      <c r="A8650" s="31"/>
    </row>
    <row r="8651" spans="1:1" x14ac:dyDescent="0.25">
      <c r="A8651" s="31"/>
    </row>
    <row r="8652" spans="1:1" x14ac:dyDescent="0.25">
      <c r="A8652" s="31"/>
    </row>
    <row r="8653" spans="1:1" x14ac:dyDescent="0.25">
      <c r="A8653" s="31"/>
    </row>
    <row r="8654" spans="1:1" x14ac:dyDescent="0.25">
      <c r="A8654" s="31"/>
    </row>
    <row r="8655" spans="1:1" x14ac:dyDescent="0.25">
      <c r="A8655" s="31"/>
    </row>
    <row r="8656" spans="1:1" x14ac:dyDescent="0.25">
      <c r="A8656" s="31"/>
    </row>
    <row r="8657" spans="1:1" x14ac:dyDescent="0.25">
      <c r="A8657" s="31"/>
    </row>
    <row r="8658" spans="1:1" x14ac:dyDescent="0.25">
      <c r="A8658" s="31"/>
    </row>
    <row r="8659" spans="1:1" x14ac:dyDescent="0.25">
      <c r="A8659" s="31"/>
    </row>
    <row r="8660" spans="1:1" x14ac:dyDescent="0.25">
      <c r="A8660" s="31"/>
    </row>
    <row r="8661" spans="1:1" x14ac:dyDescent="0.25">
      <c r="A8661" s="31"/>
    </row>
    <row r="8662" spans="1:1" x14ac:dyDescent="0.25">
      <c r="A8662" s="31"/>
    </row>
    <row r="8663" spans="1:1" x14ac:dyDescent="0.25">
      <c r="A8663" s="31"/>
    </row>
    <row r="8664" spans="1:1" x14ac:dyDescent="0.25">
      <c r="A8664" s="31"/>
    </row>
    <row r="8665" spans="1:1" x14ac:dyDescent="0.25">
      <c r="A8665" s="31"/>
    </row>
    <row r="8666" spans="1:1" x14ac:dyDescent="0.25">
      <c r="A8666" s="31"/>
    </row>
    <row r="8667" spans="1:1" x14ac:dyDescent="0.25">
      <c r="A8667" s="31"/>
    </row>
    <row r="8668" spans="1:1" x14ac:dyDescent="0.25">
      <c r="A8668" s="31"/>
    </row>
    <row r="8669" spans="1:1" x14ac:dyDescent="0.25">
      <c r="A8669" s="31"/>
    </row>
    <row r="8670" spans="1:1" x14ac:dyDescent="0.25">
      <c r="A8670" s="31"/>
    </row>
    <row r="8671" spans="1:1" x14ac:dyDescent="0.25">
      <c r="A8671" s="31"/>
    </row>
    <row r="8672" spans="1:1" x14ac:dyDescent="0.25">
      <c r="A8672" s="31"/>
    </row>
    <row r="8673" spans="1:1" x14ac:dyDescent="0.25">
      <c r="A8673" s="31"/>
    </row>
    <row r="8674" spans="1:1" x14ac:dyDescent="0.25">
      <c r="A8674" s="31"/>
    </row>
    <row r="8675" spans="1:1" x14ac:dyDescent="0.25">
      <c r="A8675" s="31"/>
    </row>
    <row r="8676" spans="1:1" x14ac:dyDescent="0.25">
      <c r="A8676" s="31"/>
    </row>
    <row r="8677" spans="1:1" x14ac:dyDescent="0.25">
      <c r="A8677" s="31"/>
    </row>
    <row r="8678" spans="1:1" x14ac:dyDescent="0.25">
      <c r="A8678" s="31"/>
    </row>
    <row r="8679" spans="1:1" x14ac:dyDescent="0.25">
      <c r="A8679" s="31"/>
    </row>
    <row r="8680" spans="1:1" x14ac:dyDescent="0.25">
      <c r="A8680" s="31"/>
    </row>
    <row r="8681" spans="1:1" x14ac:dyDescent="0.25">
      <c r="A8681" s="31"/>
    </row>
    <row r="8682" spans="1:1" x14ac:dyDescent="0.25">
      <c r="A8682" s="31"/>
    </row>
    <row r="8683" spans="1:1" x14ac:dyDescent="0.25">
      <c r="A8683" s="31"/>
    </row>
    <row r="8684" spans="1:1" x14ac:dyDescent="0.25">
      <c r="A8684" s="31"/>
    </row>
    <row r="8685" spans="1:1" x14ac:dyDescent="0.25">
      <c r="A8685" s="31"/>
    </row>
    <row r="8686" spans="1:1" x14ac:dyDescent="0.25">
      <c r="A8686" s="31"/>
    </row>
    <row r="8687" spans="1:1" x14ac:dyDescent="0.25">
      <c r="A8687" s="31"/>
    </row>
    <row r="8688" spans="1:1" x14ac:dyDescent="0.25">
      <c r="A8688" s="31"/>
    </row>
    <row r="8689" spans="1:1" x14ac:dyDescent="0.25">
      <c r="A8689" s="31"/>
    </row>
    <row r="8690" spans="1:1" x14ac:dyDescent="0.25">
      <c r="A8690" s="31"/>
    </row>
    <row r="8691" spans="1:1" x14ac:dyDescent="0.25">
      <c r="A8691" s="31"/>
    </row>
    <row r="8692" spans="1:1" x14ac:dyDescent="0.25">
      <c r="A8692" s="31"/>
    </row>
    <row r="8693" spans="1:1" x14ac:dyDescent="0.25">
      <c r="A8693" s="31"/>
    </row>
    <row r="8694" spans="1:1" x14ac:dyDescent="0.25">
      <c r="A8694" s="31"/>
    </row>
    <row r="8695" spans="1:1" x14ac:dyDescent="0.25">
      <c r="A8695" s="31"/>
    </row>
    <row r="8696" spans="1:1" x14ac:dyDescent="0.25">
      <c r="A8696" s="31"/>
    </row>
    <row r="8697" spans="1:1" x14ac:dyDescent="0.25">
      <c r="A8697" s="31"/>
    </row>
    <row r="8698" spans="1:1" x14ac:dyDescent="0.25">
      <c r="A8698" s="31"/>
    </row>
    <row r="8699" spans="1:1" x14ac:dyDescent="0.25">
      <c r="A8699" s="31"/>
    </row>
    <row r="8700" spans="1:1" x14ac:dyDescent="0.25">
      <c r="A8700" s="31"/>
    </row>
    <row r="8701" spans="1:1" x14ac:dyDescent="0.25">
      <c r="A8701" s="31"/>
    </row>
    <row r="8702" spans="1:1" x14ac:dyDescent="0.25">
      <c r="A8702" s="31"/>
    </row>
    <row r="8703" spans="1:1" x14ac:dyDescent="0.25">
      <c r="A8703" s="31"/>
    </row>
    <row r="8704" spans="1:1" x14ac:dyDescent="0.25">
      <c r="A8704" s="31"/>
    </row>
    <row r="8705" spans="1:1" x14ac:dyDescent="0.25">
      <c r="A8705" s="31"/>
    </row>
    <row r="8706" spans="1:1" x14ac:dyDescent="0.25">
      <c r="A8706" s="31"/>
    </row>
    <row r="8707" spans="1:1" x14ac:dyDescent="0.25">
      <c r="A8707" s="31"/>
    </row>
    <row r="8708" spans="1:1" x14ac:dyDescent="0.25">
      <c r="A8708" s="31"/>
    </row>
    <row r="8709" spans="1:1" x14ac:dyDescent="0.25">
      <c r="A8709" s="31"/>
    </row>
    <row r="8710" spans="1:1" x14ac:dyDescent="0.25">
      <c r="A8710" s="31"/>
    </row>
    <row r="8711" spans="1:1" x14ac:dyDescent="0.25">
      <c r="A8711" s="31"/>
    </row>
    <row r="8712" spans="1:1" x14ac:dyDescent="0.25">
      <c r="A8712" s="31"/>
    </row>
    <row r="8713" spans="1:1" x14ac:dyDescent="0.25">
      <c r="A8713" s="31"/>
    </row>
    <row r="8714" spans="1:1" x14ac:dyDescent="0.25">
      <c r="A8714" s="31"/>
    </row>
    <row r="8715" spans="1:1" x14ac:dyDescent="0.25">
      <c r="A8715" s="31"/>
    </row>
    <row r="8716" spans="1:1" x14ac:dyDescent="0.25">
      <c r="A8716" s="31"/>
    </row>
    <row r="8717" spans="1:1" x14ac:dyDescent="0.25">
      <c r="A8717" s="31"/>
    </row>
    <row r="8718" spans="1:1" x14ac:dyDescent="0.25">
      <c r="A8718" s="31"/>
    </row>
    <row r="8719" spans="1:1" x14ac:dyDescent="0.25">
      <c r="A8719" s="31"/>
    </row>
    <row r="8720" spans="1:1" x14ac:dyDescent="0.25">
      <c r="A8720" s="31"/>
    </row>
    <row r="8721" spans="1:1" x14ac:dyDescent="0.25">
      <c r="A8721" s="31"/>
    </row>
    <row r="8722" spans="1:1" x14ac:dyDescent="0.25">
      <c r="A8722" s="31"/>
    </row>
    <row r="8723" spans="1:1" x14ac:dyDescent="0.25">
      <c r="A8723" s="31"/>
    </row>
    <row r="8724" spans="1:1" x14ac:dyDescent="0.25">
      <c r="A8724" s="31"/>
    </row>
    <row r="8725" spans="1:1" x14ac:dyDescent="0.25">
      <c r="A8725" s="31"/>
    </row>
    <row r="8726" spans="1:1" x14ac:dyDescent="0.25">
      <c r="A8726" s="31"/>
    </row>
    <row r="8727" spans="1:1" x14ac:dyDescent="0.25">
      <c r="A8727" s="31"/>
    </row>
    <row r="8728" spans="1:1" x14ac:dyDescent="0.25">
      <c r="A8728" s="31"/>
    </row>
    <row r="8729" spans="1:1" x14ac:dyDescent="0.25">
      <c r="A8729" s="31"/>
    </row>
    <row r="8730" spans="1:1" x14ac:dyDescent="0.25">
      <c r="A8730" s="31"/>
    </row>
    <row r="8731" spans="1:1" x14ac:dyDescent="0.25">
      <c r="A8731" s="31"/>
    </row>
    <row r="8732" spans="1:1" x14ac:dyDescent="0.25">
      <c r="A8732" s="31"/>
    </row>
    <row r="8733" spans="1:1" x14ac:dyDescent="0.25">
      <c r="A8733" s="31"/>
    </row>
    <row r="8734" spans="1:1" x14ac:dyDescent="0.25">
      <c r="A8734" s="31"/>
    </row>
    <row r="8735" spans="1:1" x14ac:dyDescent="0.25">
      <c r="A8735" s="31"/>
    </row>
    <row r="8736" spans="1:1" x14ac:dyDescent="0.25">
      <c r="A8736" s="31"/>
    </row>
    <row r="8737" spans="1:1" x14ac:dyDescent="0.25">
      <c r="A8737" s="31"/>
    </row>
    <row r="8738" spans="1:1" x14ac:dyDescent="0.25">
      <c r="A8738" s="31"/>
    </row>
    <row r="8739" spans="1:1" x14ac:dyDescent="0.25">
      <c r="A8739" s="31"/>
    </row>
    <row r="8740" spans="1:1" x14ac:dyDescent="0.25">
      <c r="A8740" s="31"/>
    </row>
    <row r="8741" spans="1:1" x14ac:dyDescent="0.25">
      <c r="A8741" s="31"/>
    </row>
    <row r="8742" spans="1:1" x14ac:dyDescent="0.25">
      <c r="A8742" s="31"/>
    </row>
    <row r="8743" spans="1:1" x14ac:dyDescent="0.25">
      <c r="A8743" s="31"/>
    </row>
    <row r="8744" spans="1:1" x14ac:dyDescent="0.25">
      <c r="A8744" s="31"/>
    </row>
    <row r="8745" spans="1:1" x14ac:dyDescent="0.25">
      <c r="A8745" s="31"/>
    </row>
    <row r="8746" spans="1:1" x14ac:dyDescent="0.25">
      <c r="A8746" s="31"/>
    </row>
    <row r="8747" spans="1:1" x14ac:dyDescent="0.25">
      <c r="A8747" s="31"/>
    </row>
    <row r="8748" spans="1:1" x14ac:dyDescent="0.25">
      <c r="A8748" s="31"/>
    </row>
    <row r="8749" spans="1:1" x14ac:dyDescent="0.25">
      <c r="A8749" s="31"/>
    </row>
    <row r="8750" spans="1:1" x14ac:dyDescent="0.25">
      <c r="A8750" s="31"/>
    </row>
    <row r="8751" spans="1:1" x14ac:dyDescent="0.25">
      <c r="A8751" s="31"/>
    </row>
    <row r="8752" spans="1:1" x14ac:dyDescent="0.25">
      <c r="A8752" s="31"/>
    </row>
    <row r="8753" spans="1:1" x14ac:dyDescent="0.25">
      <c r="A8753" s="31"/>
    </row>
    <row r="8754" spans="1:1" x14ac:dyDescent="0.25">
      <c r="A8754" s="31"/>
    </row>
    <row r="8755" spans="1:1" x14ac:dyDescent="0.25">
      <c r="A8755" s="31"/>
    </row>
    <row r="8756" spans="1:1" x14ac:dyDescent="0.25">
      <c r="A8756" s="31"/>
    </row>
    <row r="8757" spans="1:1" x14ac:dyDescent="0.25">
      <c r="A8757" s="31"/>
    </row>
    <row r="8758" spans="1:1" x14ac:dyDescent="0.25">
      <c r="A8758" s="31"/>
    </row>
    <row r="8759" spans="1:1" x14ac:dyDescent="0.25">
      <c r="A8759" s="31"/>
    </row>
    <row r="8760" spans="1:1" x14ac:dyDescent="0.25">
      <c r="A8760" s="31"/>
    </row>
    <row r="8761" spans="1:1" x14ac:dyDescent="0.25">
      <c r="A8761" s="31"/>
    </row>
    <row r="8762" spans="1:1" x14ac:dyDescent="0.25">
      <c r="A8762" s="31"/>
    </row>
    <row r="8763" spans="1:1" x14ac:dyDescent="0.25">
      <c r="A8763" s="31"/>
    </row>
    <row r="8764" spans="1:1" x14ac:dyDescent="0.25">
      <c r="A8764" s="31"/>
    </row>
    <row r="8765" spans="1:1" x14ac:dyDescent="0.25">
      <c r="A8765" s="31"/>
    </row>
    <row r="8766" spans="1:1" x14ac:dyDescent="0.25">
      <c r="A8766" s="31"/>
    </row>
    <row r="8767" spans="1:1" x14ac:dyDescent="0.25">
      <c r="A8767" s="31"/>
    </row>
    <row r="8768" spans="1:1" x14ac:dyDescent="0.25">
      <c r="A8768" s="31"/>
    </row>
    <row r="8769" spans="1:1" x14ac:dyDescent="0.25">
      <c r="A8769" s="31"/>
    </row>
    <row r="8770" spans="1:1" x14ac:dyDescent="0.25">
      <c r="A8770" s="31"/>
    </row>
    <row r="8771" spans="1:1" x14ac:dyDescent="0.25">
      <c r="A8771" s="31"/>
    </row>
    <row r="8772" spans="1:1" x14ac:dyDescent="0.25">
      <c r="A8772" s="31"/>
    </row>
    <row r="8773" spans="1:1" x14ac:dyDescent="0.25">
      <c r="A8773" s="31"/>
    </row>
    <row r="8774" spans="1:1" x14ac:dyDescent="0.25">
      <c r="A8774" s="31"/>
    </row>
    <row r="8775" spans="1:1" x14ac:dyDescent="0.25">
      <c r="A8775" s="31"/>
    </row>
    <row r="8776" spans="1:1" x14ac:dyDescent="0.25">
      <c r="A8776" s="31"/>
    </row>
    <row r="8777" spans="1:1" x14ac:dyDescent="0.25">
      <c r="A8777" s="31"/>
    </row>
    <row r="8778" spans="1:1" x14ac:dyDescent="0.25">
      <c r="A8778" s="31"/>
    </row>
    <row r="8779" spans="1:1" x14ac:dyDescent="0.25">
      <c r="A8779" s="31"/>
    </row>
    <row r="8780" spans="1:1" x14ac:dyDescent="0.25">
      <c r="A8780" s="31"/>
    </row>
    <row r="8781" spans="1:1" x14ac:dyDescent="0.25">
      <c r="A8781" s="31"/>
    </row>
    <row r="8782" spans="1:1" x14ac:dyDescent="0.25">
      <c r="A8782" s="31"/>
    </row>
    <row r="8783" spans="1:1" x14ac:dyDescent="0.25">
      <c r="A8783" s="31"/>
    </row>
    <row r="8784" spans="1:1" x14ac:dyDescent="0.25">
      <c r="A8784" s="31"/>
    </row>
    <row r="8785" spans="1:1" x14ac:dyDescent="0.25">
      <c r="A8785" s="31"/>
    </row>
    <row r="8786" spans="1:1" x14ac:dyDescent="0.25">
      <c r="A8786" s="31"/>
    </row>
    <row r="8787" spans="1:1" x14ac:dyDescent="0.25">
      <c r="A8787" s="31"/>
    </row>
    <row r="8788" spans="1:1" x14ac:dyDescent="0.25">
      <c r="A8788" s="31"/>
    </row>
    <row r="8789" spans="1:1" x14ac:dyDescent="0.25">
      <c r="A8789" s="31"/>
    </row>
    <row r="8790" spans="1:1" x14ac:dyDescent="0.25">
      <c r="A8790" s="31"/>
    </row>
    <row r="8791" spans="1:1" x14ac:dyDescent="0.25">
      <c r="A8791" s="31"/>
    </row>
    <row r="8792" spans="1:1" x14ac:dyDescent="0.25">
      <c r="A8792" s="31"/>
    </row>
    <row r="8793" spans="1:1" x14ac:dyDescent="0.25">
      <c r="A8793" s="31"/>
    </row>
    <row r="8794" spans="1:1" x14ac:dyDescent="0.25">
      <c r="A8794" s="31"/>
    </row>
    <row r="8795" spans="1:1" x14ac:dyDescent="0.25">
      <c r="A8795" s="31"/>
    </row>
    <row r="8796" spans="1:1" x14ac:dyDescent="0.25">
      <c r="A8796" s="31"/>
    </row>
    <row r="8797" spans="1:1" x14ac:dyDescent="0.25">
      <c r="A8797" s="31"/>
    </row>
    <row r="8798" spans="1:1" x14ac:dyDescent="0.25">
      <c r="A8798" s="31"/>
    </row>
    <row r="8799" spans="1:1" x14ac:dyDescent="0.25">
      <c r="A8799" s="31"/>
    </row>
    <row r="8800" spans="1:1" x14ac:dyDescent="0.25">
      <c r="A8800" s="31"/>
    </row>
    <row r="8801" spans="1:1" x14ac:dyDescent="0.25">
      <c r="A8801" s="31"/>
    </row>
    <row r="8802" spans="1:1" x14ac:dyDescent="0.25">
      <c r="A8802" s="31"/>
    </row>
    <row r="8803" spans="1:1" x14ac:dyDescent="0.25">
      <c r="A8803" s="31"/>
    </row>
    <row r="8804" spans="1:1" x14ac:dyDescent="0.25">
      <c r="A8804" s="31"/>
    </row>
    <row r="8805" spans="1:1" x14ac:dyDescent="0.25">
      <c r="A8805" s="31"/>
    </row>
    <row r="8806" spans="1:1" x14ac:dyDescent="0.25">
      <c r="A8806" s="31"/>
    </row>
    <row r="8807" spans="1:1" x14ac:dyDescent="0.25">
      <c r="A8807" s="31"/>
    </row>
    <row r="8808" spans="1:1" x14ac:dyDescent="0.25">
      <c r="A8808" s="31"/>
    </row>
    <row r="8809" spans="1:1" x14ac:dyDescent="0.25">
      <c r="A8809" s="31"/>
    </row>
    <row r="8810" spans="1:1" x14ac:dyDescent="0.25">
      <c r="A8810" s="31"/>
    </row>
    <row r="8811" spans="1:1" x14ac:dyDescent="0.25">
      <c r="A8811" s="31"/>
    </row>
    <row r="8812" spans="1:1" x14ac:dyDescent="0.25">
      <c r="A8812" s="31"/>
    </row>
    <row r="8813" spans="1:1" x14ac:dyDescent="0.25">
      <c r="A8813" s="31"/>
    </row>
    <row r="8814" spans="1:1" x14ac:dyDescent="0.25">
      <c r="A8814" s="31"/>
    </row>
    <row r="8815" spans="1:1" x14ac:dyDescent="0.25">
      <c r="A8815" s="31"/>
    </row>
    <row r="8816" spans="1:1" x14ac:dyDescent="0.25">
      <c r="A8816" s="31"/>
    </row>
    <row r="8817" spans="1:1" x14ac:dyDescent="0.25">
      <c r="A8817" s="31"/>
    </row>
    <row r="8818" spans="1:1" x14ac:dyDescent="0.25">
      <c r="A8818" s="31"/>
    </row>
    <row r="8819" spans="1:1" x14ac:dyDescent="0.25">
      <c r="A8819" s="31"/>
    </row>
    <row r="8820" spans="1:1" x14ac:dyDescent="0.25">
      <c r="A8820" s="31"/>
    </row>
    <row r="8821" spans="1:1" x14ac:dyDescent="0.25">
      <c r="A8821" s="31"/>
    </row>
    <row r="8822" spans="1:1" x14ac:dyDescent="0.25">
      <c r="A8822" s="31"/>
    </row>
    <row r="8823" spans="1:1" x14ac:dyDescent="0.25">
      <c r="A8823" s="31"/>
    </row>
    <row r="8824" spans="1:1" x14ac:dyDescent="0.25">
      <c r="A8824" s="31"/>
    </row>
    <row r="8825" spans="1:1" x14ac:dyDescent="0.25">
      <c r="A8825" s="31"/>
    </row>
    <row r="8826" spans="1:1" x14ac:dyDescent="0.25">
      <c r="A8826" s="31"/>
    </row>
    <row r="8827" spans="1:1" x14ac:dyDescent="0.25">
      <c r="A8827" s="31"/>
    </row>
    <row r="8828" spans="1:1" x14ac:dyDescent="0.25">
      <c r="A8828" s="31"/>
    </row>
    <row r="8829" spans="1:1" x14ac:dyDescent="0.25">
      <c r="A8829" s="31"/>
    </row>
    <row r="8830" spans="1:1" x14ac:dyDescent="0.25">
      <c r="A8830" s="31"/>
    </row>
    <row r="8831" spans="1:1" x14ac:dyDescent="0.25">
      <c r="A8831" s="31"/>
    </row>
    <row r="8832" spans="1:1" x14ac:dyDescent="0.25">
      <c r="A8832" s="31"/>
    </row>
    <row r="8833" spans="1:1" x14ac:dyDescent="0.25">
      <c r="A8833" s="31"/>
    </row>
    <row r="8834" spans="1:1" x14ac:dyDescent="0.25">
      <c r="A8834" s="31"/>
    </row>
    <row r="8835" spans="1:1" x14ac:dyDescent="0.25">
      <c r="A8835" s="31"/>
    </row>
    <row r="8836" spans="1:1" x14ac:dyDescent="0.25">
      <c r="A8836" s="31"/>
    </row>
    <row r="8837" spans="1:1" x14ac:dyDescent="0.25">
      <c r="A8837" s="31"/>
    </row>
    <row r="8838" spans="1:1" x14ac:dyDescent="0.25">
      <c r="A8838" s="31"/>
    </row>
    <row r="8839" spans="1:1" x14ac:dyDescent="0.25">
      <c r="A8839" s="31"/>
    </row>
    <row r="8840" spans="1:1" x14ac:dyDescent="0.25">
      <c r="A8840" s="31"/>
    </row>
    <row r="8841" spans="1:1" x14ac:dyDescent="0.25">
      <c r="A8841" s="31"/>
    </row>
    <row r="8842" spans="1:1" x14ac:dyDescent="0.25">
      <c r="A8842" s="31"/>
    </row>
    <row r="8843" spans="1:1" x14ac:dyDescent="0.25">
      <c r="A8843" s="31"/>
    </row>
    <row r="8844" spans="1:1" x14ac:dyDescent="0.25">
      <c r="A8844" s="31"/>
    </row>
    <row r="8845" spans="1:1" x14ac:dyDescent="0.25">
      <c r="A8845" s="31"/>
    </row>
    <row r="8846" spans="1:1" x14ac:dyDescent="0.25">
      <c r="A8846" s="31"/>
    </row>
    <row r="8847" spans="1:1" x14ac:dyDescent="0.25">
      <c r="A8847" s="31"/>
    </row>
    <row r="8848" spans="1:1" x14ac:dyDescent="0.25">
      <c r="A8848" s="31"/>
    </row>
    <row r="8849" spans="1:1" x14ac:dyDescent="0.25">
      <c r="A8849" s="31"/>
    </row>
    <row r="8850" spans="1:1" x14ac:dyDescent="0.25">
      <c r="A8850" s="31"/>
    </row>
    <row r="8851" spans="1:1" x14ac:dyDescent="0.25">
      <c r="A8851" s="31"/>
    </row>
    <row r="8852" spans="1:1" x14ac:dyDescent="0.25">
      <c r="A8852" s="31"/>
    </row>
    <row r="8853" spans="1:1" x14ac:dyDescent="0.25">
      <c r="A8853" s="31"/>
    </row>
    <row r="8854" spans="1:1" x14ac:dyDescent="0.25">
      <c r="A8854" s="31"/>
    </row>
    <row r="8855" spans="1:1" x14ac:dyDescent="0.25">
      <c r="A8855" s="31"/>
    </row>
    <row r="8856" spans="1:1" x14ac:dyDescent="0.25">
      <c r="A8856" s="31"/>
    </row>
    <row r="8857" spans="1:1" x14ac:dyDescent="0.25">
      <c r="A8857" s="31"/>
    </row>
    <row r="8858" spans="1:1" x14ac:dyDescent="0.25">
      <c r="A8858" s="31"/>
    </row>
    <row r="8859" spans="1:1" x14ac:dyDescent="0.25">
      <c r="A8859" s="31"/>
    </row>
    <row r="8860" spans="1:1" x14ac:dyDescent="0.25">
      <c r="A8860" s="31"/>
    </row>
    <row r="8861" spans="1:1" x14ac:dyDescent="0.25">
      <c r="A8861" s="31"/>
    </row>
    <row r="8862" spans="1:1" x14ac:dyDescent="0.25">
      <c r="A8862" s="31"/>
    </row>
    <row r="8863" spans="1:1" x14ac:dyDescent="0.25">
      <c r="A8863" s="31"/>
    </row>
    <row r="8864" spans="1:1" x14ac:dyDescent="0.25">
      <c r="A8864" s="31"/>
    </row>
    <row r="8865" spans="1:1" x14ac:dyDescent="0.25">
      <c r="A8865" s="31"/>
    </row>
    <row r="8866" spans="1:1" x14ac:dyDescent="0.25">
      <c r="A8866" s="31"/>
    </row>
    <row r="8867" spans="1:1" x14ac:dyDescent="0.25">
      <c r="A8867" s="31"/>
    </row>
    <row r="8868" spans="1:1" x14ac:dyDescent="0.25">
      <c r="A8868" s="31"/>
    </row>
    <row r="8869" spans="1:1" x14ac:dyDescent="0.25">
      <c r="A8869" s="31"/>
    </row>
    <row r="8870" spans="1:1" x14ac:dyDescent="0.25">
      <c r="A8870" s="31"/>
    </row>
    <row r="8871" spans="1:1" x14ac:dyDescent="0.25">
      <c r="A8871" s="31"/>
    </row>
    <row r="8872" spans="1:1" x14ac:dyDescent="0.25">
      <c r="A8872" s="31"/>
    </row>
    <row r="8873" spans="1:1" x14ac:dyDescent="0.25">
      <c r="A8873" s="31"/>
    </row>
    <row r="8874" spans="1:1" x14ac:dyDescent="0.25">
      <c r="A8874" s="31"/>
    </row>
    <row r="8875" spans="1:1" x14ac:dyDescent="0.25">
      <c r="A8875" s="31"/>
    </row>
    <row r="8876" spans="1:1" x14ac:dyDescent="0.25">
      <c r="A8876" s="31"/>
    </row>
    <row r="8877" spans="1:1" x14ac:dyDescent="0.25">
      <c r="A8877" s="31"/>
    </row>
    <row r="8878" spans="1:1" x14ac:dyDescent="0.25">
      <c r="A8878" s="31"/>
    </row>
    <row r="8879" spans="1:1" x14ac:dyDescent="0.25">
      <c r="A8879" s="31"/>
    </row>
    <row r="8880" spans="1:1" x14ac:dyDescent="0.25">
      <c r="A8880" s="31"/>
    </row>
    <row r="8881" spans="1:1" x14ac:dyDescent="0.25">
      <c r="A8881" s="31"/>
    </row>
    <row r="8882" spans="1:1" x14ac:dyDescent="0.25">
      <c r="A8882" s="31"/>
    </row>
    <row r="8883" spans="1:1" x14ac:dyDescent="0.25">
      <c r="A8883" s="31"/>
    </row>
    <row r="8884" spans="1:1" x14ac:dyDescent="0.25">
      <c r="A8884" s="31"/>
    </row>
    <row r="8885" spans="1:1" x14ac:dyDescent="0.25">
      <c r="A8885" s="31"/>
    </row>
    <row r="8886" spans="1:1" x14ac:dyDescent="0.25">
      <c r="A8886" s="31"/>
    </row>
    <row r="8887" spans="1:1" x14ac:dyDescent="0.25">
      <c r="A8887" s="31"/>
    </row>
    <row r="8888" spans="1:1" x14ac:dyDescent="0.25">
      <c r="A8888" s="31"/>
    </row>
    <row r="8889" spans="1:1" x14ac:dyDescent="0.25">
      <c r="A8889" s="31"/>
    </row>
    <row r="8890" spans="1:1" x14ac:dyDescent="0.25">
      <c r="A8890" s="31"/>
    </row>
    <row r="8891" spans="1:1" x14ac:dyDescent="0.25">
      <c r="A8891" s="31"/>
    </row>
    <row r="8892" spans="1:1" x14ac:dyDescent="0.25">
      <c r="A8892" s="31"/>
    </row>
    <row r="8893" spans="1:1" x14ac:dyDescent="0.25">
      <c r="A8893" s="31"/>
    </row>
    <row r="8894" spans="1:1" x14ac:dyDescent="0.25">
      <c r="A8894" s="31"/>
    </row>
    <row r="8895" spans="1:1" x14ac:dyDescent="0.25">
      <c r="A8895" s="31"/>
    </row>
    <row r="8896" spans="1:1" x14ac:dyDescent="0.25">
      <c r="A8896" s="31"/>
    </row>
    <row r="8897" spans="1:1" x14ac:dyDescent="0.25">
      <c r="A8897" s="31"/>
    </row>
    <row r="8898" spans="1:1" x14ac:dyDescent="0.25">
      <c r="A8898" s="31"/>
    </row>
    <row r="8899" spans="1:1" x14ac:dyDescent="0.25">
      <c r="A8899" s="31"/>
    </row>
    <row r="8900" spans="1:1" x14ac:dyDescent="0.25">
      <c r="A8900" s="31"/>
    </row>
    <row r="8901" spans="1:1" x14ac:dyDescent="0.25">
      <c r="A8901" s="31"/>
    </row>
    <row r="8902" spans="1:1" x14ac:dyDescent="0.25">
      <c r="A8902" s="31"/>
    </row>
    <row r="8903" spans="1:1" x14ac:dyDescent="0.25">
      <c r="A8903" s="31"/>
    </row>
    <row r="8904" spans="1:1" x14ac:dyDescent="0.25">
      <c r="A8904" s="31"/>
    </row>
    <row r="8905" spans="1:1" x14ac:dyDescent="0.25">
      <c r="A8905" s="31"/>
    </row>
    <row r="8906" spans="1:1" x14ac:dyDescent="0.25">
      <c r="A8906" s="31"/>
    </row>
    <row r="8907" spans="1:1" x14ac:dyDescent="0.25">
      <c r="A8907" s="31"/>
    </row>
    <row r="8908" spans="1:1" x14ac:dyDescent="0.25">
      <c r="A8908" s="31"/>
    </row>
    <row r="8909" spans="1:1" x14ac:dyDescent="0.25">
      <c r="A8909" s="31"/>
    </row>
    <row r="8910" spans="1:1" x14ac:dyDescent="0.25">
      <c r="A8910" s="31"/>
    </row>
    <row r="8911" spans="1:1" x14ac:dyDescent="0.25">
      <c r="A8911" s="31"/>
    </row>
    <row r="8912" spans="1:1" x14ac:dyDescent="0.25">
      <c r="A8912" s="31"/>
    </row>
    <row r="8913" spans="1:1" x14ac:dyDescent="0.25">
      <c r="A8913" s="31"/>
    </row>
    <row r="8914" spans="1:1" x14ac:dyDescent="0.25">
      <c r="A8914" s="31"/>
    </row>
    <row r="8915" spans="1:1" x14ac:dyDescent="0.25">
      <c r="A8915" s="31"/>
    </row>
    <row r="8916" spans="1:1" x14ac:dyDescent="0.25">
      <c r="A8916" s="31"/>
    </row>
    <row r="8917" spans="1:1" x14ac:dyDescent="0.25">
      <c r="A8917" s="31"/>
    </row>
    <row r="8918" spans="1:1" x14ac:dyDescent="0.25">
      <c r="A8918" s="31"/>
    </row>
    <row r="8919" spans="1:1" x14ac:dyDescent="0.25">
      <c r="A8919" s="31"/>
    </row>
    <row r="8920" spans="1:1" x14ac:dyDescent="0.25">
      <c r="A8920" s="31"/>
    </row>
    <row r="8921" spans="1:1" x14ac:dyDescent="0.25">
      <c r="A8921" s="31"/>
    </row>
    <row r="8922" spans="1:1" x14ac:dyDescent="0.25">
      <c r="A8922" s="31"/>
    </row>
    <row r="8923" spans="1:1" x14ac:dyDescent="0.25">
      <c r="A8923" s="31"/>
    </row>
    <row r="8924" spans="1:1" x14ac:dyDescent="0.25">
      <c r="A8924" s="31"/>
    </row>
    <row r="8925" spans="1:1" x14ac:dyDescent="0.25">
      <c r="A8925" s="31"/>
    </row>
    <row r="8926" spans="1:1" x14ac:dyDescent="0.25">
      <c r="A8926" s="31"/>
    </row>
    <row r="8927" spans="1:1" x14ac:dyDescent="0.25">
      <c r="A8927" s="31"/>
    </row>
    <row r="8928" spans="1:1" x14ac:dyDescent="0.25">
      <c r="A8928" s="31"/>
    </row>
    <row r="8929" spans="1:1" x14ac:dyDescent="0.25">
      <c r="A8929" s="31"/>
    </row>
    <row r="8930" spans="1:1" x14ac:dyDescent="0.25">
      <c r="A8930" s="31"/>
    </row>
    <row r="8931" spans="1:1" x14ac:dyDescent="0.25">
      <c r="A8931" s="31"/>
    </row>
    <row r="8932" spans="1:1" x14ac:dyDescent="0.25">
      <c r="A8932" s="31"/>
    </row>
    <row r="8933" spans="1:1" x14ac:dyDescent="0.25">
      <c r="A8933" s="31"/>
    </row>
    <row r="8934" spans="1:1" x14ac:dyDescent="0.25">
      <c r="A8934" s="31"/>
    </row>
    <row r="8935" spans="1:1" x14ac:dyDescent="0.25">
      <c r="A8935" s="31"/>
    </row>
    <row r="8936" spans="1:1" x14ac:dyDescent="0.25">
      <c r="A8936" s="31"/>
    </row>
    <row r="8937" spans="1:1" x14ac:dyDescent="0.25">
      <c r="A8937" s="31"/>
    </row>
    <row r="8938" spans="1:1" x14ac:dyDescent="0.25">
      <c r="A8938" s="31"/>
    </row>
    <row r="8939" spans="1:1" x14ac:dyDescent="0.25">
      <c r="A8939" s="31"/>
    </row>
    <row r="8940" spans="1:1" x14ac:dyDescent="0.25">
      <c r="A8940" s="31"/>
    </row>
    <row r="8941" spans="1:1" x14ac:dyDescent="0.25">
      <c r="A8941" s="31"/>
    </row>
    <row r="8942" spans="1:1" x14ac:dyDescent="0.25">
      <c r="A8942" s="31"/>
    </row>
    <row r="8943" spans="1:1" x14ac:dyDescent="0.25">
      <c r="A8943" s="31"/>
    </row>
    <row r="8944" spans="1:1" x14ac:dyDescent="0.25">
      <c r="A8944" s="31"/>
    </row>
    <row r="8945" spans="1:1" x14ac:dyDescent="0.25">
      <c r="A8945" s="31"/>
    </row>
    <row r="8946" spans="1:1" x14ac:dyDescent="0.25">
      <c r="A8946" s="31"/>
    </row>
    <row r="8947" spans="1:1" x14ac:dyDescent="0.25">
      <c r="A8947" s="31"/>
    </row>
    <row r="8948" spans="1:1" x14ac:dyDescent="0.25">
      <c r="A8948" s="31"/>
    </row>
    <row r="8949" spans="1:1" x14ac:dyDescent="0.25">
      <c r="A8949" s="31"/>
    </row>
    <row r="8950" spans="1:1" x14ac:dyDescent="0.25">
      <c r="A8950" s="31"/>
    </row>
    <row r="8951" spans="1:1" x14ac:dyDescent="0.25">
      <c r="A8951" s="31"/>
    </row>
    <row r="8952" spans="1:1" x14ac:dyDescent="0.25">
      <c r="A8952" s="31"/>
    </row>
    <row r="8953" spans="1:1" x14ac:dyDescent="0.25">
      <c r="A8953" s="31"/>
    </row>
    <row r="8954" spans="1:1" x14ac:dyDescent="0.25">
      <c r="A8954" s="31"/>
    </row>
    <row r="8955" spans="1:1" x14ac:dyDescent="0.25">
      <c r="A8955" s="31"/>
    </row>
    <row r="8956" spans="1:1" x14ac:dyDescent="0.25">
      <c r="A8956" s="31"/>
    </row>
    <row r="8957" spans="1:1" x14ac:dyDescent="0.25">
      <c r="A8957" s="31"/>
    </row>
    <row r="8958" spans="1:1" x14ac:dyDescent="0.25">
      <c r="A8958" s="31"/>
    </row>
    <row r="8959" spans="1:1" x14ac:dyDescent="0.25">
      <c r="A8959" s="31"/>
    </row>
    <row r="8960" spans="1:1" x14ac:dyDescent="0.25">
      <c r="A8960" s="31"/>
    </row>
    <row r="8961" spans="1:1" x14ac:dyDescent="0.25">
      <c r="A8961" s="31"/>
    </row>
    <row r="8962" spans="1:1" x14ac:dyDescent="0.25">
      <c r="A8962" s="31"/>
    </row>
    <row r="8963" spans="1:1" x14ac:dyDescent="0.25">
      <c r="A8963" s="31"/>
    </row>
    <row r="8964" spans="1:1" x14ac:dyDescent="0.25">
      <c r="A8964" s="31"/>
    </row>
    <row r="8965" spans="1:1" x14ac:dyDescent="0.25">
      <c r="A8965" s="31"/>
    </row>
    <row r="8966" spans="1:1" x14ac:dyDescent="0.25">
      <c r="A8966" s="31"/>
    </row>
    <row r="8967" spans="1:1" x14ac:dyDescent="0.25">
      <c r="A8967" s="31"/>
    </row>
    <row r="8968" spans="1:1" x14ac:dyDescent="0.25">
      <c r="A8968" s="31"/>
    </row>
    <row r="8969" spans="1:1" x14ac:dyDescent="0.25">
      <c r="A8969" s="31"/>
    </row>
    <row r="8970" spans="1:1" x14ac:dyDescent="0.25">
      <c r="A8970" s="31"/>
    </row>
    <row r="8971" spans="1:1" x14ac:dyDescent="0.25">
      <c r="A8971" s="31"/>
    </row>
    <row r="8972" spans="1:1" x14ac:dyDescent="0.25">
      <c r="A8972" s="31"/>
    </row>
    <row r="8973" spans="1:1" x14ac:dyDescent="0.25">
      <c r="A8973" s="31"/>
    </row>
    <row r="8974" spans="1:1" x14ac:dyDescent="0.25">
      <c r="A8974" s="31"/>
    </row>
    <row r="8975" spans="1:1" x14ac:dyDescent="0.25">
      <c r="A8975" s="31"/>
    </row>
    <row r="8976" spans="1:1" x14ac:dyDescent="0.25">
      <c r="A8976" s="31"/>
    </row>
    <row r="8977" spans="1:1" x14ac:dyDescent="0.25">
      <c r="A8977" s="31"/>
    </row>
    <row r="8978" spans="1:1" x14ac:dyDescent="0.25">
      <c r="A8978" s="31"/>
    </row>
    <row r="8979" spans="1:1" x14ac:dyDescent="0.25">
      <c r="A8979" s="31"/>
    </row>
    <row r="8980" spans="1:1" x14ac:dyDescent="0.25">
      <c r="A8980" s="31"/>
    </row>
    <row r="8981" spans="1:1" x14ac:dyDescent="0.25">
      <c r="A8981" s="31"/>
    </row>
    <row r="8982" spans="1:1" x14ac:dyDescent="0.25">
      <c r="A8982" s="31"/>
    </row>
    <row r="8983" spans="1:1" x14ac:dyDescent="0.25">
      <c r="A8983" s="31"/>
    </row>
    <row r="8984" spans="1:1" x14ac:dyDescent="0.25">
      <c r="A8984" s="31"/>
    </row>
    <row r="8985" spans="1:1" x14ac:dyDescent="0.25">
      <c r="A8985" s="31"/>
    </row>
    <row r="8986" spans="1:1" x14ac:dyDescent="0.25">
      <c r="A8986" s="31"/>
    </row>
    <row r="8987" spans="1:1" x14ac:dyDescent="0.25">
      <c r="A8987" s="31"/>
    </row>
    <row r="8988" spans="1:1" x14ac:dyDescent="0.25">
      <c r="A8988" s="31"/>
    </row>
    <row r="8989" spans="1:1" x14ac:dyDescent="0.25">
      <c r="A8989" s="31"/>
    </row>
    <row r="8990" spans="1:1" x14ac:dyDescent="0.25">
      <c r="A8990" s="31"/>
    </row>
    <row r="8991" spans="1:1" x14ac:dyDescent="0.25">
      <c r="A8991" s="31"/>
    </row>
    <row r="8992" spans="1:1" x14ac:dyDescent="0.25">
      <c r="A8992" s="31"/>
    </row>
    <row r="8993" spans="1:1" x14ac:dyDescent="0.25">
      <c r="A8993" s="31"/>
    </row>
    <row r="8994" spans="1:1" x14ac:dyDescent="0.25">
      <c r="A8994" s="31"/>
    </row>
    <row r="8995" spans="1:1" x14ac:dyDescent="0.25">
      <c r="A8995" s="31"/>
    </row>
    <row r="8996" spans="1:1" x14ac:dyDescent="0.25">
      <c r="A8996" s="31"/>
    </row>
    <row r="8997" spans="1:1" x14ac:dyDescent="0.25">
      <c r="A8997" s="31"/>
    </row>
    <row r="8998" spans="1:1" x14ac:dyDescent="0.25">
      <c r="A8998" s="31"/>
    </row>
    <row r="8999" spans="1:1" x14ac:dyDescent="0.25">
      <c r="A8999" s="31"/>
    </row>
    <row r="9000" spans="1:1" x14ac:dyDescent="0.25">
      <c r="A9000" s="31"/>
    </row>
    <row r="9001" spans="1:1" x14ac:dyDescent="0.25">
      <c r="A9001" s="31"/>
    </row>
    <row r="9002" spans="1:1" x14ac:dyDescent="0.25">
      <c r="A9002" s="31"/>
    </row>
    <row r="9003" spans="1:1" x14ac:dyDescent="0.25">
      <c r="A9003" s="31"/>
    </row>
    <row r="9004" spans="1:1" x14ac:dyDescent="0.25">
      <c r="A9004" s="31"/>
    </row>
    <row r="9005" spans="1:1" x14ac:dyDescent="0.25">
      <c r="A9005" s="31"/>
    </row>
    <row r="9006" spans="1:1" x14ac:dyDescent="0.25">
      <c r="A9006" s="31"/>
    </row>
    <row r="9007" spans="1:1" x14ac:dyDescent="0.25">
      <c r="A9007" s="31"/>
    </row>
    <row r="9008" spans="1:1" x14ac:dyDescent="0.25">
      <c r="A9008" s="31"/>
    </row>
    <row r="9009" spans="1:1" x14ac:dyDescent="0.25">
      <c r="A9009" s="31"/>
    </row>
    <row r="9010" spans="1:1" x14ac:dyDescent="0.25">
      <c r="A9010" s="31"/>
    </row>
    <row r="9011" spans="1:1" x14ac:dyDescent="0.25">
      <c r="A9011" s="31"/>
    </row>
    <row r="9012" spans="1:1" x14ac:dyDescent="0.25">
      <c r="A9012" s="31"/>
    </row>
    <row r="9013" spans="1:1" x14ac:dyDescent="0.25">
      <c r="A9013" s="31"/>
    </row>
    <row r="9014" spans="1:1" x14ac:dyDescent="0.25">
      <c r="A9014" s="31"/>
    </row>
    <row r="9015" spans="1:1" x14ac:dyDescent="0.25">
      <c r="A9015" s="31"/>
    </row>
    <row r="9016" spans="1:1" x14ac:dyDescent="0.25">
      <c r="A9016" s="31"/>
    </row>
    <row r="9017" spans="1:1" x14ac:dyDescent="0.25">
      <c r="A9017" s="31"/>
    </row>
    <row r="9018" spans="1:1" x14ac:dyDescent="0.25">
      <c r="A9018" s="31"/>
    </row>
    <row r="9019" spans="1:1" x14ac:dyDescent="0.25">
      <c r="A9019" s="31"/>
    </row>
    <row r="9020" spans="1:1" x14ac:dyDescent="0.25">
      <c r="A9020" s="31"/>
    </row>
    <row r="9021" spans="1:1" x14ac:dyDescent="0.25">
      <c r="A9021" s="31"/>
    </row>
    <row r="9022" spans="1:1" x14ac:dyDescent="0.25">
      <c r="A9022" s="31"/>
    </row>
    <row r="9023" spans="1:1" x14ac:dyDescent="0.25">
      <c r="A9023" s="31"/>
    </row>
    <row r="9024" spans="1:1" x14ac:dyDescent="0.25">
      <c r="A9024" s="31"/>
    </row>
    <row r="9025" spans="1:1" x14ac:dyDescent="0.25">
      <c r="A9025" s="31"/>
    </row>
    <row r="9026" spans="1:1" x14ac:dyDescent="0.25">
      <c r="A9026" s="31"/>
    </row>
    <row r="9027" spans="1:1" x14ac:dyDescent="0.25">
      <c r="A9027" s="31"/>
    </row>
    <row r="9028" spans="1:1" x14ac:dyDescent="0.25">
      <c r="A9028" s="31"/>
    </row>
    <row r="9029" spans="1:1" x14ac:dyDescent="0.25">
      <c r="A9029" s="31"/>
    </row>
    <row r="9030" spans="1:1" x14ac:dyDescent="0.25">
      <c r="A9030" s="31"/>
    </row>
    <row r="9031" spans="1:1" x14ac:dyDescent="0.25">
      <c r="A9031" s="31"/>
    </row>
    <row r="9032" spans="1:1" x14ac:dyDescent="0.25">
      <c r="A9032" s="31"/>
    </row>
    <row r="9033" spans="1:1" x14ac:dyDescent="0.25">
      <c r="A9033" s="31"/>
    </row>
    <row r="9034" spans="1:1" x14ac:dyDescent="0.25">
      <c r="A9034" s="31"/>
    </row>
    <row r="9035" spans="1:1" x14ac:dyDescent="0.25">
      <c r="A9035" s="31"/>
    </row>
    <row r="9036" spans="1:1" x14ac:dyDescent="0.25">
      <c r="A9036" s="31"/>
    </row>
    <row r="9037" spans="1:1" x14ac:dyDescent="0.25">
      <c r="A9037" s="31"/>
    </row>
    <row r="9038" spans="1:1" x14ac:dyDescent="0.25">
      <c r="A9038" s="31"/>
    </row>
    <row r="9039" spans="1:1" x14ac:dyDescent="0.25">
      <c r="A9039" s="31"/>
    </row>
    <row r="9040" spans="1:1" x14ac:dyDescent="0.25">
      <c r="A9040" s="31"/>
    </row>
    <row r="9041" spans="1:1" x14ac:dyDescent="0.25">
      <c r="A9041" s="31"/>
    </row>
    <row r="9042" spans="1:1" x14ac:dyDescent="0.25">
      <c r="A9042" s="31"/>
    </row>
    <row r="9043" spans="1:1" x14ac:dyDescent="0.25">
      <c r="A9043" s="31"/>
    </row>
    <row r="9044" spans="1:1" x14ac:dyDescent="0.25">
      <c r="A9044" s="31"/>
    </row>
    <row r="9045" spans="1:1" x14ac:dyDescent="0.25">
      <c r="A9045" s="31"/>
    </row>
    <row r="9046" spans="1:1" x14ac:dyDescent="0.25">
      <c r="A9046" s="31"/>
    </row>
    <row r="9047" spans="1:1" x14ac:dyDescent="0.25">
      <c r="A9047" s="31"/>
    </row>
    <row r="9048" spans="1:1" x14ac:dyDescent="0.25">
      <c r="A9048" s="31"/>
    </row>
    <row r="9049" spans="1:1" x14ac:dyDescent="0.25">
      <c r="A9049" s="31"/>
    </row>
    <row r="9050" spans="1:1" x14ac:dyDescent="0.25">
      <c r="A9050" s="31"/>
    </row>
    <row r="9051" spans="1:1" x14ac:dyDescent="0.25">
      <c r="A9051" s="31"/>
    </row>
    <row r="9052" spans="1:1" x14ac:dyDescent="0.25">
      <c r="A9052" s="31"/>
    </row>
    <row r="9053" spans="1:1" x14ac:dyDescent="0.25">
      <c r="A9053" s="31"/>
    </row>
    <row r="9054" spans="1:1" x14ac:dyDescent="0.25">
      <c r="A9054" s="31"/>
    </row>
    <row r="9055" spans="1:1" x14ac:dyDescent="0.25">
      <c r="A9055" s="31"/>
    </row>
    <row r="9056" spans="1:1" x14ac:dyDescent="0.25">
      <c r="A9056" s="31"/>
    </row>
    <row r="9057" spans="1:1" x14ac:dyDescent="0.25">
      <c r="A9057" s="31"/>
    </row>
    <row r="9058" spans="1:1" x14ac:dyDescent="0.25">
      <c r="A9058" s="31"/>
    </row>
    <row r="9059" spans="1:1" x14ac:dyDescent="0.25">
      <c r="A9059" s="31"/>
    </row>
    <row r="9060" spans="1:1" x14ac:dyDescent="0.25">
      <c r="A9060" s="31"/>
    </row>
    <row r="9061" spans="1:1" x14ac:dyDescent="0.25">
      <c r="A9061" s="31"/>
    </row>
    <row r="9062" spans="1:1" x14ac:dyDescent="0.25">
      <c r="A9062" s="31"/>
    </row>
    <row r="9063" spans="1:1" x14ac:dyDescent="0.25">
      <c r="A9063" s="31"/>
    </row>
    <row r="9064" spans="1:1" x14ac:dyDescent="0.25">
      <c r="A9064" s="31"/>
    </row>
    <row r="9065" spans="1:1" x14ac:dyDescent="0.25">
      <c r="A9065" s="31"/>
    </row>
    <row r="9066" spans="1:1" x14ac:dyDescent="0.25">
      <c r="A9066" s="31"/>
    </row>
    <row r="9067" spans="1:1" x14ac:dyDescent="0.25">
      <c r="A9067" s="31"/>
    </row>
    <row r="9068" spans="1:1" x14ac:dyDescent="0.25">
      <c r="A9068" s="31"/>
    </row>
    <row r="9069" spans="1:1" x14ac:dyDescent="0.25">
      <c r="A9069" s="31"/>
    </row>
    <row r="9070" spans="1:1" x14ac:dyDescent="0.25">
      <c r="A9070" s="31"/>
    </row>
    <row r="9071" spans="1:1" x14ac:dyDescent="0.25">
      <c r="A9071" s="31"/>
    </row>
    <row r="9072" spans="1:1" x14ac:dyDescent="0.25">
      <c r="A9072" s="31"/>
    </row>
    <row r="9073" spans="1:1" x14ac:dyDescent="0.25">
      <c r="A9073" s="31"/>
    </row>
    <row r="9074" spans="1:1" x14ac:dyDescent="0.25">
      <c r="A9074" s="31"/>
    </row>
    <row r="9075" spans="1:1" x14ac:dyDescent="0.25">
      <c r="A9075" s="31"/>
    </row>
    <row r="9076" spans="1:1" x14ac:dyDescent="0.25">
      <c r="A9076" s="31"/>
    </row>
    <row r="9077" spans="1:1" x14ac:dyDescent="0.25">
      <c r="A9077" s="31"/>
    </row>
    <row r="9078" spans="1:1" x14ac:dyDescent="0.25">
      <c r="A9078" s="31"/>
    </row>
    <row r="9079" spans="1:1" x14ac:dyDescent="0.25">
      <c r="A9079" s="31"/>
    </row>
    <row r="9080" spans="1:1" x14ac:dyDescent="0.25">
      <c r="A9080" s="31"/>
    </row>
    <row r="9081" spans="1:1" x14ac:dyDescent="0.25">
      <c r="A9081" s="31"/>
    </row>
    <row r="9082" spans="1:1" x14ac:dyDescent="0.25">
      <c r="A9082" s="31"/>
    </row>
    <row r="9083" spans="1:1" x14ac:dyDescent="0.25">
      <c r="A9083" s="31"/>
    </row>
    <row r="9084" spans="1:1" x14ac:dyDescent="0.25">
      <c r="A9084" s="31"/>
    </row>
    <row r="9085" spans="1:1" x14ac:dyDescent="0.25">
      <c r="A9085" s="31"/>
    </row>
    <row r="9086" spans="1:1" x14ac:dyDescent="0.25">
      <c r="A9086" s="31"/>
    </row>
    <row r="9087" spans="1:1" x14ac:dyDescent="0.25">
      <c r="A9087" s="31"/>
    </row>
    <row r="9088" spans="1:1" x14ac:dyDescent="0.25">
      <c r="A9088" s="31"/>
    </row>
    <row r="9089" spans="1:1" x14ac:dyDescent="0.25">
      <c r="A9089" s="31"/>
    </row>
    <row r="9090" spans="1:1" x14ac:dyDescent="0.25">
      <c r="A9090" s="31"/>
    </row>
    <row r="9091" spans="1:1" x14ac:dyDescent="0.25">
      <c r="A9091" s="31"/>
    </row>
    <row r="9092" spans="1:1" x14ac:dyDescent="0.25">
      <c r="A9092" s="31"/>
    </row>
    <row r="9093" spans="1:1" x14ac:dyDescent="0.25">
      <c r="A9093" s="31"/>
    </row>
    <row r="9094" spans="1:1" x14ac:dyDescent="0.25">
      <c r="A9094" s="31"/>
    </row>
    <row r="9095" spans="1:1" x14ac:dyDescent="0.25">
      <c r="A9095" s="31"/>
    </row>
    <row r="9096" spans="1:1" x14ac:dyDescent="0.25">
      <c r="A9096" s="31"/>
    </row>
    <row r="9097" spans="1:1" x14ac:dyDescent="0.25">
      <c r="A9097" s="31"/>
    </row>
    <row r="9098" spans="1:1" x14ac:dyDescent="0.25">
      <c r="A9098" s="31"/>
    </row>
    <row r="9099" spans="1:1" x14ac:dyDescent="0.25">
      <c r="A9099" s="31"/>
    </row>
    <row r="9100" spans="1:1" x14ac:dyDescent="0.25">
      <c r="A9100" s="31"/>
    </row>
    <row r="9101" spans="1:1" x14ac:dyDescent="0.25">
      <c r="A9101" s="31"/>
    </row>
    <row r="9102" spans="1:1" x14ac:dyDescent="0.25">
      <c r="A9102" s="31"/>
    </row>
    <row r="9103" spans="1:1" x14ac:dyDescent="0.25">
      <c r="A9103" s="31"/>
    </row>
    <row r="9104" spans="1:1" x14ac:dyDescent="0.25">
      <c r="A9104" s="31"/>
    </row>
    <row r="9105" spans="1:1" x14ac:dyDescent="0.25">
      <c r="A9105" s="31"/>
    </row>
    <row r="9106" spans="1:1" x14ac:dyDescent="0.25">
      <c r="A9106" s="31"/>
    </row>
    <row r="9107" spans="1:1" x14ac:dyDescent="0.25">
      <c r="A9107" s="31"/>
    </row>
    <row r="9108" spans="1:1" x14ac:dyDescent="0.25">
      <c r="A9108" s="31"/>
    </row>
    <row r="9109" spans="1:1" x14ac:dyDescent="0.25">
      <c r="A9109" s="31"/>
    </row>
    <row r="9110" spans="1:1" x14ac:dyDescent="0.25">
      <c r="A9110" s="31"/>
    </row>
    <row r="9111" spans="1:1" x14ac:dyDescent="0.25">
      <c r="A9111" s="31"/>
    </row>
    <row r="9112" spans="1:1" x14ac:dyDescent="0.25">
      <c r="A9112" s="31"/>
    </row>
    <row r="9113" spans="1:1" x14ac:dyDescent="0.25">
      <c r="A9113" s="31"/>
    </row>
    <row r="9114" spans="1:1" x14ac:dyDescent="0.25">
      <c r="A9114" s="31"/>
    </row>
    <row r="9115" spans="1:1" x14ac:dyDescent="0.25">
      <c r="A9115" s="31"/>
    </row>
    <row r="9116" spans="1:1" x14ac:dyDescent="0.25">
      <c r="A9116" s="31"/>
    </row>
    <row r="9117" spans="1:1" x14ac:dyDescent="0.25">
      <c r="A9117" s="31"/>
    </row>
    <row r="9118" spans="1:1" x14ac:dyDescent="0.25">
      <c r="A9118" s="31"/>
    </row>
    <row r="9119" spans="1:1" x14ac:dyDescent="0.25">
      <c r="A9119" s="31"/>
    </row>
    <row r="9120" spans="1:1" x14ac:dyDescent="0.25">
      <c r="A9120" s="31"/>
    </row>
    <row r="9121" spans="1:1" x14ac:dyDescent="0.25">
      <c r="A9121" s="31"/>
    </row>
    <row r="9122" spans="1:1" x14ac:dyDescent="0.25">
      <c r="A9122" s="31"/>
    </row>
    <row r="9123" spans="1:1" x14ac:dyDescent="0.25">
      <c r="A9123" s="31"/>
    </row>
    <row r="9124" spans="1:1" x14ac:dyDescent="0.25">
      <c r="A9124" s="31"/>
    </row>
    <row r="9125" spans="1:1" x14ac:dyDescent="0.25">
      <c r="A9125" s="31"/>
    </row>
    <row r="9126" spans="1:1" x14ac:dyDescent="0.25">
      <c r="A9126" s="31"/>
    </row>
    <row r="9127" spans="1:1" x14ac:dyDescent="0.25">
      <c r="A9127" s="31"/>
    </row>
    <row r="9128" spans="1:1" x14ac:dyDescent="0.25">
      <c r="A9128" s="31"/>
    </row>
    <row r="9129" spans="1:1" x14ac:dyDescent="0.25">
      <c r="A9129" s="31"/>
    </row>
    <row r="9130" spans="1:1" x14ac:dyDescent="0.25">
      <c r="A9130" s="31"/>
    </row>
    <row r="9131" spans="1:1" x14ac:dyDescent="0.25">
      <c r="A9131" s="31"/>
    </row>
    <row r="9132" spans="1:1" x14ac:dyDescent="0.25">
      <c r="A9132" s="31"/>
    </row>
    <row r="9133" spans="1:1" x14ac:dyDescent="0.25">
      <c r="A9133" s="31"/>
    </row>
    <row r="9134" spans="1:1" x14ac:dyDescent="0.25">
      <c r="A9134" s="31"/>
    </row>
    <row r="9135" spans="1:1" x14ac:dyDescent="0.25">
      <c r="A9135" s="31"/>
    </row>
    <row r="9136" spans="1:1" x14ac:dyDescent="0.25">
      <c r="A9136" s="31"/>
    </row>
    <row r="9137" spans="1:1" x14ac:dyDescent="0.25">
      <c r="A9137" s="31"/>
    </row>
    <row r="9138" spans="1:1" x14ac:dyDescent="0.25">
      <c r="A9138" s="31"/>
    </row>
    <row r="9139" spans="1:1" x14ac:dyDescent="0.25">
      <c r="A9139" s="31"/>
    </row>
    <row r="9140" spans="1:1" x14ac:dyDescent="0.25">
      <c r="A9140" s="31"/>
    </row>
    <row r="9141" spans="1:1" x14ac:dyDescent="0.25">
      <c r="A9141" s="31"/>
    </row>
    <row r="9142" spans="1:1" x14ac:dyDescent="0.25">
      <c r="A9142" s="31"/>
    </row>
    <row r="9143" spans="1:1" x14ac:dyDescent="0.25">
      <c r="A9143" s="31"/>
    </row>
    <row r="9144" spans="1:1" x14ac:dyDescent="0.25">
      <c r="A9144" s="31"/>
    </row>
    <row r="9145" spans="1:1" x14ac:dyDescent="0.25">
      <c r="A9145" s="31"/>
    </row>
    <row r="9146" spans="1:1" x14ac:dyDescent="0.25">
      <c r="A9146" s="31"/>
    </row>
    <row r="9147" spans="1:1" x14ac:dyDescent="0.25">
      <c r="A9147" s="31"/>
    </row>
    <row r="9148" spans="1:1" x14ac:dyDescent="0.25">
      <c r="A9148" s="31"/>
    </row>
    <row r="9149" spans="1:1" x14ac:dyDescent="0.25">
      <c r="A9149" s="31"/>
    </row>
    <row r="9150" spans="1:1" x14ac:dyDescent="0.25">
      <c r="A9150" s="31"/>
    </row>
    <row r="9151" spans="1:1" x14ac:dyDescent="0.25">
      <c r="A9151" s="31"/>
    </row>
    <row r="9152" spans="1:1" x14ac:dyDescent="0.25">
      <c r="A9152" s="31"/>
    </row>
    <row r="9153" spans="1:1" x14ac:dyDescent="0.25">
      <c r="A9153" s="31"/>
    </row>
    <row r="9154" spans="1:1" x14ac:dyDescent="0.25">
      <c r="A9154" s="31"/>
    </row>
    <row r="9155" spans="1:1" x14ac:dyDescent="0.25">
      <c r="A9155" s="31"/>
    </row>
    <row r="9156" spans="1:1" x14ac:dyDescent="0.25">
      <c r="A9156" s="31"/>
    </row>
    <row r="9157" spans="1:1" x14ac:dyDescent="0.25">
      <c r="A9157" s="31"/>
    </row>
    <row r="9158" spans="1:1" x14ac:dyDescent="0.25">
      <c r="A9158" s="31"/>
    </row>
    <row r="9159" spans="1:1" x14ac:dyDescent="0.25">
      <c r="A9159" s="31"/>
    </row>
    <row r="9160" spans="1:1" x14ac:dyDescent="0.25">
      <c r="A9160" s="31"/>
    </row>
    <row r="9161" spans="1:1" x14ac:dyDescent="0.25">
      <c r="A9161" s="31"/>
    </row>
    <row r="9162" spans="1:1" x14ac:dyDescent="0.25">
      <c r="A9162" s="31"/>
    </row>
    <row r="9163" spans="1:1" x14ac:dyDescent="0.25">
      <c r="A9163" s="31"/>
    </row>
    <row r="9164" spans="1:1" x14ac:dyDescent="0.25">
      <c r="A9164" s="31"/>
    </row>
    <row r="9165" spans="1:1" x14ac:dyDescent="0.25">
      <c r="A9165" s="31"/>
    </row>
    <row r="9166" spans="1:1" x14ac:dyDescent="0.25">
      <c r="A9166" s="31"/>
    </row>
    <row r="9167" spans="1:1" x14ac:dyDescent="0.25">
      <c r="A9167" s="31"/>
    </row>
    <row r="9168" spans="1:1" x14ac:dyDescent="0.25">
      <c r="A9168" s="31"/>
    </row>
    <row r="9169" spans="1:1" x14ac:dyDescent="0.25">
      <c r="A9169" s="31"/>
    </row>
    <row r="9170" spans="1:1" x14ac:dyDescent="0.25">
      <c r="A9170" s="31"/>
    </row>
    <row r="9171" spans="1:1" x14ac:dyDescent="0.25">
      <c r="A9171" s="31"/>
    </row>
    <row r="9172" spans="1:1" x14ac:dyDescent="0.25">
      <c r="A9172" s="31"/>
    </row>
    <row r="9173" spans="1:1" x14ac:dyDescent="0.25">
      <c r="A9173" s="31"/>
    </row>
    <row r="9174" spans="1:1" x14ac:dyDescent="0.25">
      <c r="A9174" s="31"/>
    </row>
    <row r="9175" spans="1:1" x14ac:dyDescent="0.25">
      <c r="A9175" s="31"/>
    </row>
    <row r="9176" spans="1:1" x14ac:dyDescent="0.25">
      <c r="A9176" s="31"/>
    </row>
    <row r="9177" spans="1:1" x14ac:dyDescent="0.25">
      <c r="A9177" s="31"/>
    </row>
    <row r="9178" spans="1:1" x14ac:dyDescent="0.25">
      <c r="A9178" s="31"/>
    </row>
    <row r="9179" spans="1:1" x14ac:dyDescent="0.25">
      <c r="A9179" s="31"/>
    </row>
    <row r="9180" spans="1:1" x14ac:dyDescent="0.25">
      <c r="A9180" s="31"/>
    </row>
    <row r="9181" spans="1:1" x14ac:dyDescent="0.25">
      <c r="A9181" s="31"/>
    </row>
    <row r="9182" spans="1:1" x14ac:dyDescent="0.25">
      <c r="A9182" s="31"/>
    </row>
    <row r="9183" spans="1:1" x14ac:dyDescent="0.25">
      <c r="A9183" s="31"/>
    </row>
    <row r="9184" spans="1:1" x14ac:dyDescent="0.25">
      <c r="A9184" s="31"/>
    </row>
    <row r="9185" spans="1:1" x14ac:dyDescent="0.25">
      <c r="A9185" s="31"/>
    </row>
    <row r="9186" spans="1:1" x14ac:dyDescent="0.25">
      <c r="A9186" s="31"/>
    </row>
    <row r="9187" spans="1:1" x14ac:dyDescent="0.25">
      <c r="A9187" s="31"/>
    </row>
    <row r="9188" spans="1:1" x14ac:dyDescent="0.25">
      <c r="A9188" s="31"/>
    </row>
    <row r="9189" spans="1:1" x14ac:dyDescent="0.25">
      <c r="A9189" s="31"/>
    </row>
    <row r="9190" spans="1:1" x14ac:dyDescent="0.25">
      <c r="A9190" s="31"/>
    </row>
    <row r="9191" spans="1:1" x14ac:dyDescent="0.25">
      <c r="A9191" s="31"/>
    </row>
    <row r="9192" spans="1:1" x14ac:dyDescent="0.25">
      <c r="A9192" s="31"/>
    </row>
    <row r="9193" spans="1:1" x14ac:dyDescent="0.25">
      <c r="A9193" s="31"/>
    </row>
    <row r="9194" spans="1:1" x14ac:dyDescent="0.25">
      <c r="A9194" s="31"/>
    </row>
    <row r="9195" spans="1:1" x14ac:dyDescent="0.25">
      <c r="A9195" s="31"/>
    </row>
    <row r="9196" spans="1:1" x14ac:dyDescent="0.25">
      <c r="A9196" s="31"/>
    </row>
    <row r="9197" spans="1:1" x14ac:dyDescent="0.25">
      <c r="A9197" s="31"/>
    </row>
    <row r="9198" spans="1:1" x14ac:dyDescent="0.25">
      <c r="A9198" s="31"/>
    </row>
    <row r="9199" spans="1:1" x14ac:dyDescent="0.25">
      <c r="A9199" s="31"/>
    </row>
    <row r="9200" spans="1:1" x14ac:dyDescent="0.25">
      <c r="A9200" s="31"/>
    </row>
    <row r="9201" spans="1:1" x14ac:dyDescent="0.25">
      <c r="A9201" s="31"/>
    </row>
    <row r="9202" spans="1:1" x14ac:dyDescent="0.25">
      <c r="A9202" s="31"/>
    </row>
    <row r="9203" spans="1:1" x14ac:dyDescent="0.25">
      <c r="A9203" s="31"/>
    </row>
    <row r="9204" spans="1:1" x14ac:dyDescent="0.25">
      <c r="A9204" s="31"/>
    </row>
    <row r="9205" spans="1:1" x14ac:dyDescent="0.25">
      <c r="A9205" s="31"/>
    </row>
    <row r="9206" spans="1:1" x14ac:dyDescent="0.25">
      <c r="A9206" s="31"/>
    </row>
    <row r="9207" spans="1:1" x14ac:dyDescent="0.25">
      <c r="A9207" s="31"/>
    </row>
    <row r="9208" spans="1:1" x14ac:dyDescent="0.25">
      <c r="A9208" s="31"/>
    </row>
    <row r="9209" spans="1:1" x14ac:dyDescent="0.25">
      <c r="A9209" s="31"/>
    </row>
    <row r="9210" spans="1:1" x14ac:dyDescent="0.25">
      <c r="A9210" s="31"/>
    </row>
    <row r="9211" spans="1:1" x14ac:dyDescent="0.25">
      <c r="A9211" s="31"/>
    </row>
    <row r="9212" spans="1:1" x14ac:dyDescent="0.25">
      <c r="A9212" s="31"/>
    </row>
    <row r="9213" spans="1:1" x14ac:dyDescent="0.25">
      <c r="A9213" s="31"/>
    </row>
    <row r="9214" spans="1:1" x14ac:dyDescent="0.25">
      <c r="A9214" s="31"/>
    </row>
    <row r="9215" spans="1:1" x14ac:dyDescent="0.25">
      <c r="A9215" s="31"/>
    </row>
    <row r="9216" spans="1:1" x14ac:dyDescent="0.25">
      <c r="A9216" s="31"/>
    </row>
    <row r="9217" spans="1:1" x14ac:dyDescent="0.25">
      <c r="A9217" s="31"/>
    </row>
    <row r="9218" spans="1:1" x14ac:dyDescent="0.25">
      <c r="A9218" s="31"/>
    </row>
    <row r="9219" spans="1:1" x14ac:dyDescent="0.25">
      <c r="A9219" s="31"/>
    </row>
    <row r="9220" spans="1:1" x14ac:dyDescent="0.25">
      <c r="A9220" s="31"/>
    </row>
    <row r="9221" spans="1:1" x14ac:dyDescent="0.25">
      <c r="A9221" s="31"/>
    </row>
    <row r="9222" spans="1:1" x14ac:dyDescent="0.25">
      <c r="A9222" s="31"/>
    </row>
    <row r="9223" spans="1:1" x14ac:dyDescent="0.25">
      <c r="A9223" s="31"/>
    </row>
    <row r="9224" spans="1:1" x14ac:dyDescent="0.25">
      <c r="A9224" s="31"/>
    </row>
    <row r="9225" spans="1:1" x14ac:dyDescent="0.25">
      <c r="A9225" s="31"/>
    </row>
    <row r="9226" spans="1:1" x14ac:dyDescent="0.25">
      <c r="A9226" s="31"/>
    </row>
    <row r="9227" spans="1:1" x14ac:dyDescent="0.25">
      <c r="A9227" s="31"/>
    </row>
    <row r="9228" spans="1:1" x14ac:dyDescent="0.25">
      <c r="A9228" s="31"/>
    </row>
    <row r="9229" spans="1:1" x14ac:dyDescent="0.25">
      <c r="A9229" s="31"/>
    </row>
    <row r="9230" spans="1:1" x14ac:dyDescent="0.25">
      <c r="A9230" s="31"/>
    </row>
    <row r="9231" spans="1:1" x14ac:dyDescent="0.25">
      <c r="A9231" s="31"/>
    </row>
    <row r="9232" spans="1:1" x14ac:dyDescent="0.25">
      <c r="A9232" s="31"/>
    </row>
    <row r="9233" spans="1:1" x14ac:dyDescent="0.25">
      <c r="A9233" s="31"/>
    </row>
    <row r="9234" spans="1:1" x14ac:dyDescent="0.25">
      <c r="A9234" s="31"/>
    </row>
    <row r="9235" spans="1:1" x14ac:dyDescent="0.25">
      <c r="A9235" s="31"/>
    </row>
    <row r="9236" spans="1:1" x14ac:dyDescent="0.25">
      <c r="A9236" s="31"/>
    </row>
    <row r="9237" spans="1:1" x14ac:dyDescent="0.25">
      <c r="A9237" s="31"/>
    </row>
    <row r="9238" spans="1:1" x14ac:dyDescent="0.25">
      <c r="A9238" s="31"/>
    </row>
    <row r="9239" spans="1:1" x14ac:dyDescent="0.25">
      <c r="A9239" s="31"/>
    </row>
    <row r="9240" spans="1:1" x14ac:dyDescent="0.25">
      <c r="A9240" s="31"/>
    </row>
    <row r="9241" spans="1:1" x14ac:dyDescent="0.25">
      <c r="A9241" s="31"/>
    </row>
    <row r="9242" spans="1:1" x14ac:dyDescent="0.25">
      <c r="A9242" s="31"/>
    </row>
    <row r="9243" spans="1:1" x14ac:dyDescent="0.25">
      <c r="A9243" s="31"/>
    </row>
    <row r="9244" spans="1:1" x14ac:dyDescent="0.25">
      <c r="A9244" s="31"/>
    </row>
    <row r="9245" spans="1:1" x14ac:dyDescent="0.25">
      <c r="A9245" s="31"/>
    </row>
    <row r="9246" spans="1:1" x14ac:dyDescent="0.25">
      <c r="A9246" s="31"/>
    </row>
    <row r="9247" spans="1:1" x14ac:dyDescent="0.25">
      <c r="A9247" s="31"/>
    </row>
    <row r="9248" spans="1:1" x14ac:dyDescent="0.25">
      <c r="A9248" s="31"/>
    </row>
    <row r="9249" spans="1:1" x14ac:dyDescent="0.25">
      <c r="A9249" s="31"/>
    </row>
    <row r="9250" spans="1:1" x14ac:dyDescent="0.25">
      <c r="A9250" s="31"/>
    </row>
    <row r="9251" spans="1:1" x14ac:dyDescent="0.25">
      <c r="A9251" s="31"/>
    </row>
    <row r="9252" spans="1:1" x14ac:dyDescent="0.25">
      <c r="A9252" s="31"/>
    </row>
    <row r="9253" spans="1:1" x14ac:dyDescent="0.25">
      <c r="A9253" s="31"/>
    </row>
    <row r="9254" spans="1:1" x14ac:dyDescent="0.25">
      <c r="A9254" s="31"/>
    </row>
    <row r="9255" spans="1:1" x14ac:dyDescent="0.25">
      <c r="A9255" s="31"/>
    </row>
    <row r="9256" spans="1:1" x14ac:dyDescent="0.25">
      <c r="A9256" s="31"/>
    </row>
    <row r="9257" spans="1:1" x14ac:dyDescent="0.25">
      <c r="A9257" s="31"/>
    </row>
    <row r="9258" spans="1:1" x14ac:dyDescent="0.25">
      <c r="A9258" s="31"/>
    </row>
    <row r="9259" spans="1:1" x14ac:dyDescent="0.25">
      <c r="A9259" s="31"/>
    </row>
    <row r="9260" spans="1:1" x14ac:dyDescent="0.25">
      <c r="A9260" s="31"/>
    </row>
    <row r="9261" spans="1:1" x14ac:dyDescent="0.25">
      <c r="A9261" s="31"/>
    </row>
    <row r="9262" spans="1:1" x14ac:dyDescent="0.25">
      <c r="A9262" s="31"/>
    </row>
    <row r="9263" spans="1:1" x14ac:dyDescent="0.25">
      <c r="A9263" s="31"/>
    </row>
    <row r="9264" spans="1:1" x14ac:dyDescent="0.25">
      <c r="A9264" s="31"/>
    </row>
    <row r="9265" spans="1:1" x14ac:dyDescent="0.25">
      <c r="A9265" s="31"/>
    </row>
    <row r="9266" spans="1:1" x14ac:dyDescent="0.25">
      <c r="A9266" s="31"/>
    </row>
    <row r="9267" spans="1:1" x14ac:dyDescent="0.25">
      <c r="A9267" s="31"/>
    </row>
    <row r="9268" spans="1:1" x14ac:dyDescent="0.25">
      <c r="A9268" s="31"/>
    </row>
    <row r="9269" spans="1:1" x14ac:dyDescent="0.25">
      <c r="A9269" s="31"/>
    </row>
    <row r="9270" spans="1:1" x14ac:dyDescent="0.25">
      <c r="A9270" s="31"/>
    </row>
    <row r="9271" spans="1:1" x14ac:dyDescent="0.25">
      <c r="A9271" s="31"/>
    </row>
    <row r="9272" spans="1:1" x14ac:dyDescent="0.25">
      <c r="A9272" s="31"/>
    </row>
    <row r="9273" spans="1:1" x14ac:dyDescent="0.25">
      <c r="A9273" s="31"/>
    </row>
    <row r="9274" spans="1:1" x14ac:dyDescent="0.25">
      <c r="A9274" s="31"/>
    </row>
    <row r="9275" spans="1:1" x14ac:dyDescent="0.25">
      <c r="A9275" s="31"/>
    </row>
    <row r="9276" spans="1:1" x14ac:dyDescent="0.25">
      <c r="A9276" s="31"/>
    </row>
    <row r="9277" spans="1:1" x14ac:dyDescent="0.25">
      <c r="A9277" s="31"/>
    </row>
    <row r="9278" spans="1:1" x14ac:dyDescent="0.25">
      <c r="A9278" s="31"/>
    </row>
    <row r="9279" spans="1:1" x14ac:dyDescent="0.25">
      <c r="A9279" s="31"/>
    </row>
    <row r="9280" spans="1:1" x14ac:dyDescent="0.25">
      <c r="A9280" s="31"/>
    </row>
    <row r="9281" spans="1:1" x14ac:dyDescent="0.25">
      <c r="A9281" s="31"/>
    </row>
    <row r="9282" spans="1:1" x14ac:dyDescent="0.25">
      <c r="A9282" s="31"/>
    </row>
    <row r="9283" spans="1:1" x14ac:dyDescent="0.25">
      <c r="A9283" s="31"/>
    </row>
    <row r="9284" spans="1:1" x14ac:dyDescent="0.25">
      <c r="A9284" s="31"/>
    </row>
    <row r="9285" spans="1:1" x14ac:dyDescent="0.25">
      <c r="A9285" s="31"/>
    </row>
    <row r="9286" spans="1:1" x14ac:dyDescent="0.25">
      <c r="A9286" s="31"/>
    </row>
    <row r="9287" spans="1:1" x14ac:dyDescent="0.25">
      <c r="A9287" s="31"/>
    </row>
    <row r="9288" spans="1:1" x14ac:dyDescent="0.25">
      <c r="A9288" s="31"/>
    </row>
    <row r="9289" spans="1:1" x14ac:dyDescent="0.25">
      <c r="A9289" s="31"/>
    </row>
    <row r="9290" spans="1:1" x14ac:dyDescent="0.25">
      <c r="A9290" s="31"/>
    </row>
    <row r="9291" spans="1:1" x14ac:dyDescent="0.25">
      <c r="A9291" s="31"/>
    </row>
    <row r="9292" spans="1:1" x14ac:dyDescent="0.25">
      <c r="A9292" s="31"/>
    </row>
    <row r="9293" spans="1:1" x14ac:dyDescent="0.25">
      <c r="A9293" s="31"/>
    </row>
    <row r="9294" spans="1:1" x14ac:dyDescent="0.25">
      <c r="A9294" s="31"/>
    </row>
    <row r="9295" spans="1:1" x14ac:dyDescent="0.25">
      <c r="A9295" s="31"/>
    </row>
    <row r="9296" spans="1:1" x14ac:dyDescent="0.25">
      <c r="A9296" s="31"/>
    </row>
    <row r="9297" spans="1:1" x14ac:dyDescent="0.25">
      <c r="A9297" s="31"/>
    </row>
    <row r="9298" spans="1:1" x14ac:dyDescent="0.25">
      <c r="A9298" s="31"/>
    </row>
    <row r="9299" spans="1:1" x14ac:dyDescent="0.25">
      <c r="A9299" s="31"/>
    </row>
    <row r="9300" spans="1:1" x14ac:dyDescent="0.25">
      <c r="A9300" s="31"/>
    </row>
    <row r="9301" spans="1:1" x14ac:dyDescent="0.25">
      <c r="A9301" s="31"/>
    </row>
    <row r="9302" spans="1:1" x14ac:dyDescent="0.25">
      <c r="A9302" s="31"/>
    </row>
    <row r="9303" spans="1:1" x14ac:dyDescent="0.25">
      <c r="A9303" s="31"/>
    </row>
    <row r="9304" spans="1:1" x14ac:dyDescent="0.25">
      <c r="A9304" s="31"/>
    </row>
    <row r="9305" spans="1:1" x14ac:dyDescent="0.25">
      <c r="A9305" s="31"/>
    </row>
    <row r="9306" spans="1:1" x14ac:dyDescent="0.25">
      <c r="A9306" s="31"/>
    </row>
    <row r="9307" spans="1:1" x14ac:dyDescent="0.25">
      <c r="A9307" s="31"/>
    </row>
    <row r="9308" spans="1:1" x14ac:dyDescent="0.25">
      <c r="A9308" s="31"/>
    </row>
    <row r="9309" spans="1:1" x14ac:dyDescent="0.25">
      <c r="A9309" s="31"/>
    </row>
    <row r="9310" spans="1:1" x14ac:dyDescent="0.25">
      <c r="A9310" s="31"/>
    </row>
    <row r="9311" spans="1:1" x14ac:dyDescent="0.25">
      <c r="A9311" s="31"/>
    </row>
    <row r="9312" spans="1:1" x14ac:dyDescent="0.25">
      <c r="A9312" s="31"/>
    </row>
    <row r="9313" spans="1:1" x14ac:dyDescent="0.25">
      <c r="A9313" s="31"/>
    </row>
    <row r="9314" spans="1:1" x14ac:dyDescent="0.25">
      <c r="A9314" s="31"/>
    </row>
    <row r="9315" spans="1:1" x14ac:dyDescent="0.25">
      <c r="A9315" s="31"/>
    </row>
    <row r="9316" spans="1:1" x14ac:dyDescent="0.25">
      <c r="A9316" s="31"/>
    </row>
    <row r="9317" spans="1:1" x14ac:dyDescent="0.25">
      <c r="A9317" s="31"/>
    </row>
    <row r="9318" spans="1:1" x14ac:dyDescent="0.25">
      <c r="A9318" s="31"/>
    </row>
    <row r="9319" spans="1:1" x14ac:dyDescent="0.25">
      <c r="A9319" s="31"/>
    </row>
    <row r="9320" spans="1:1" x14ac:dyDescent="0.25">
      <c r="A9320" s="31"/>
    </row>
    <row r="9321" spans="1:1" x14ac:dyDescent="0.25">
      <c r="A9321" s="31"/>
    </row>
    <row r="9322" spans="1:1" x14ac:dyDescent="0.25">
      <c r="A9322" s="31"/>
    </row>
    <row r="9323" spans="1:1" x14ac:dyDescent="0.25">
      <c r="A9323" s="31"/>
    </row>
    <row r="9324" spans="1:1" x14ac:dyDescent="0.25">
      <c r="A9324" s="31"/>
    </row>
    <row r="9325" spans="1:1" x14ac:dyDescent="0.25">
      <c r="A9325" s="31"/>
    </row>
    <row r="9326" spans="1:1" x14ac:dyDescent="0.25">
      <c r="A9326" s="31"/>
    </row>
    <row r="9327" spans="1:1" x14ac:dyDescent="0.25">
      <c r="A9327" s="31"/>
    </row>
    <row r="9328" spans="1:1" x14ac:dyDescent="0.25">
      <c r="A9328" s="31"/>
    </row>
    <row r="9329" spans="1:1" x14ac:dyDescent="0.25">
      <c r="A9329" s="31"/>
    </row>
    <row r="9330" spans="1:1" x14ac:dyDescent="0.25">
      <c r="A9330" s="31"/>
    </row>
    <row r="9331" spans="1:1" x14ac:dyDescent="0.25">
      <c r="A9331" s="31"/>
    </row>
    <row r="9332" spans="1:1" x14ac:dyDescent="0.25">
      <c r="A9332" s="31"/>
    </row>
    <row r="9333" spans="1:1" x14ac:dyDescent="0.25">
      <c r="A9333" s="31"/>
    </row>
    <row r="9334" spans="1:1" x14ac:dyDescent="0.25">
      <c r="A9334" s="31"/>
    </row>
    <row r="9335" spans="1:1" x14ac:dyDescent="0.25">
      <c r="A9335" s="31"/>
    </row>
    <row r="9336" spans="1:1" x14ac:dyDescent="0.25">
      <c r="A9336" s="31"/>
    </row>
    <row r="9337" spans="1:1" x14ac:dyDescent="0.25">
      <c r="A9337" s="31"/>
    </row>
    <row r="9338" spans="1:1" x14ac:dyDescent="0.25">
      <c r="A9338" s="31"/>
    </row>
    <row r="9339" spans="1:1" x14ac:dyDescent="0.25">
      <c r="A9339" s="31"/>
    </row>
    <row r="9340" spans="1:1" x14ac:dyDescent="0.25">
      <c r="A9340" s="31"/>
    </row>
    <row r="9341" spans="1:1" x14ac:dyDescent="0.25">
      <c r="A9341" s="31"/>
    </row>
    <row r="9342" spans="1:1" x14ac:dyDescent="0.25">
      <c r="A9342" s="31"/>
    </row>
    <row r="9343" spans="1:1" x14ac:dyDescent="0.25">
      <c r="A9343" s="31"/>
    </row>
    <row r="9344" spans="1:1" x14ac:dyDescent="0.25">
      <c r="A9344" s="31"/>
    </row>
    <row r="9345" spans="1:1" x14ac:dyDescent="0.25">
      <c r="A9345" s="31"/>
    </row>
    <row r="9346" spans="1:1" x14ac:dyDescent="0.25">
      <c r="A9346" s="31"/>
    </row>
    <row r="9347" spans="1:1" x14ac:dyDescent="0.25">
      <c r="A9347" s="31"/>
    </row>
    <row r="9348" spans="1:1" x14ac:dyDescent="0.25">
      <c r="A9348" s="31"/>
    </row>
    <row r="9349" spans="1:1" x14ac:dyDescent="0.25">
      <c r="A9349" s="31"/>
    </row>
    <row r="9350" spans="1:1" x14ac:dyDescent="0.25">
      <c r="A9350" s="31"/>
    </row>
    <row r="9351" spans="1:1" x14ac:dyDescent="0.25">
      <c r="A9351" s="31"/>
    </row>
    <row r="9352" spans="1:1" x14ac:dyDescent="0.25">
      <c r="A9352" s="31"/>
    </row>
    <row r="9353" spans="1:1" x14ac:dyDescent="0.25">
      <c r="A9353" s="31"/>
    </row>
    <row r="9354" spans="1:1" x14ac:dyDescent="0.25">
      <c r="A9354" s="31"/>
    </row>
    <row r="9355" spans="1:1" x14ac:dyDescent="0.25">
      <c r="A9355" s="31"/>
    </row>
    <row r="9356" spans="1:1" x14ac:dyDescent="0.25">
      <c r="A9356" s="31"/>
    </row>
    <row r="9357" spans="1:1" x14ac:dyDescent="0.25">
      <c r="A9357" s="31"/>
    </row>
    <row r="9358" spans="1:1" x14ac:dyDescent="0.25">
      <c r="A9358" s="31"/>
    </row>
    <row r="9359" spans="1:1" x14ac:dyDescent="0.25">
      <c r="A9359" s="31"/>
    </row>
    <row r="9360" spans="1:1" x14ac:dyDescent="0.25">
      <c r="A9360" s="31"/>
    </row>
    <row r="9361" spans="1:1" x14ac:dyDescent="0.25">
      <c r="A9361" s="31"/>
    </row>
    <row r="9362" spans="1:1" x14ac:dyDescent="0.25">
      <c r="A9362" s="31"/>
    </row>
    <row r="9363" spans="1:1" x14ac:dyDescent="0.25">
      <c r="A9363" s="31"/>
    </row>
    <row r="9364" spans="1:1" x14ac:dyDescent="0.25">
      <c r="A9364" s="31"/>
    </row>
    <row r="9365" spans="1:1" x14ac:dyDescent="0.25">
      <c r="A9365" s="31"/>
    </row>
    <row r="9366" spans="1:1" x14ac:dyDescent="0.25">
      <c r="A9366" s="31"/>
    </row>
    <row r="9367" spans="1:1" x14ac:dyDescent="0.25">
      <c r="A9367" s="31"/>
    </row>
    <row r="9368" spans="1:1" x14ac:dyDescent="0.25">
      <c r="A9368" s="31"/>
    </row>
    <row r="9369" spans="1:1" x14ac:dyDescent="0.25">
      <c r="A9369" s="31"/>
    </row>
    <row r="9370" spans="1:1" x14ac:dyDescent="0.25">
      <c r="A9370" s="31"/>
    </row>
    <row r="9371" spans="1:1" x14ac:dyDescent="0.25">
      <c r="A9371" s="31"/>
    </row>
    <row r="9372" spans="1:1" x14ac:dyDescent="0.25">
      <c r="A9372" s="31"/>
    </row>
    <row r="9373" spans="1:1" x14ac:dyDescent="0.25">
      <c r="A9373" s="31"/>
    </row>
    <row r="9374" spans="1:1" x14ac:dyDescent="0.25">
      <c r="A9374" s="31"/>
    </row>
    <row r="9375" spans="1:1" x14ac:dyDescent="0.25">
      <c r="A9375" s="31"/>
    </row>
    <row r="9376" spans="1:1" x14ac:dyDescent="0.25">
      <c r="A9376" s="31"/>
    </row>
    <row r="9377" spans="1:1" x14ac:dyDescent="0.25">
      <c r="A9377" s="31"/>
    </row>
    <row r="9378" spans="1:1" x14ac:dyDescent="0.25">
      <c r="A9378" s="31"/>
    </row>
    <row r="9379" spans="1:1" x14ac:dyDescent="0.25">
      <c r="A9379" s="31"/>
    </row>
    <row r="9380" spans="1:1" x14ac:dyDescent="0.25">
      <c r="A9380" s="31"/>
    </row>
    <row r="9381" spans="1:1" x14ac:dyDescent="0.25">
      <c r="A9381" s="31"/>
    </row>
    <row r="9382" spans="1:1" x14ac:dyDescent="0.25">
      <c r="A9382" s="31"/>
    </row>
    <row r="9383" spans="1:1" x14ac:dyDescent="0.25">
      <c r="A9383" s="31"/>
    </row>
    <row r="9384" spans="1:1" x14ac:dyDescent="0.25">
      <c r="A9384" s="31"/>
    </row>
    <row r="9385" spans="1:1" x14ac:dyDescent="0.25">
      <c r="A9385" s="31"/>
    </row>
    <row r="9386" spans="1:1" x14ac:dyDescent="0.25">
      <c r="A9386" s="31"/>
    </row>
    <row r="9387" spans="1:1" x14ac:dyDescent="0.25">
      <c r="A9387" s="31"/>
    </row>
    <row r="9388" spans="1:1" x14ac:dyDescent="0.25">
      <c r="A9388" s="31"/>
    </row>
    <row r="9389" spans="1:1" x14ac:dyDescent="0.25">
      <c r="A9389" s="31"/>
    </row>
    <row r="9390" spans="1:1" x14ac:dyDescent="0.25">
      <c r="A9390" s="31"/>
    </row>
    <row r="9391" spans="1:1" x14ac:dyDescent="0.25">
      <c r="A9391" s="31"/>
    </row>
    <row r="9392" spans="1:1" x14ac:dyDescent="0.25">
      <c r="A9392" s="31"/>
    </row>
    <row r="9393" spans="1:1" x14ac:dyDescent="0.25">
      <c r="A9393" s="31"/>
    </row>
    <row r="9394" spans="1:1" x14ac:dyDescent="0.25">
      <c r="A9394" s="31"/>
    </row>
    <row r="9395" spans="1:1" x14ac:dyDescent="0.25">
      <c r="A9395" s="31"/>
    </row>
    <row r="9396" spans="1:1" x14ac:dyDescent="0.25">
      <c r="A9396" s="31"/>
    </row>
    <row r="9397" spans="1:1" x14ac:dyDescent="0.25">
      <c r="A9397" s="31"/>
    </row>
    <row r="9398" spans="1:1" x14ac:dyDescent="0.25">
      <c r="A9398" s="31"/>
    </row>
    <row r="9399" spans="1:1" x14ac:dyDescent="0.25">
      <c r="A9399" s="31"/>
    </row>
    <row r="9400" spans="1:1" x14ac:dyDescent="0.25">
      <c r="A9400" s="31"/>
    </row>
    <row r="9401" spans="1:1" x14ac:dyDescent="0.25">
      <c r="A9401" s="31"/>
    </row>
    <row r="9402" spans="1:1" x14ac:dyDescent="0.25">
      <c r="A9402" s="31"/>
    </row>
    <row r="9403" spans="1:1" x14ac:dyDescent="0.25">
      <c r="A9403" s="31"/>
    </row>
    <row r="9404" spans="1:1" x14ac:dyDescent="0.25">
      <c r="A9404" s="31"/>
    </row>
    <row r="9405" spans="1:1" x14ac:dyDescent="0.25">
      <c r="A9405" s="31"/>
    </row>
    <row r="9406" spans="1:1" x14ac:dyDescent="0.25">
      <c r="A9406" s="31"/>
    </row>
    <row r="9407" spans="1:1" x14ac:dyDescent="0.25">
      <c r="A9407" s="31"/>
    </row>
    <row r="9408" spans="1:1" x14ac:dyDescent="0.25">
      <c r="A9408" s="31"/>
    </row>
    <row r="9409" spans="1:1" x14ac:dyDescent="0.25">
      <c r="A9409" s="31"/>
    </row>
    <row r="9410" spans="1:1" x14ac:dyDescent="0.25">
      <c r="A9410" s="31"/>
    </row>
    <row r="9411" spans="1:1" x14ac:dyDescent="0.25">
      <c r="A9411" s="31"/>
    </row>
    <row r="9412" spans="1:1" x14ac:dyDescent="0.25">
      <c r="A9412" s="31"/>
    </row>
    <row r="9413" spans="1:1" x14ac:dyDescent="0.25">
      <c r="A9413" s="31"/>
    </row>
    <row r="9414" spans="1:1" x14ac:dyDescent="0.25">
      <c r="A9414" s="31"/>
    </row>
    <row r="9415" spans="1:1" x14ac:dyDescent="0.25">
      <c r="A9415" s="31"/>
    </row>
    <row r="9416" spans="1:1" x14ac:dyDescent="0.25">
      <c r="A9416" s="31"/>
    </row>
    <row r="9417" spans="1:1" x14ac:dyDescent="0.25">
      <c r="A9417" s="31"/>
    </row>
    <row r="9418" spans="1:1" x14ac:dyDescent="0.25">
      <c r="A9418" s="31"/>
    </row>
    <row r="9419" spans="1:1" x14ac:dyDescent="0.25">
      <c r="A9419" s="31"/>
    </row>
    <row r="9420" spans="1:1" x14ac:dyDescent="0.25">
      <c r="A9420" s="31"/>
    </row>
    <row r="9421" spans="1:1" x14ac:dyDescent="0.25">
      <c r="A9421" s="31"/>
    </row>
    <row r="9422" spans="1:1" x14ac:dyDescent="0.25">
      <c r="A9422" s="31"/>
    </row>
    <row r="9423" spans="1:1" x14ac:dyDescent="0.25">
      <c r="A9423" s="31"/>
    </row>
    <row r="9424" spans="1:1" x14ac:dyDescent="0.25">
      <c r="A9424" s="31"/>
    </row>
    <row r="9425" spans="1:1" x14ac:dyDescent="0.25">
      <c r="A9425" s="31"/>
    </row>
    <row r="9426" spans="1:1" x14ac:dyDescent="0.25">
      <c r="A9426" s="31"/>
    </row>
    <row r="9427" spans="1:1" x14ac:dyDescent="0.25">
      <c r="A9427" s="31"/>
    </row>
    <row r="9428" spans="1:1" x14ac:dyDescent="0.25">
      <c r="A9428" s="31"/>
    </row>
    <row r="9429" spans="1:1" x14ac:dyDescent="0.25">
      <c r="A9429" s="31"/>
    </row>
    <row r="9430" spans="1:1" x14ac:dyDescent="0.25">
      <c r="A9430" s="31"/>
    </row>
    <row r="9431" spans="1:1" x14ac:dyDescent="0.25">
      <c r="A9431" s="31"/>
    </row>
    <row r="9432" spans="1:1" x14ac:dyDescent="0.25">
      <c r="A9432" s="31"/>
    </row>
    <row r="9433" spans="1:1" x14ac:dyDescent="0.25">
      <c r="A9433" s="31"/>
    </row>
    <row r="9434" spans="1:1" x14ac:dyDescent="0.25">
      <c r="A9434" s="31"/>
    </row>
    <row r="9435" spans="1:1" x14ac:dyDescent="0.25">
      <c r="A9435" s="31"/>
    </row>
    <row r="9436" spans="1:1" x14ac:dyDescent="0.25">
      <c r="A9436" s="31"/>
    </row>
    <row r="9437" spans="1:1" x14ac:dyDescent="0.25">
      <c r="A9437" s="31"/>
    </row>
    <row r="9438" spans="1:1" x14ac:dyDescent="0.25">
      <c r="A9438" s="31"/>
    </row>
    <row r="9439" spans="1:1" x14ac:dyDescent="0.25">
      <c r="A9439" s="31"/>
    </row>
    <row r="9440" spans="1:1" x14ac:dyDescent="0.25">
      <c r="A9440" s="31"/>
    </row>
    <row r="9441" spans="1:1" x14ac:dyDescent="0.25">
      <c r="A9441" s="31"/>
    </row>
    <row r="9442" spans="1:1" x14ac:dyDescent="0.25">
      <c r="A9442" s="31"/>
    </row>
    <row r="9443" spans="1:1" x14ac:dyDescent="0.25">
      <c r="A9443" s="31"/>
    </row>
    <row r="9444" spans="1:1" x14ac:dyDescent="0.25">
      <c r="A9444" s="31"/>
    </row>
    <row r="9445" spans="1:1" x14ac:dyDescent="0.25">
      <c r="A9445" s="31"/>
    </row>
    <row r="9446" spans="1:1" x14ac:dyDescent="0.25">
      <c r="A9446" s="31"/>
    </row>
    <row r="9447" spans="1:1" x14ac:dyDescent="0.25">
      <c r="A9447" s="31"/>
    </row>
    <row r="9448" spans="1:1" x14ac:dyDescent="0.25">
      <c r="A9448" s="31"/>
    </row>
    <row r="9449" spans="1:1" x14ac:dyDescent="0.25">
      <c r="A9449" s="31"/>
    </row>
    <row r="9450" spans="1:1" x14ac:dyDescent="0.25">
      <c r="A9450" s="31"/>
    </row>
    <row r="9451" spans="1:1" x14ac:dyDescent="0.25">
      <c r="A9451" s="31"/>
    </row>
    <row r="9452" spans="1:1" x14ac:dyDescent="0.25">
      <c r="A9452" s="31"/>
    </row>
    <row r="9453" spans="1:1" x14ac:dyDescent="0.25">
      <c r="A9453" s="31"/>
    </row>
    <row r="9454" spans="1:1" x14ac:dyDescent="0.25">
      <c r="A9454" s="31"/>
    </row>
    <row r="9455" spans="1:1" x14ac:dyDescent="0.25">
      <c r="A9455" s="31"/>
    </row>
    <row r="9456" spans="1:1" x14ac:dyDescent="0.25">
      <c r="A9456" s="31"/>
    </row>
    <row r="9457" spans="1:1" x14ac:dyDescent="0.25">
      <c r="A9457" s="31"/>
    </row>
    <row r="9458" spans="1:1" x14ac:dyDescent="0.25">
      <c r="A9458" s="31"/>
    </row>
    <row r="9459" spans="1:1" x14ac:dyDescent="0.25">
      <c r="A9459" s="31"/>
    </row>
    <row r="9460" spans="1:1" x14ac:dyDescent="0.25">
      <c r="A9460" s="31"/>
    </row>
    <row r="9461" spans="1:1" x14ac:dyDescent="0.25">
      <c r="A9461" s="31"/>
    </row>
    <row r="9462" spans="1:1" x14ac:dyDescent="0.25">
      <c r="A9462" s="31"/>
    </row>
    <row r="9463" spans="1:1" x14ac:dyDescent="0.25">
      <c r="A9463" s="31"/>
    </row>
    <row r="9464" spans="1:1" x14ac:dyDescent="0.25">
      <c r="A9464" s="31"/>
    </row>
    <row r="9465" spans="1:1" x14ac:dyDescent="0.25">
      <c r="A9465" s="31"/>
    </row>
    <row r="9466" spans="1:1" x14ac:dyDescent="0.25">
      <c r="A9466" s="31"/>
    </row>
    <row r="9467" spans="1:1" x14ac:dyDescent="0.25">
      <c r="A9467" s="31"/>
    </row>
    <row r="9468" spans="1:1" x14ac:dyDescent="0.25">
      <c r="A9468" s="31"/>
    </row>
    <row r="9469" spans="1:1" x14ac:dyDescent="0.25">
      <c r="A9469" s="31"/>
    </row>
    <row r="9470" spans="1:1" x14ac:dyDescent="0.25">
      <c r="A9470" s="31"/>
    </row>
    <row r="9471" spans="1:1" x14ac:dyDescent="0.25">
      <c r="A9471" s="31"/>
    </row>
    <row r="9472" spans="1:1" x14ac:dyDescent="0.25">
      <c r="A9472" s="31"/>
    </row>
    <row r="9473" spans="1:1" x14ac:dyDescent="0.25">
      <c r="A9473" s="31"/>
    </row>
    <row r="9474" spans="1:1" x14ac:dyDescent="0.25">
      <c r="A9474" s="31"/>
    </row>
    <row r="9475" spans="1:1" x14ac:dyDescent="0.25">
      <c r="A9475" s="31"/>
    </row>
    <row r="9476" spans="1:1" x14ac:dyDescent="0.25">
      <c r="A9476" s="31"/>
    </row>
    <row r="9477" spans="1:1" x14ac:dyDescent="0.25">
      <c r="A9477" s="31"/>
    </row>
    <row r="9478" spans="1:1" x14ac:dyDescent="0.25">
      <c r="A9478" s="31"/>
    </row>
    <row r="9479" spans="1:1" x14ac:dyDescent="0.25">
      <c r="A9479" s="31"/>
    </row>
    <row r="9480" spans="1:1" x14ac:dyDescent="0.25">
      <c r="A9480" s="31"/>
    </row>
    <row r="9481" spans="1:1" x14ac:dyDescent="0.25">
      <c r="A9481" s="31"/>
    </row>
    <row r="9482" spans="1:1" x14ac:dyDescent="0.25">
      <c r="A9482" s="31"/>
    </row>
    <row r="9483" spans="1:1" x14ac:dyDescent="0.25">
      <c r="A9483" s="31"/>
    </row>
    <row r="9484" spans="1:1" x14ac:dyDescent="0.25">
      <c r="A9484" s="31"/>
    </row>
    <row r="9485" spans="1:1" x14ac:dyDescent="0.25">
      <c r="A9485" s="31"/>
    </row>
    <row r="9486" spans="1:1" x14ac:dyDescent="0.25">
      <c r="A9486" s="31"/>
    </row>
    <row r="9487" spans="1:1" x14ac:dyDescent="0.25">
      <c r="A9487" s="31"/>
    </row>
    <row r="9488" spans="1:1" x14ac:dyDescent="0.25">
      <c r="A9488" s="31"/>
    </row>
    <row r="9489" spans="1:1" x14ac:dyDescent="0.25">
      <c r="A9489" s="31"/>
    </row>
    <row r="9490" spans="1:1" x14ac:dyDescent="0.25">
      <c r="A9490" s="31"/>
    </row>
    <row r="9491" spans="1:1" x14ac:dyDescent="0.25">
      <c r="A9491" s="31"/>
    </row>
    <row r="9492" spans="1:1" x14ac:dyDescent="0.25">
      <c r="A9492" s="31"/>
    </row>
    <row r="9493" spans="1:1" x14ac:dyDescent="0.25">
      <c r="A9493" s="31"/>
    </row>
    <row r="9494" spans="1:1" x14ac:dyDescent="0.25">
      <c r="A9494" s="31"/>
    </row>
    <row r="9495" spans="1:1" x14ac:dyDescent="0.25">
      <c r="A9495" s="31"/>
    </row>
    <row r="9496" spans="1:1" x14ac:dyDescent="0.25">
      <c r="A9496" s="31"/>
    </row>
    <row r="9497" spans="1:1" x14ac:dyDescent="0.25">
      <c r="A9497" s="31"/>
    </row>
    <row r="9498" spans="1:1" x14ac:dyDescent="0.25">
      <c r="A9498" s="31"/>
    </row>
    <row r="9499" spans="1:1" x14ac:dyDescent="0.25">
      <c r="A9499" s="31"/>
    </row>
    <row r="9500" spans="1:1" x14ac:dyDescent="0.25">
      <c r="A9500" s="31"/>
    </row>
    <row r="9501" spans="1:1" x14ac:dyDescent="0.25">
      <c r="A9501" s="31"/>
    </row>
    <row r="9502" spans="1:1" x14ac:dyDescent="0.25">
      <c r="A9502" s="31"/>
    </row>
    <row r="9503" spans="1:1" x14ac:dyDescent="0.25">
      <c r="A9503" s="31"/>
    </row>
    <row r="9504" spans="1:1" x14ac:dyDescent="0.25">
      <c r="A9504" s="31"/>
    </row>
    <row r="9505" spans="1:1" x14ac:dyDescent="0.25">
      <c r="A9505" s="31"/>
    </row>
    <row r="9506" spans="1:1" x14ac:dyDescent="0.25">
      <c r="A9506" s="31"/>
    </row>
    <row r="9507" spans="1:1" x14ac:dyDescent="0.25">
      <c r="A9507" s="31"/>
    </row>
    <row r="9508" spans="1:1" x14ac:dyDescent="0.25">
      <c r="A9508" s="31"/>
    </row>
    <row r="9509" spans="1:1" x14ac:dyDescent="0.25">
      <c r="A9509" s="31"/>
    </row>
    <row r="9510" spans="1:1" x14ac:dyDescent="0.25">
      <c r="A9510" s="31"/>
    </row>
    <row r="9511" spans="1:1" x14ac:dyDescent="0.25">
      <c r="A9511" s="31"/>
    </row>
    <row r="9512" spans="1:1" x14ac:dyDescent="0.25">
      <c r="A9512" s="31"/>
    </row>
    <row r="9513" spans="1:1" x14ac:dyDescent="0.25">
      <c r="A9513" s="31"/>
    </row>
    <row r="9514" spans="1:1" x14ac:dyDescent="0.25">
      <c r="A9514" s="31"/>
    </row>
    <row r="9515" spans="1:1" x14ac:dyDescent="0.25">
      <c r="A9515" s="31"/>
    </row>
    <row r="9516" spans="1:1" x14ac:dyDescent="0.25">
      <c r="A9516" s="31"/>
    </row>
    <row r="9517" spans="1:1" x14ac:dyDescent="0.25">
      <c r="A9517" s="31"/>
    </row>
    <row r="9518" spans="1:1" x14ac:dyDescent="0.25">
      <c r="A9518" s="31"/>
    </row>
    <row r="9519" spans="1:1" x14ac:dyDescent="0.25">
      <c r="A9519" s="31"/>
    </row>
    <row r="9520" spans="1:1" x14ac:dyDescent="0.25">
      <c r="A9520" s="31"/>
    </row>
    <row r="9521" spans="1:1" x14ac:dyDescent="0.25">
      <c r="A9521" s="31"/>
    </row>
    <row r="9522" spans="1:1" x14ac:dyDescent="0.25">
      <c r="A9522" s="31"/>
    </row>
    <row r="9523" spans="1:1" x14ac:dyDescent="0.25">
      <c r="A9523" s="31"/>
    </row>
    <row r="9524" spans="1:1" x14ac:dyDescent="0.25">
      <c r="A9524" s="31"/>
    </row>
    <row r="9525" spans="1:1" x14ac:dyDescent="0.25">
      <c r="A9525" s="31"/>
    </row>
    <row r="9526" spans="1:1" x14ac:dyDescent="0.25">
      <c r="A9526" s="31"/>
    </row>
    <row r="9527" spans="1:1" x14ac:dyDescent="0.25">
      <c r="A9527" s="31"/>
    </row>
    <row r="9528" spans="1:1" x14ac:dyDescent="0.25">
      <c r="A9528" s="31"/>
    </row>
    <row r="9529" spans="1:1" x14ac:dyDescent="0.25">
      <c r="A9529" s="31"/>
    </row>
    <row r="9530" spans="1:1" x14ac:dyDescent="0.25">
      <c r="A9530" s="31"/>
    </row>
    <row r="9531" spans="1:1" x14ac:dyDescent="0.25">
      <c r="A9531" s="31"/>
    </row>
    <row r="9532" spans="1:1" x14ac:dyDescent="0.25">
      <c r="A9532" s="31"/>
    </row>
    <row r="9533" spans="1:1" x14ac:dyDescent="0.25">
      <c r="A9533" s="31"/>
    </row>
    <row r="9534" spans="1:1" x14ac:dyDescent="0.25">
      <c r="A9534" s="31"/>
    </row>
    <row r="9535" spans="1:1" x14ac:dyDescent="0.25">
      <c r="A9535" s="31"/>
    </row>
    <row r="9536" spans="1:1" x14ac:dyDescent="0.25">
      <c r="A9536" s="31"/>
    </row>
    <row r="9537" spans="1:1" x14ac:dyDescent="0.25">
      <c r="A9537" s="31"/>
    </row>
    <row r="9538" spans="1:1" x14ac:dyDescent="0.25">
      <c r="A9538" s="31"/>
    </row>
    <row r="9539" spans="1:1" x14ac:dyDescent="0.25">
      <c r="A9539" s="31"/>
    </row>
    <row r="9540" spans="1:1" x14ac:dyDescent="0.25">
      <c r="A9540" s="31"/>
    </row>
    <row r="9541" spans="1:1" x14ac:dyDescent="0.25">
      <c r="A9541" s="31"/>
    </row>
    <row r="9542" spans="1:1" x14ac:dyDescent="0.25">
      <c r="A9542" s="31"/>
    </row>
    <row r="9543" spans="1:1" x14ac:dyDescent="0.25">
      <c r="A9543" s="31"/>
    </row>
    <row r="9544" spans="1:1" x14ac:dyDescent="0.25">
      <c r="A9544" s="31"/>
    </row>
    <row r="9545" spans="1:1" x14ac:dyDescent="0.25">
      <c r="A9545" s="31"/>
    </row>
    <row r="9546" spans="1:1" x14ac:dyDescent="0.25">
      <c r="A9546" s="31"/>
    </row>
    <row r="9547" spans="1:1" x14ac:dyDescent="0.25">
      <c r="A9547" s="31"/>
    </row>
    <row r="9548" spans="1:1" x14ac:dyDescent="0.25">
      <c r="A9548" s="31"/>
    </row>
    <row r="9549" spans="1:1" x14ac:dyDescent="0.25">
      <c r="A9549" s="31"/>
    </row>
    <row r="9550" spans="1:1" x14ac:dyDescent="0.25">
      <c r="A9550" s="31"/>
    </row>
    <row r="9551" spans="1:1" x14ac:dyDescent="0.25">
      <c r="A9551" s="31"/>
    </row>
    <row r="9552" spans="1:1" x14ac:dyDescent="0.25">
      <c r="A9552" s="31"/>
    </row>
    <row r="9553" spans="1:1" x14ac:dyDescent="0.25">
      <c r="A9553" s="31"/>
    </row>
    <row r="9554" spans="1:1" x14ac:dyDescent="0.25">
      <c r="A9554" s="31"/>
    </row>
    <row r="9555" spans="1:1" x14ac:dyDescent="0.25">
      <c r="A9555" s="31"/>
    </row>
    <row r="9556" spans="1:1" x14ac:dyDescent="0.25">
      <c r="A9556" s="31"/>
    </row>
    <row r="9557" spans="1:1" x14ac:dyDescent="0.25">
      <c r="A9557" s="31"/>
    </row>
    <row r="9558" spans="1:1" x14ac:dyDescent="0.25">
      <c r="A9558" s="31"/>
    </row>
    <row r="9559" spans="1:1" x14ac:dyDescent="0.25">
      <c r="A9559" s="31"/>
    </row>
    <row r="9560" spans="1:1" x14ac:dyDescent="0.25">
      <c r="A9560" s="31"/>
    </row>
    <row r="9561" spans="1:1" x14ac:dyDescent="0.25">
      <c r="A9561" s="31"/>
    </row>
    <row r="9562" spans="1:1" x14ac:dyDescent="0.25">
      <c r="A9562" s="31"/>
    </row>
    <row r="9563" spans="1:1" x14ac:dyDescent="0.25">
      <c r="A9563" s="31"/>
    </row>
    <row r="9564" spans="1:1" x14ac:dyDescent="0.25">
      <c r="A9564" s="31"/>
    </row>
    <row r="9565" spans="1:1" x14ac:dyDescent="0.25">
      <c r="A9565" s="31"/>
    </row>
    <row r="9566" spans="1:1" x14ac:dyDescent="0.25">
      <c r="A9566" s="31"/>
    </row>
    <row r="9567" spans="1:1" x14ac:dyDescent="0.25">
      <c r="A9567" s="31"/>
    </row>
    <row r="9568" spans="1:1" x14ac:dyDescent="0.25">
      <c r="A9568" s="31"/>
    </row>
    <row r="9569" spans="1:1" x14ac:dyDescent="0.25">
      <c r="A9569" s="31"/>
    </row>
    <row r="9570" spans="1:1" x14ac:dyDescent="0.25">
      <c r="A9570" s="31"/>
    </row>
    <row r="9571" spans="1:1" x14ac:dyDescent="0.25">
      <c r="A9571" s="31"/>
    </row>
    <row r="9572" spans="1:1" x14ac:dyDescent="0.25">
      <c r="A9572" s="31"/>
    </row>
    <row r="9573" spans="1:1" x14ac:dyDescent="0.25">
      <c r="A9573" s="31"/>
    </row>
    <row r="9574" spans="1:1" x14ac:dyDescent="0.25">
      <c r="A9574" s="31"/>
    </row>
    <row r="9575" spans="1:1" x14ac:dyDescent="0.25">
      <c r="A9575" s="31"/>
    </row>
    <row r="9576" spans="1:1" x14ac:dyDescent="0.25">
      <c r="A9576" s="31"/>
    </row>
    <row r="9577" spans="1:1" x14ac:dyDescent="0.25">
      <c r="A9577" s="31"/>
    </row>
    <row r="9578" spans="1:1" x14ac:dyDescent="0.25">
      <c r="A9578" s="31"/>
    </row>
    <row r="9579" spans="1:1" x14ac:dyDescent="0.25">
      <c r="A9579" s="31"/>
    </row>
    <row r="9580" spans="1:1" x14ac:dyDescent="0.25">
      <c r="A9580" s="31"/>
    </row>
    <row r="9581" spans="1:1" x14ac:dyDescent="0.25">
      <c r="A9581" s="31"/>
    </row>
    <row r="9582" spans="1:1" x14ac:dyDescent="0.25">
      <c r="A9582" s="31"/>
    </row>
    <row r="9583" spans="1:1" x14ac:dyDescent="0.25">
      <c r="A9583" s="31"/>
    </row>
    <row r="9584" spans="1:1" x14ac:dyDescent="0.25">
      <c r="A9584" s="31"/>
    </row>
    <row r="9585" spans="1:1" x14ac:dyDescent="0.25">
      <c r="A9585" s="31"/>
    </row>
    <row r="9586" spans="1:1" x14ac:dyDescent="0.25">
      <c r="A9586" s="31"/>
    </row>
    <row r="9587" spans="1:1" x14ac:dyDescent="0.25">
      <c r="A9587" s="31"/>
    </row>
    <row r="9588" spans="1:1" x14ac:dyDescent="0.25">
      <c r="A9588" s="31"/>
    </row>
    <row r="9589" spans="1:1" x14ac:dyDescent="0.25">
      <c r="A9589" s="31"/>
    </row>
    <row r="9590" spans="1:1" x14ac:dyDescent="0.25">
      <c r="A9590" s="31"/>
    </row>
    <row r="9591" spans="1:1" x14ac:dyDescent="0.25">
      <c r="A9591" s="31"/>
    </row>
    <row r="9592" spans="1:1" x14ac:dyDescent="0.25">
      <c r="A9592" s="31"/>
    </row>
    <row r="9593" spans="1:1" x14ac:dyDescent="0.25">
      <c r="A9593" s="31"/>
    </row>
    <row r="9594" spans="1:1" x14ac:dyDescent="0.25">
      <c r="A9594" s="31"/>
    </row>
    <row r="9595" spans="1:1" x14ac:dyDescent="0.25">
      <c r="A9595" s="31"/>
    </row>
    <row r="9596" spans="1:1" x14ac:dyDescent="0.25">
      <c r="A9596" s="31"/>
    </row>
    <row r="9597" spans="1:1" x14ac:dyDescent="0.25">
      <c r="A9597" s="31"/>
    </row>
    <row r="9598" spans="1:1" x14ac:dyDescent="0.25">
      <c r="A9598" s="31"/>
    </row>
    <row r="9599" spans="1:1" x14ac:dyDescent="0.25">
      <c r="A9599" s="31"/>
    </row>
    <row r="9600" spans="1:1" x14ac:dyDescent="0.25">
      <c r="A9600" s="31"/>
    </row>
    <row r="9601" spans="1:1" x14ac:dyDescent="0.25">
      <c r="A9601" s="31"/>
    </row>
    <row r="9602" spans="1:1" x14ac:dyDescent="0.25">
      <c r="A9602" s="31"/>
    </row>
    <row r="9603" spans="1:1" x14ac:dyDescent="0.25">
      <c r="A9603" s="31"/>
    </row>
    <row r="9604" spans="1:1" x14ac:dyDescent="0.25">
      <c r="A9604" s="31"/>
    </row>
    <row r="9605" spans="1:1" x14ac:dyDescent="0.25">
      <c r="A9605" s="31"/>
    </row>
    <row r="9606" spans="1:1" x14ac:dyDescent="0.25">
      <c r="A9606" s="31"/>
    </row>
    <row r="9607" spans="1:1" x14ac:dyDescent="0.25">
      <c r="A9607" s="31"/>
    </row>
    <row r="9608" spans="1:1" x14ac:dyDescent="0.25">
      <c r="A9608" s="31"/>
    </row>
    <row r="9609" spans="1:1" x14ac:dyDescent="0.25">
      <c r="A9609" s="31"/>
    </row>
    <row r="9610" spans="1:1" x14ac:dyDescent="0.25">
      <c r="A9610" s="31"/>
    </row>
    <row r="9611" spans="1:1" x14ac:dyDescent="0.25">
      <c r="A9611" s="31"/>
    </row>
    <row r="9612" spans="1:1" x14ac:dyDescent="0.25">
      <c r="A9612" s="31"/>
    </row>
    <row r="9613" spans="1:1" x14ac:dyDescent="0.25">
      <c r="A9613" s="31"/>
    </row>
    <row r="9614" spans="1:1" x14ac:dyDescent="0.25">
      <c r="A9614" s="31"/>
    </row>
    <row r="9615" spans="1:1" x14ac:dyDescent="0.25">
      <c r="A9615" s="31"/>
    </row>
    <row r="9616" spans="1:1" x14ac:dyDescent="0.25">
      <c r="A9616" s="31"/>
    </row>
    <row r="9617" spans="1:1" x14ac:dyDescent="0.25">
      <c r="A9617" s="31"/>
    </row>
    <row r="9618" spans="1:1" x14ac:dyDescent="0.25">
      <c r="A9618" s="31"/>
    </row>
    <row r="9619" spans="1:1" x14ac:dyDescent="0.25">
      <c r="A9619" s="31"/>
    </row>
    <row r="9620" spans="1:1" x14ac:dyDescent="0.25">
      <c r="A9620" s="31"/>
    </row>
    <row r="9621" spans="1:1" x14ac:dyDescent="0.25">
      <c r="A9621" s="31"/>
    </row>
    <row r="9622" spans="1:1" x14ac:dyDescent="0.25">
      <c r="A9622" s="31"/>
    </row>
    <row r="9623" spans="1:1" x14ac:dyDescent="0.25">
      <c r="A9623" s="31"/>
    </row>
    <row r="9624" spans="1:1" x14ac:dyDescent="0.25">
      <c r="A9624" s="31"/>
    </row>
    <row r="9625" spans="1:1" x14ac:dyDescent="0.25">
      <c r="A9625" s="31"/>
    </row>
    <row r="9626" spans="1:1" x14ac:dyDescent="0.25">
      <c r="A9626" s="31"/>
    </row>
    <row r="9627" spans="1:1" x14ac:dyDescent="0.25">
      <c r="A9627" s="31"/>
    </row>
    <row r="9628" spans="1:1" x14ac:dyDescent="0.25">
      <c r="A9628" s="31"/>
    </row>
    <row r="9629" spans="1:1" x14ac:dyDescent="0.25">
      <c r="A9629" s="31"/>
    </row>
    <row r="9630" spans="1:1" x14ac:dyDescent="0.25">
      <c r="A9630" s="31"/>
    </row>
    <row r="9631" spans="1:1" x14ac:dyDescent="0.25">
      <c r="A9631" s="31"/>
    </row>
    <row r="9632" spans="1:1" x14ac:dyDescent="0.25">
      <c r="A9632" s="31"/>
    </row>
    <row r="9633" spans="1:1" x14ac:dyDescent="0.25">
      <c r="A9633" s="31"/>
    </row>
    <row r="9634" spans="1:1" x14ac:dyDescent="0.25">
      <c r="A9634" s="31"/>
    </row>
    <row r="9635" spans="1:1" x14ac:dyDescent="0.25">
      <c r="A9635" s="31"/>
    </row>
    <row r="9636" spans="1:1" x14ac:dyDescent="0.25">
      <c r="A9636" s="31"/>
    </row>
    <row r="9637" spans="1:1" x14ac:dyDescent="0.25">
      <c r="A9637" s="31"/>
    </row>
    <row r="9638" spans="1:1" x14ac:dyDescent="0.25">
      <c r="A9638" s="31"/>
    </row>
    <row r="9639" spans="1:1" x14ac:dyDescent="0.25">
      <c r="A9639" s="31"/>
    </row>
    <row r="9640" spans="1:1" x14ac:dyDescent="0.25">
      <c r="A9640" s="31"/>
    </row>
    <row r="9641" spans="1:1" x14ac:dyDescent="0.25">
      <c r="A9641" s="31"/>
    </row>
    <row r="9642" spans="1:1" x14ac:dyDescent="0.25">
      <c r="A9642" s="31"/>
    </row>
    <row r="9643" spans="1:1" x14ac:dyDescent="0.25">
      <c r="A9643" s="31"/>
    </row>
    <row r="9644" spans="1:1" x14ac:dyDescent="0.25">
      <c r="A9644" s="31"/>
    </row>
    <row r="9645" spans="1:1" x14ac:dyDescent="0.25">
      <c r="A9645" s="31"/>
    </row>
    <row r="9646" spans="1:1" x14ac:dyDescent="0.25">
      <c r="A9646" s="31"/>
    </row>
    <row r="9647" spans="1:1" x14ac:dyDescent="0.25">
      <c r="A9647" s="31"/>
    </row>
    <row r="9648" spans="1:1" x14ac:dyDescent="0.25">
      <c r="A9648" s="31"/>
    </row>
    <row r="9649" spans="1:1" x14ac:dyDescent="0.25">
      <c r="A9649" s="31"/>
    </row>
    <row r="9650" spans="1:1" x14ac:dyDescent="0.25">
      <c r="A9650" s="31"/>
    </row>
    <row r="9651" spans="1:1" x14ac:dyDescent="0.25">
      <c r="A9651" s="31"/>
    </row>
    <row r="9652" spans="1:1" x14ac:dyDescent="0.25">
      <c r="A9652" s="31"/>
    </row>
    <row r="9653" spans="1:1" x14ac:dyDescent="0.25">
      <c r="A9653" s="31"/>
    </row>
    <row r="9654" spans="1:1" x14ac:dyDescent="0.25">
      <c r="A9654" s="31"/>
    </row>
    <row r="9655" spans="1:1" x14ac:dyDescent="0.25">
      <c r="A9655" s="31"/>
    </row>
    <row r="9656" spans="1:1" x14ac:dyDescent="0.25">
      <c r="A9656" s="31"/>
    </row>
    <row r="9657" spans="1:1" x14ac:dyDescent="0.25">
      <c r="A9657" s="31"/>
    </row>
    <row r="9658" spans="1:1" x14ac:dyDescent="0.25">
      <c r="A9658" s="31"/>
    </row>
    <row r="9659" spans="1:1" x14ac:dyDescent="0.25">
      <c r="A9659" s="31"/>
    </row>
    <row r="9660" spans="1:1" x14ac:dyDescent="0.25">
      <c r="A9660" s="31"/>
    </row>
    <row r="9661" spans="1:1" x14ac:dyDescent="0.25">
      <c r="A9661" s="31"/>
    </row>
    <row r="9662" spans="1:1" x14ac:dyDescent="0.25">
      <c r="A9662" s="31"/>
    </row>
    <row r="9663" spans="1:1" x14ac:dyDescent="0.25">
      <c r="A9663" s="31"/>
    </row>
    <row r="9664" spans="1:1" x14ac:dyDescent="0.25">
      <c r="A9664" s="31"/>
    </row>
    <row r="9665" spans="1:1" x14ac:dyDescent="0.25">
      <c r="A9665" s="31"/>
    </row>
    <row r="9666" spans="1:1" x14ac:dyDescent="0.25">
      <c r="A9666" s="31"/>
    </row>
    <row r="9667" spans="1:1" x14ac:dyDescent="0.25">
      <c r="A9667" s="31"/>
    </row>
    <row r="9668" spans="1:1" x14ac:dyDescent="0.25">
      <c r="A9668" s="31"/>
    </row>
    <row r="9669" spans="1:1" x14ac:dyDescent="0.25">
      <c r="A9669" s="31"/>
    </row>
    <row r="9670" spans="1:1" x14ac:dyDescent="0.25">
      <c r="A9670" s="31"/>
    </row>
    <row r="9671" spans="1:1" x14ac:dyDescent="0.25">
      <c r="A9671" s="31"/>
    </row>
    <row r="9672" spans="1:1" x14ac:dyDescent="0.25">
      <c r="A9672" s="31"/>
    </row>
    <row r="9673" spans="1:1" x14ac:dyDescent="0.25">
      <c r="A9673" s="31"/>
    </row>
    <row r="9674" spans="1:1" x14ac:dyDescent="0.25">
      <c r="A9674" s="31"/>
    </row>
    <row r="9675" spans="1:1" x14ac:dyDescent="0.25">
      <c r="A9675" s="31"/>
    </row>
    <row r="9676" spans="1:1" x14ac:dyDescent="0.25">
      <c r="A9676" s="31"/>
    </row>
    <row r="9677" spans="1:1" x14ac:dyDescent="0.25">
      <c r="A9677" s="31"/>
    </row>
    <row r="9678" spans="1:1" x14ac:dyDescent="0.25">
      <c r="A9678" s="31"/>
    </row>
    <row r="9679" spans="1:1" x14ac:dyDescent="0.25">
      <c r="A9679" s="31"/>
    </row>
    <row r="9680" spans="1:1" x14ac:dyDescent="0.25">
      <c r="A9680" s="31"/>
    </row>
    <row r="9681" spans="1:1" x14ac:dyDescent="0.25">
      <c r="A9681" s="31"/>
    </row>
    <row r="9682" spans="1:1" x14ac:dyDescent="0.25">
      <c r="A9682" s="31"/>
    </row>
    <row r="9683" spans="1:1" x14ac:dyDescent="0.25">
      <c r="A9683" s="31"/>
    </row>
    <row r="9684" spans="1:1" x14ac:dyDescent="0.25">
      <c r="A9684" s="31"/>
    </row>
    <row r="9685" spans="1:1" x14ac:dyDescent="0.25">
      <c r="A9685" s="31"/>
    </row>
    <row r="9686" spans="1:1" x14ac:dyDescent="0.25">
      <c r="A9686" s="31"/>
    </row>
    <row r="9687" spans="1:1" x14ac:dyDescent="0.25">
      <c r="A9687" s="31"/>
    </row>
    <row r="9688" spans="1:1" x14ac:dyDescent="0.25">
      <c r="A9688" s="31"/>
    </row>
    <row r="9689" spans="1:1" x14ac:dyDescent="0.25">
      <c r="A9689" s="31"/>
    </row>
    <row r="9690" spans="1:1" x14ac:dyDescent="0.25">
      <c r="A9690" s="31"/>
    </row>
    <row r="9691" spans="1:1" x14ac:dyDescent="0.25">
      <c r="A9691" s="31"/>
    </row>
    <row r="9692" spans="1:1" x14ac:dyDescent="0.25">
      <c r="A9692" s="31"/>
    </row>
    <row r="9693" spans="1:1" x14ac:dyDescent="0.25">
      <c r="A9693" s="31"/>
    </row>
    <row r="9694" spans="1:1" x14ac:dyDescent="0.25">
      <c r="A9694" s="31"/>
    </row>
    <row r="9695" spans="1:1" x14ac:dyDescent="0.25">
      <c r="A9695" s="31"/>
    </row>
    <row r="9696" spans="1:1" x14ac:dyDescent="0.25">
      <c r="A9696" s="31"/>
    </row>
    <row r="9697" spans="1:1" x14ac:dyDescent="0.25">
      <c r="A9697" s="31"/>
    </row>
    <row r="9698" spans="1:1" x14ac:dyDescent="0.25">
      <c r="A9698" s="31"/>
    </row>
    <row r="9699" spans="1:1" x14ac:dyDescent="0.25">
      <c r="A9699" s="31"/>
    </row>
    <row r="9700" spans="1:1" x14ac:dyDescent="0.25">
      <c r="A9700" s="31"/>
    </row>
    <row r="9701" spans="1:1" x14ac:dyDescent="0.25">
      <c r="A9701" s="31"/>
    </row>
    <row r="9702" spans="1:1" x14ac:dyDescent="0.25">
      <c r="A9702" s="31"/>
    </row>
    <row r="9703" spans="1:1" x14ac:dyDescent="0.25">
      <c r="A9703" s="31"/>
    </row>
    <row r="9704" spans="1:1" x14ac:dyDescent="0.25">
      <c r="A9704" s="31"/>
    </row>
    <row r="9705" spans="1:1" x14ac:dyDescent="0.25">
      <c r="A9705" s="31"/>
    </row>
    <row r="9706" spans="1:1" x14ac:dyDescent="0.25">
      <c r="A9706" s="31"/>
    </row>
    <row r="9707" spans="1:1" x14ac:dyDescent="0.25">
      <c r="A9707" s="31"/>
    </row>
    <row r="9708" spans="1:1" x14ac:dyDescent="0.25">
      <c r="A9708" s="31"/>
    </row>
    <row r="9709" spans="1:1" x14ac:dyDescent="0.25">
      <c r="A9709" s="31"/>
    </row>
    <row r="9710" spans="1:1" x14ac:dyDescent="0.25">
      <c r="A9710" s="31"/>
    </row>
    <row r="9711" spans="1:1" x14ac:dyDescent="0.25">
      <c r="A9711" s="31"/>
    </row>
    <row r="9712" spans="1:1" x14ac:dyDescent="0.25">
      <c r="A9712" s="31"/>
    </row>
    <row r="9713" spans="1:1" x14ac:dyDescent="0.25">
      <c r="A9713" s="31"/>
    </row>
    <row r="9714" spans="1:1" x14ac:dyDescent="0.25">
      <c r="A9714" s="31"/>
    </row>
    <row r="9715" spans="1:1" x14ac:dyDescent="0.25">
      <c r="A9715" s="31"/>
    </row>
    <row r="9716" spans="1:1" x14ac:dyDescent="0.25">
      <c r="A9716" s="31"/>
    </row>
    <row r="9717" spans="1:1" x14ac:dyDescent="0.25">
      <c r="A9717" s="31"/>
    </row>
    <row r="9718" spans="1:1" x14ac:dyDescent="0.25">
      <c r="A9718" s="31"/>
    </row>
    <row r="9719" spans="1:1" x14ac:dyDescent="0.25">
      <c r="A9719" s="31"/>
    </row>
    <row r="9720" spans="1:1" x14ac:dyDescent="0.25">
      <c r="A9720" s="31"/>
    </row>
    <row r="9721" spans="1:1" x14ac:dyDescent="0.25">
      <c r="A9721" s="31"/>
    </row>
    <row r="9722" spans="1:1" x14ac:dyDescent="0.25">
      <c r="A9722" s="31"/>
    </row>
    <row r="9723" spans="1:1" x14ac:dyDescent="0.25">
      <c r="A9723" s="31"/>
    </row>
    <row r="9724" spans="1:1" x14ac:dyDescent="0.25">
      <c r="A9724" s="31"/>
    </row>
    <row r="9725" spans="1:1" x14ac:dyDescent="0.25">
      <c r="A9725" s="31"/>
    </row>
    <row r="9726" spans="1:1" x14ac:dyDescent="0.25">
      <c r="A9726" s="31"/>
    </row>
    <row r="9727" spans="1:1" x14ac:dyDescent="0.25">
      <c r="A9727" s="31"/>
    </row>
    <row r="9728" spans="1:1" x14ac:dyDescent="0.25">
      <c r="A9728" s="31"/>
    </row>
    <row r="9729" spans="1:1" x14ac:dyDescent="0.25">
      <c r="A9729" s="31"/>
    </row>
    <row r="9730" spans="1:1" x14ac:dyDescent="0.25">
      <c r="A9730" s="31"/>
    </row>
    <row r="9731" spans="1:1" x14ac:dyDescent="0.25">
      <c r="A9731" s="31"/>
    </row>
    <row r="9732" spans="1:1" x14ac:dyDescent="0.25">
      <c r="A9732" s="31"/>
    </row>
    <row r="9733" spans="1:1" x14ac:dyDescent="0.25">
      <c r="A9733" s="31"/>
    </row>
    <row r="9734" spans="1:1" x14ac:dyDescent="0.25">
      <c r="A9734" s="31"/>
    </row>
    <row r="9735" spans="1:1" x14ac:dyDescent="0.25">
      <c r="A9735" s="31"/>
    </row>
    <row r="9736" spans="1:1" x14ac:dyDescent="0.25">
      <c r="A9736" s="31"/>
    </row>
    <row r="9737" spans="1:1" x14ac:dyDescent="0.25">
      <c r="A9737" s="31"/>
    </row>
    <row r="9738" spans="1:1" x14ac:dyDescent="0.25">
      <c r="A9738" s="31"/>
    </row>
    <row r="9739" spans="1:1" x14ac:dyDescent="0.25">
      <c r="A9739" s="31"/>
    </row>
    <row r="9740" spans="1:1" x14ac:dyDescent="0.25">
      <c r="A9740" s="31"/>
    </row>
    <row r="9741" spans="1:1" x14ac:dyDescent="0.25">
      <c r="A9741" s="31"/>
    </row>
    <row r="9742" spans="1:1" x14ac:dyDescent="0.25">
      <c r="A9742" s="31"/>
    </row>
    <row r="9743" spans="1:1" x14ac:dyDescent="0.25">
      <c r="A9743" s="31"/>
    </row>
    <row r="9744" spans="1:1" x14ac:dyDescent="0.25">
      <c r="A9744" s="31"/>
    </row>
    <row r="9745" spans="1:1" x14ac:dyDescent="0.25">
      <c r="A9745" s="31"/>
    </row>
    <row r="9746" spans="1:1" x14ac:dyDescent="0.25">
      <c r="A9746" s="31"/>
    </row>
    <row r="9747" spans="1:1" x14ac:dyDescent="0.25">
      <c r="A9747" s="31"/>
    </row>
    <row r="9748" spans="1:1" x14ac:dyDescent="0.25">
      <c r="A9748" s="31"/>
    </row>
    <row r="9749" spans="1:1" x14ac:dyDescent="0.25">
      <c r="A9749" s="31"/>
    </row>
    <row r="9750" spans="1:1" x14ac:dyDescent="0.25">
      <c r="A9750" s="31"/>
    </row>
    <row r="9751" spans="1:1" x14ac:dyDescent="0.25">
      <c r="A9751" s="31"/>
    </row>
    <row r="9752" spans="1:1" x14ac:dyDescent="0.25">
      <c r="A9752" s="31"/>
    </row>
    <row r="9753" spans="1:1" x14ac:dyDescent="0.25">
      <c r="A9753" s="31"/>
    </row>
    <row r="9754" spans="1:1" x14ac:dyDescent="0.25">
      <c r="A9754" s="31"/>
    </row>
    <row r="9755" spans="1:1" x14ac:dyDescent="0.25">
      <c r="A9755" s="31"/>
    </row>
    <row r="9756" spans="1:1" x14ac:dyDescent="0.25">
      <c r="A9756" s="31"/>
    </row>
    <row r="9757" spans="1:1" x14ac:dyDescent="0.25">
      <c r="A9757" s="31"/>
    </row>
    <row r="9758" spans="1:1" x14ac:dyDescent="0.25">
      <c r="A9758" s="31"/>
    </row>
    <row r="9759" spans="1:1" x14ac:dyDescent="0.25">
      <c r="A9759" s="31"/>
    </row>
    <row r="9760" spans="1:1" x14ac:dyDescent="0.25">
      <c r="A9760" s="31"/>
    </row>
    <row r="9761" spans="1:1" x14ac:dyDescent="0.25">
      <c r="A9761" s="31"/>
    </row>
    <row r="9762" spans="1:1" x14ac:dyDescent="0.25">
      <c r="A9762" s="31"/>
    </row>
    <row r="9763" spans="1:1" x14ac:dyDescent="0.25">
      <c r="A9763" s="31"/>
    </row>
    <row r="9764" spans="1:1" x14ac:dyDescent="0.25">
      <c r="A9764" s="31"/>
    </row>
    <row r="9765" spans="1:1" x14ac:dyDescent="0.25">
      <c r="A9765" s="31"/>
    </row>
    <row r="9766" spans="1:1" x14ac:dyDescent="0.25">
      <c r="A9766" s="31"/>
    </row>
    <row r="9767" spans="1:1" x14ac:dyDescent="0.25">
      <c r="A9767" s="31"/>
    </row>
    <row r="9768" spans="1:1" x14ac:dyDescent="0.25">
      <c r="A9768" s="31"/>
    </row>
    <row r="9769" spans="1:1" x14ac:dyDescent="0.25">
      <c r="A9769" s="31"/>
    </row>
    <row r="9770" spans="1:1" x14ac:dyDescent="0.25">
      <c r="A9770" s="31"/>
    </row>
    <row r="9771" spans="1:1" x14ac:dyDescent="0.25">
      <c r="A9771" s="31"/>
    </row>
    <row r="9772" spans="1:1" x14ac:dyDescent="0.25">
      <c r="A9772" s="31"/>
    </row>
    <row r="9773" spans="1:1" x14ac:dyDescent="0.25">
      <c r="A9773" s="31"/>
    </row>
    <row r="9774" spans="1:1" x14ac:dyDescent="0.25">
      <c r="A9774" s="31"/>
    </row>
    <row r="9775" spans="1:1" x14ac:dyDescent="0.25">
      <c r="A9775" s="31"/>
    </row>
    <row r="9776" spans="1:1" x14ac:dyDescent="0.25">
      <c r="A9776" s="31"/>
    </row>
    <row r="9777" spans="1:1" x14ac:dyDescent="0.25">
      <c r="A9777" s="31"/>
    </row>
    <row r="9778" spans="1:1" x14ac:dyDescent="0.25">
      <c r="A9778" s="31"/>
    </row>
    <row r="9779" spans="1:1" x14ac:dyDescent="0.25">
      <c r="A9779" s="31"/>
    </row>
    <row r="9780" spans="1:1" x14ac:dyDescent="0.25">
      <c r="A9780" s="31"/>
    </row>
    <row r="9781" spans="1:1" x14ac:dyDescent="0.25">
      <c r="A9781" s="31"/>
    </row>
    <row r="9782" spans="1:1" x14ac:dyDescent="0.25">
      <c r="A9782" s="31"/>
    </row>
    <row r="9783" spans="1:1" x14ac:dyDescent="0.25">
      <c r="A9783" s="31"/>
    </row>
    <row r="9784" spans="1:1" x14ac:dyDescent="0.25">
      <c r="A9784" s="31"/>
    </row>
    <row r="9785" spans="1:1" x14ac:dyDescent="0.25">
      <c r="A9785" s="31"/>
    </row>
    <row r="9786" spans="1:1" x14ac:dyDescent="0.25">
      <c r="A9786" s="31"/>
    </row>
    <row r="9787" spans="1:1" x14ac:dyDescent="0.25">
      <c r="A9787" s="31"/>
    </row>
    <row r="9788" spans="1:1" x14ac:dyDescent="0.25">
      <c r="A9788" s="31"/>
    </row>
    <row r="9789" spans="1:1" x14ac:dyDescent="0.25">
      <c r="A9789" s="31"/>
    </row>
    <row r="9790" spans="1:1" x14ac:dyDescent="0.25">
      <c r="A9790" s="31"/>
    </row>
    <row r="9791" spans="1:1" x14ac:dyDescent="0.25">
      <c r="A9791" s="31"/>
    </row>
    <row r="9792" spans="1:1" x14ac:dyDescent="0.25">
      <c r="A9792" s="31"/>
    </row>
    <row r="9793" spans="1:1" x14ac:dyDescent="0.25">
      <c r="A9793" s="31"/>
    </row>
    <row r="9794" spans="1:1" x14ac:dyDescent="0.25">
      <c r="A9794" s="31"/>
    </row>
    <row r="9795" spans="1:1" x14ac:dyDescent="0.25">
      <c r="A9795" s="31"/>
    </row>
    <row r="9796" spans="1:1" x14ac:dyDescent="0.25">
      <c r="A9796" s="31"/>
    </row>
    <row r="9797" spans="1:1" x14ac:dyDescent="0.25">
      <c r="A9797" s="31"/>
    </row>
    <row r="9798" spans="1:1" x14ac:dyDescent="0.25">
      <c r="A9798" s="31"/>
    </row>
    <row r="9799" spans="1:1" x14ac:dyDescent="0.25">
      <c r="A9799" s="31"/>
    </row>
    <row r="9800" spans="1:1" x14ac:dyDescent="0.25">
      <c r="A9800" s="31"/>
    </row>
    <row r="9801" spans="1:1" x14ac:dyDescent="0.25">
      <c r="A9801" s="31"/>
    </row>
    <row r="9802" spans="1:1" x14ac:dyDescent="0.25">
      <c r="A9802" s="31"/>
    </row>
    <row r="9803" spans="1:1" x14ac:dyDescent="0.25">
      <c r="A9803" s="31"/>
    </row>
    <row r="9804" spans="1:1" x14ac:dyDescent="0.25">
      <c r="A9804" s="31"/>
    </row>
    <row r="9805" spans="1:1" x14ac:dyDescent="0.25">
      <c r="A9805" s="31"/>
    </row>
    <row r="9806" spans="1:1" x14ac:dyDescent="0.25">
      <c r="A9806" s="31"/>
    </row>
    <row r="9807" spans="1:1" x14ac:dyDescent="0.25">
      <c r="A9807" s="31"/>
    </row>
    <row r="9808" spans="1:1" x14ac:dyDescent="0.25">
      <c r="A9808" s="31"/>
    </row>
    <row r="9809" spans="1:1" x14ac:dyDescent="0.25">
      <c r="A9809" s="31"/>
    </row>
    <row r="9810" spans="1:1" x14ac:dyDescent="0.25">
      <c r="A9810" s="31"/>
    </row>
    <row r="9811" spans="1:1" x14ac:dyDescent="0.25">
      <c r="A9811" s="31"/>
    </row>
    <row r="9812" spans="1:1" x14ac:dyDescent="0.25">
      <c r="A9812" s="31"/>
    </row>
    <row r="9813" spans="1:1" x14ac:dyDescent="0.25">
      <c r="A9813" s="31"/>
    </row>
    <row r="9814" spans="1:1" x14ac:dyDescent="0.25">
      <c r="A9814" s="31"/>
    </row>
    <row r="9815" spans="1:1" x14ac:dyDescent="0.25">
      <c r="A9815" s="31"/>
    </row>
    <row r="9816" spans="1:1" x14ac:dyDescent="0.25">
      <c r="A9816" s="31"/>
    </row>
    <row r="9817" spans="1:1" x14ac:dyDescent="0.25">
      <c r="A9817" s="31"/>
    </row>
    <row r="9818" spans="1:1" x14ac:dyDescent="0.25">
      <c r="A9818" s="31"/>
    </row>
    <row r="9819" spans="1:1" x14ac:dyDescent="0.25">
      <c r="A9819" s="31"/>
    </row>
    <row r="9820" spans="1:1" x14ac:dyDescent="0.25">
      <c r="A9820" s="31"/>
    </row>
    <row r="9821" spans="1:1" x14ac:dyDescent="0.25">
      <c r="A9821" s="31"/>
    </row>
    <row r="9822" spans="1:1" x14ac:dyDescent="0.25">
      <c r="A9822" s="31"/>
    </row>
    <row r="9823" spans="1:1" x14ac:dyDescent="0.25">
      <c r="A9823" s="31"/>
    </row>
    <row r="9824" spans="1:1" x14ac:dyDescent="0.25">
      <c r="A9824" s="31"/>
    </row>
    <row r="9825" spans="1:1" x14ac:dyDescent="0.25">
      <c r="A9825" s="31"/>
    </row>
    <row r="9826" spans="1:1" x14ac:dyDescent="0.25">
      <c r="A9826" s="31"/>
    </row>
    <row r="9827" spans="1:1" x14ac:dyDescent="0.25">
      <c r="A9827" s="31"/>
    </row>
    <row r="9828" spans="1:1" x14ac:dyDescent="0.25">
      <c r="A9828" s="31"/>
    </row>
    <row r="9829" spans="1:1" x14ac:dyDescent="0.25">
      <c r="A9829" s="31"/>
    </row>
    <row r="9830" spans="1:1" x14ac:dyDescent="0.25">
      <c r="A9830" s="31"/>
    </row>
    <row r="9831" spans="1:1" x14ac:dyDescent="0.25">
      <c r="A9831" s="31"/>
    </row>
    <row r="9832" spans="1:1" x14ac:dyDescent="0.25">
      <c r="A9832" s="31"/>
    </row>
    <row r="9833" spans="1:1" x14ac:dyDescent="0.25">
      <c r="A9833" s="31"/>
    </row>
    <row r="9834" spans="1:1" x14ac:dyDescent="0.25">
      <c r="A9834" s="31"/>
    </row>
    <row r="9835" spans="1:1" x14ac:dyDescent="0.25">
      <c r="A9835" s="31"/>
    </row>
    <row r="9836" spans="1:1" x14ac:dyDescent="0.25">
      <c r="A9836" s="31"/>
    </row>
    <row r="9837" spans="1:1" x14ac:dyDescent="0.25">
      <c r="A9837" s="31"/>
    </row>
    <row r="9838" spans="1:1" x14ac:dyDescent="0.25">
      <c r="A9838" s="31"/>
    </row>
    <row r="9839" spans="1:1" x14ac:dyDescent="0.25">
      <c r="A9839" s="31"/>
    </row>
    <row r="9840" spans="1:1" x14ac:dyDescent="0.25">
      <c r="A9840" s="31"/>
    </row>
    <row r="9841" spans="1:1" x14ac:dyDescent="0.25">
      <c r="A9841" s="31"/>
    </row>
    <row r="9842" spans="1:1" x14ac:dyDescent="0.25">
      <c r="A9842" s="31"/>
    </row>
    <row r="9843" spans="1:1" x14ac:dyDescent="0.25">
      <c r="A9843" s="31"/>
    </row>
    <row r="9844" spans="1:1" x14ac:dyDescent="0.25">
      <c r="A9844" s="31"/>
    </row>
    <row r="9845" spans="1:1" x14ac:dyDescent="0.25">
      <c r="A9845" s="31"/>
    </row>
    <row r="9846" spans="1:1" x14ac:dyDescent="0.25">
      <c r="A9846" s="31"/>
    </row>
    <row r="9847" spans="1:1" x14ac:dyDescent="0.25">
      <c r="A9847" s="31"/>
    </row>
    <row r="9848" spans="1:1" x14ac:dyDescent="0.25">
      <c r="A9848" s="31"/>
    </row>
    <row r="9849" spans="1:1" x14ac:dyDescent="0.25">
      <c r="A9849" s="31"/>
    </row>
    <row r="9850" spans="1:1" x14ac:dyDescent="0.25">
      <c r="A9850" s="31"/>
    </row>
    <row r="9851" spans="1:1" x14ac:dyDescent="0.25">
      <c r="A9851" s="31"/>
    </row>
    <row r="9852" spans="1:1" x14ac:dyDescent="0.25">
      <c r="A9852" s="31"/>
    </row>
    <row r="9853" spans="1:1" x14ac:dyDescent="0.25">
      <c r="A9853" s="31"/>
    </row>
    <row r="9854" spans="1:1" x14ac:dyDescent="0.25">
      <c r="A9854" s="31"/>
    </row>
    <row r="9855" spans="1:1" x14ac:dyDescent="0.25">
      <c r="A9855" s="31"/>
    </row>
    <row r="9856" spans="1:1" x14ac:dyDescent="0.25">
      <c r="A9856" s="31"/>
    </row>
    <row r="9857" spans="1:1" x14ac:dyDescent="0.25">
      <c r="A9857" s="31"/>
    </row>
    <row r="9858" spans="1:1" x14ac:dyDescent="0.25">
      <c r="A9858" s="31"/>
    </row>
    <row r="9859" spans="1:1" x14ac:dyDescent="0.25">
      <c r="A9859" s="31"/>
    </row>
    <row r="9860" spans="1:1" x14ac:dyDescent="0.25">
      <c r="A9860" s="31"/>
    </row>
    <row r="9861" spans="1:1" x14ac:dyDescent="0.25">
      <c r="A9861" s="31"/>
    </row>
    <row r="9862" spans="1:1" x14ac:dyDescent="0.25">
      <c r="A9862" s="31"/>
    </row>
    <row r="9863" spans="1:1" x14ac:dyDescent="0.25">
      <c r="A9863" s="31"/>
    </row>
    <row r="9864" spans="1:1" x14ac:dyDescent="0.25">
      <c r="A9864" s="31"/>
    </row>
    <row r="9865" spans="1:1" x14ac:dyDescent="0.25">
      <c r="A9865" s="31"/>
    </row>
    <row r="9866" spans="1:1" x14ac:dyDescent="0.25">
      <c r="A9866" s="31"/>
    </row>
    <row r="9867" spans="1:1" x14ac:dyDescent="0.25">
      <c r="A9867" s="31"/>
    </row>
    <row r="9868" spans="1:1" x14ac:dyDescent="0.25">
      <c r="A9868" s="31"/>
    </row>
    <row r="9869" spans="1:1" x14ac:dyDescent="0.25">
      <c r="A9869" s="31"/>
    </row>
    <row r="9870" spans="1:1" x14ac:dyDescent="0.25">
      <c r="A9870" s="31"/>
    </row>
    <row r="9871" spans="1:1" x14ac:dyDescent="0.25">
      <c r="A9871" s="31"/>
    </row>
    <row r="9872" spans="1:1" x14ac:dyDescent="0.25">
      <c r="A9872" s="31"/>
    </row>
    <row r="9873" spans="1:1" x14ac:dyDescent="0.25">
      <c r="A9873" s="31"/>
    </row>
    <row r="9874" spans="1:1" x14ac:dyDescent="0.25">
      <c r="A9874" s="31"/>
    </row>
    <row r="9875" spans="1:1" x14ac:dyDescent="0.25">
      <c r="A9875" s="31"/>
    </row>
    <row r="9876" spans="1:1" x14ac:dyDescent="0.25">
      <c r="A9876" s="31"/>
    </row>
    <row r="9877" spans="1:1" x14ac:dyDescent="0.25">
      <c r="A9877" s="31"/>
    </row>
    <row r="9878" spans="1:1" x14ac:dyDescent="0.25">
      <c r="A9878" s="31"/>
    </row>
    <row r="9879" spans="1:1" x14ac:dyDescent="0.25">
      <c r="A9879" s="31"/>
    </row>
    <row r="9880" spans="1:1" x14ac:dyDescent="0.25">
      <c r="A9880" s="31"/>
    </row>
    <row r="9881" spans="1:1" x14ac:dyDescent="0.25">
      <c r="A9881" s="31"/>
    </row>
    <row r="9882" spans="1:1" x14ac:dyDescent="0.25">
      <c r="A9882" s="31"/>
    </row>
    <row r="9883" spans="1:1" x14ac:dyDescent="0.25">
      <c r="A9883" s="31"/>
    </row>
    <row r="9884" spans="1:1" x14ac:dyDescent="0.25">
      <c r="A9884" s="31"/>
    </row>
    <row r="9885" spans="1:1" x14ac:dyDescent="0.25">
      <c r="A9885" s="31"/>
    </row>
    <row r="9886" spans="1:1" x14ac:dyDescent="0.25">
      <c r="A9886" s="31"/>
    </row>
    <row r="9887" spans="1:1" x14ac:dyDescent="0.25">
      <c r="A9887" s="31"/>
    </row>
    <row r="9888" spans="1:1" x14ac:dyDescent="0.25">
      <c r="A9888" s="31"/>
    </row>
    <row r="9889" spans="1:1" x14ac:dyDescent="0.25">
      <c r="A9889" s="31"/>
    </row>
    <row r="9890" spans="1:1" x14ac:dyDescent="0.25">
      <c r="A9890" s="31"/>
    </row>
    <row r="9891" spans="1:1" x14ac:dyDescent="0.25">
      <c r="A9891" s="31"/>
    </row>
    <row r="9892" spans="1:1" x14ac:dyDescent="0.25">
      <c r="A9892" s="31"/>
    </row>
    <row r="9893" spans="1:1" x14ac:dyDescent="0.25">
      <c r="A9893" s="31"/>
    </row>
    <row r="9894" spans="1:1" x14ac:dyDescent="0.25">
      <c r="A9894" s="31"/>
    </row>
    <row r="9895" spans="1:1" x14ac:dyDescent="0.25">
      <c r="A9895" s="31"/>
    </row>
    <row r="9896" spans="1:1" x14ac:dyDescent="0.25">
      <c r="A9896" s="31"/>
    </row>
    <row r="9897" spans="1:1" x14ac:dyDescent="0.25">
      <c r="A9897" s="31"/>
    </row>
    <row r="9898" spans="1:1" x14ac:dyDescent="0.25">
      <c r="A9898" s="31"/>
    </row>
    <row r="9899" spans="1:1" x14ac:dyDescent="0.25">
      <c r="A9899" s="31"/>
    </row>
    <row r="9900" spans="1:1" x14ac:dyDescent="0.25">
      <c r="A9900" s="31"/>
    </row>
    <row r="9901" spans="1:1" x14ac:dyDescent="0.25">
      <c r="A9901" s="31"/>
    </row>
    <row r="9902" spans="1:1" x14ac:dyDescent="0.25">
      <c r="A9902" s="31"/>
    </row>
    <row r="9903" spans="1:1" x14ac:dyDescent="0.25">
      <c r="A9903" s="31"/>
    </row>
    <row r="9904" spans="1:1" x14ac:dyDescent="0.25">
      <c r="A9904" s="31"/>
    </row>
    <row r="9905" spans="1:1" x14ac:dyDescent="0.25">
      <c r="A9905" s="31"/>
    </row>
    <row r="9906" spans="1:1" x14ac:dyDescent="0.25">
      <c r="A9906" s="31"/>
    </row>
    <row r="9907" spans="1:1" x14ac:dyDescent="0.25">
      <c r="A9907" s="31"/>
    </row>
    <row r="9908" spans="1:1" x14ac:dyDescent="0.25">
      <c r="A9908" s="31"/>
    </row>
    <row r="9909" spans="1:1" x14ac:dyDescent="0.25">
      <c r="A9909" s="31"/>
    </row>
    <row r="9910" spans="1:1" x14ac:dyDescent="0.25">
      <c r="A9910" s="31"/>
    </row>
    <row r="9911" spans="1:1" x14ac:dyDescent="0.25">
      <c r="A9911" s="31"/>
    </row>
    <row r="9912" spans="1:1" x14ac:dyDescent="0.25">
      <c r="A9912" s="31"/>
    </row>
    <row r="9913" spans="1:1" x14ac:dyDescent="0.25">
      <c r="A9913" s="31"/>
    </row>
    <row r="9914" spans="1:1" x14ac:dyDescent="0.25">
      <c r="A9914" s="31"/>
    </row>
    <row r="9915" spans="1:1" x14ac:dyDescent="0.25">
      <c r="A9915" s="31"/>
    </row>
    <row r="9916" spans="1:1" x14ac:dyDescent="0.25">
      <c r="A9916" s="31"/>
    </row>
    <row r="9917" spans="1:1" x14ac:dyDescent="0.25">
      <c r="A9917" s="31"/>
    </row>
    <row r="9918" spans="1:1" x14ac:dyDescent="0.25">
      <c r="A9918" s="31"/>
    </row>
    <row r="9919" spans="1:1" x14ac:dyDescent="0.25">
      <c r="A9919" s="31"/>
    </row>
    <row r="9920" spans="1:1" x14ac:dyDescent="0.25">
      <c r="A9920" s="31"/>
    </row>
    <row r="9921" spans="1:1" x14ac:dyDescent="0.25">
      <c r="A9921" s="31"/>
    </row>
    <row r="9922" spans="1:1" x14ac:dyDescent="0.25">
      <c r="A9922" s="31"/>
    </row>
    <row r="9923" spans="1:1" x14ac:dyDescent="0.25">
      <c r="A9923" s="31"/>
    </row>
    <row r="9924" spans="1:1" x14ac:dyDescent="0.25">
      <c r="A9924" s="31"/>
    </row>
    <row r="9925" spans="1:1" x14ac:dyDescent="0.25">
      <c r="A9925" s="31"/>
    </row>
    <row r="9926" spans="1:1" x14ac:dyDescent="0.25">
      <c r="A9926" s="31"/>
    </row>
    <row r="9927" spans="1:1" x14ac:dyDescent="0.25">
      <c r="A9927" s="31"/>
    </row>
    <row r="9928" spans="1:1" x14ac:dyDescent="0.25">
      <c r="A9928" s="31"/>
    </row>
    <row r="9929" spans="1:1" x14ac:dyDescent="0.25">
      <c r="A9929" s="31"/>
    </row>
    <row r="9930" spans="1:1" x14ac:dyDescent="0.25">
      <c r="A9930" s="31"/>
    </row>
    <row r="9931" spans="1:1" x14ac:dyDescent="0.25">
      <c r="A9931" s="31"/>
    </row>
    <row r="9932" spans="1:1" x14ac:dyDescent="0.25">
      <c r="A9932" s="31"/>
    </row>
    <row r="9933" spans="1:1" x14ac:dyDescent="0.25">
      <c r="A9933" s="31"/>
    </row>
    <row r="9934" spans="1:1" x14ac:dyDescent="0.25">
      <c r="A9934" s="31"/>
    </row>
    <row r="9935" spans="1:1" x14ac:dyDescent="0.25">
      <c r="A9935" s="31"/>
    </row>
    <row r="9936" spans="1:1" x14ac:dyDescent="0.25">
      <c r="A9936" s="31"/>
    </row>
    <row r="9937" spans="1:1" x14ac:dyDescent="0.25">
      <c r="A9937" s="31"/>
    </row>
    <row r="9938" spans="1:1" x14ac:dyDescent="0.25">
      <c r="A9938" s="31"/>
    </row>
    <row r="9939" spans="1:1" x14ac:dyDescent="0.25">
      <c r="A9939" s="31"/>
    </row>
    <row r="9940" spans="1:1" x14ac:dyDescent="0.25">
      <c r="A9940" s="31"/>
    </row>
    <row r="9941" spans="1:1" x14ac:dyDescent="0.25">
      <c r="A9941" s="31"/>
    </row>
    <row r="9942" spans="1:1" x14ac:dyDescent="0.25">
      <c r="A9942" s="31"/>
    </row>
    <row r="9943" spans="1:1" x14ac:dyDescent="0.25">
      <c r="A9943" s="31"/>
    </row>
    <row r="9944" spans="1:1" x14ac:dyDescent="0.25">
      <c r="A9944" s="31"/>
    </row>
    <row r="9945" spans="1:1" x14ac:dyDescent="0.25">
      <c r="A9945" s="31"/>
    </row>
    <row r="9946" spans="1:1" x14ac:dyDescent="0.25">
      <c r="A9946" s="31"/>
    </row>
    <row r="9947" spans="1:1" x14ac:dyDescent="0.25">
      <c r="A9947" s="31"/>
    </row>
    <row r="9948" spans="1:1" x14ac:dyDescent="0.25">
      <c r="A9948" s="31"/>
    </row>
    <row r="9949" spans="1:1" x14ac:dyDescent="0.25">
      <c r="A9949" s="31"/>
    </row>
    <row r="9950" spans="1:1" x14ac:dyDescent="0.25">
      <c r="A9950" s="31"/>
    </row>
    <row r="9951" spans="1:1" x14ac:dyDescent="0.25">
      <c r="A9951" s="31"/>
    </row>
    <row r="9952" spans="1:1" x14ac:dyDescent="0.25">
      <c r="A9952" s="31"/>
    </row>
    <row r="9953" spans="1:1" x14ac:dyDescent="0.25">
      <c r="A9953" s="31"/>
    </row>
    <row r="9954" spans="1:1" x14ac:dyDescent="0.25">
      <c r="A9954" s="31"/>
    </row>
    <row r="9955" spans="1:1" x14ac:dyDescent="0.25">
      <c r="A9955" s="31"/>
    </row>
    <row r="9956" spans="1:1" x14ac:dyDescent="0.25">
      <c r="A9956" s="31"/>
    </row>
    <row r="9957" spans="1:1" x14ac:dyDescent="0.25">
      <c r="A9957" s="31"/>
    </row>
    <row r="9958" spans="1:1" x14ac:dyDescent="0.25">
      <c r="A9958" s="31"/>
    </row>
    <row r="9959" spans="1:1" x14ac:dyDescent="0.25">
      <c r="A9959" s="31"/>
    </row>
    <row r="9960" spans="1:1" x14ac:dyDescent="0.25">
      <c r="A9960" s="31"/>
    </row>
    <row r="9961" spans="1:1" x14ac:dyDescent="0.25">
      <c r="A9961" s="31"/>
    </row>
    <row r="9962" spans="1:1" x14ac:dyDescent="0.25">
      <c r="A9962" s="31"/>
    </row>
    <row r="9963" spans="1:1" x14ac:dyDescent="0.25">
      <c r="A9963" s="31"/>
    </row>
    <row r="9964" spans="1:1" x14ac:dyDescent="0.25">
      <c r="A9964" s="31"/>
    </row>
    <row r="9965" spans="1:1" x14ac:dyDescent="0.25">
      <c r="A9965" s="31"/>
    </row>
    <row r="9966" spans="1:1" x14ac:dyDescent="0.25">
      <c r="A9966" s="31"/>
    </row>
    <row r="9967" spans="1:1" x14ac:dyDescent="0.25">
      <c r="A9967" s="31"/>
    </row>
    <row r="9968" spans="1:1" x14ac:dyDescent="0.25">
      <c r="A9968" s="31"/>
    </row>
    <row r="9969" spans="1:1" x14ac:dyDescent="0.25">
      <c r="A9969" s="31"/>
    </row>
    <row r="9970" spans="1:1" x14ac:dyDescent="0.25">
      <c r="A9970" s="31"/>
    </row>
    <row r="9971" spans="1:1" x14ac:dyDescent="0.25">
      <c r="A9971" s="31"/>
    </row>
    <row r="9972" spans="1:1" x14ac:dyDescent="0.25">
      <c r="A9972" s="31"/>
    </row>
    <row r="9973" spans="1:1" x14ac:dyDescent="0.25">
      <c r="A9973" s="31"/>
    </row>
    <row r="9974" spans="1:1" x14ac:dyDescent="0.25">
      <c r="A9974" s="31"/>
    </row>
    <row r="9975" spans="1:1" x14ac:dyDescent="0.25">
      <c r="A9975" s="31"/>
    </row>
    <row r="9976" spans="1:1" x14ac:dyDescent="0.25">
      <c r="A9976" s="31"/>
    </row>
    <row r="9977" spans="1:1" x14ac:dyDescent="0.25">
      <c r="A9977" s="31"/>
    </row>
    <row r="9978" spans="1:1" x14ac:dyDescent="0.25">
      <c r="A9978" s="31"/>
    </row>
    <row r="9979" spans="1:1" x14ac:dyDescent="0.25">
      <c r="A9979" s="31"/>
    </row>
    <row r="9980" spans="1:1" x14ac:dyDescent="0.25">
      <c r="A9980" s="31"/>
    </row>
    <row r="9981" spans="1:1" x14ac:dyDescent="0.25">
      <c r="A9981" s="31"/>
    </row>
    <row r="9982" spans="1:1" x14ac:dyDescent="0.25">
      <c r="A9982" s="31"/>
    </row>
    <row r="9983" spans="1:1" x14ac:dyDescent="0.25">
      <c r="A9983" s="31"/>
    </row>
    <row r="9984" spans="1:1" x14ac:dyDescent="0.25">
      <c r="A9984" s="31"/>
    </row>
    <row r="9985" spans="1:1" x14ac:dyDescent="0.25">
      <c r="A9985" s="31"/>
    </row>
    <row r="9986" spans="1:1" x14ac:dyDescent="0.25">
      <c r="A9986" s="31"/>
    </row>
    <row r="9987" spans="1:1" x14ac:dyDescent="0.25">
      <c r="A9987" s="31"/>
    </row>
    <row r="9988" spans="1:1" x14ac:dyDescent="0.25">
      <c r="A9988" s="31"/>
    </row>
    <row r="9989" spans="1:1" x14ac:dyDescent="0.25">
      <c r="A9989" s="31"/>
    </row>
    <row r="9990" spans="1:1" x14ac:dyDescent="0.25">
      <c r="A9990" s="31"/>
    </row>
    <row r="9991" spans="1:1" x14ac:dyDescent="0.25">
      <c r="A9991" s="31"/>
    </row>
    <row r="9992" spans="1:1" x14ac:dyDescent="0.25">
      <c r="A9992" s="31"/>
    </row>
    <row r="9993" spans="1:1" x14ac:dyDescent="0.25">
      <c r="A9993" s="31"/>
    </row>
    <row r="9994" spans="1:1" x14ac:dyDescent="0.25">
      <c r="A9994" s="31"/>
    </row>
    <row r="9995" spans="1:1" x14ac:dyDescent="0.25">
      <c r="A9995" s="31"/>
    </row>
    <row r="9996" spans="1:1" x14ac:dyDescent="0.25">
      <c r="A9996" s="31"/>
    </row>
    <row r="9997" spans="1:1" x14ac:dyDescent="0.25">
      <c r="A9997" s="31"/>
    </row>
    <row r="9998" spans="1:1" x14ac:dyDescent="0.25">
      <c r="A9998" s="31"/>
    </row>
    <row r="9999" spans="1:1" x14ac:dyDescent="0.25">
      <c r="A9999" s="31"/>
    </row>
    <row r="10000" spans="1:1" x14ac:dyDescent="0.25">
      <c r="A10000" s="31"/>
    </row>
    <row r="10001" spans="1:1" x14ac:dyDescent="0.25">
      <c r="A10001" s="31"/>
    </row>
    <row r="10002" spans="1:1" x14ac:dyDescent="0.25">
      <c r="A10002" s="31"/>
    </row>
    <row r="10003" spans="1:1" x14ac:dyDescent="0.25">
      <c r="A10003" s="31"/>
    </row>
    <row r="10004" spans="1:1" x14ac:dyDescent="0.25">
      <c r="A10004" s="31"/>
    </row>
    <row r="10005" spans="1:1" x14ac:dyDescent="0.25">
      <c r="A10005" s="31"/>
    </row>
    <row r="10006" spans="1:1" x14ac:dyDescent="0.25">
      <c r="A10006" s="31"/>
    </row>
    <row r="10007" spans="1:1" x14ac:dyDescent="0.25">
      <c r="A10007" s="31"/>
    </row>
    <row r="10008" spans="1:1" x14ac:dyDescent="0.25">
      <c r="A10008" s="31"/>
    </row>
    <row r="10009" spans="1:1" x14ac:dyDescent="0.25">
      <c r="A10009" s="31"/>
    </row>
    <row r="10010" spans="1:1" x14ac:dyDescent="0.25">
      <c r="A10010" s="31"/>
    </row>
    <row r="10011" spans="1:1" x14ac:dyDescent="0.25">
      <c r="A10011" s="31"/>
    </row>
    <row r="10012" spans="1:1" x14ac:dyDescent="0.25">
      <c r="A10012" s="31"/>
    </row>
    <row r="10013" spans="1:1" x14ac:dyDescent="0.25">
      <c r="A10013" s="31"/>
    </row>
    <row r="10014" spans="1:1" x14ac:dyDescent="0.25">
      <c r="A10014" s="31"/>
    </row>
    <row r="10015" spans="1:1" x14ac:dyDescent="0.25">
      <c r="A10015" s="31"/>
    </row>
    <row r="10016" spans="1:1" x14ac:dyDescent="0.25">
      <c r="A10016" s="31"/>
    </row>
    <row r="10017" spans="1:1" x14ac:dyDescent="0.25">
      <c r="A10017" s="31"/>
    </row>
    <row r="10018" spans="1:1" x14ac:dyDescent="0.25">
      <c r="A10018" s="31"/>
    </row>
    <row r="10019" spans="1:1" x14ac:dyDescent="0.25">
      <c r="A10019" s="31"/>
    </row>
    <row r="10020" spans="1:1" x14ac:dyDescent="0.25">
      <c r="A10020" s="31"/>
    </row>
    <row r="10021" spans="1:1" x14ac:dyDescent="0.25">
      <c r="A10021" s="31"/>
    </row>
    <row r="10022" spans="1:1" x14ac:dyDescent="0.25">
      <c r="A10022" s="31"/>
    </row>
    <row r="10023" spans="1:1" x14ac:dyDescent="0.25">
      <c r="A10023" s="31"/>
    </row>
    <row r="10024" spans="1:1" x14ac:dyDescent="0.25">
      <c r="A10024" s="31"/>
    </row>
    <row r="10025" spans="1:1" x14ac:dyDescent="0.25">
      <c r="A10025" s="31"/>
    </row>
    <row r="10026" spans="1:1" x14ac:dyDescent="0.25">
      <c r="A10026" s="31"/>
    </row>
    <row r="10027" spans="1:1" x14ac:dyDescent="0.25">
      <c r="A10027" s="31"/>
    </row>
    <row r="10028" spans="1:1" x14ac:dyDescent="0.25">
      <c r="A10028" s="31"/>
    </row>
    <row r="10029" spans="1:1" x14ac:dyDescent="0.25">
      <c r="A10029" s="31"/>
    </row>
    <row r="10030" spans="1:1" x14ac:dyDescent="0.25">
      <c r="A10030" s="31"/>
    </row>
    <row r="10031" spans="1:1" x14ac:dyDescent="0.25">
      <c r="A10031" s="31"/>
    </row>
    <row r="10032" spans="1:1" x14ac:dyDescent="0.25">
      <c r="A10032" s="31"/>
    </row>
    <row r="10033" spans="1:1" x14ac:dyDescent="0.25">
      <c r="A10033" s="31"/>
    </row>
    <row r="10034" spans="1:1" x14ac:dyDescent="0.25">
      <c r="A10034" s="31"/>
    </row>
    <row r="10035" spans="1:1" x14ac:dyDescent="0.25">
      <c r="A10035" s="31"/>
    </row>
    <row r="10036" spans="1:1" x14ac:dyDescent="0.25">
      <c r="A10036" s="31"/>
    </row>
    <row r="10037" spans="1:1" x14ac:dyDescent="0.25">
      <c r="A10037" s="31"/>
    </row>
    <row r="10038" spans="1:1" x14ac:dyDescent="0.25">
      <c r="A10038" s="31"/>
    </row>
    <row r="10039" spans="1:1" x14ac:dyDescent="0.25">
      <c r="A10039" s="31"/>
    </row>
    <row r="10040" spans="1:1" x14ac:dyDescent="0.25">
      <c r="A10040" s="31"/>
    </row>
    <row r="10041" spans="1:1" x14ac:dyDescent="0.25">
      <c r="A10041" s="31"/>
    </row>
    <row r="10042" spans="1:1" x14ac:dyDescent="0.25">
      <c r="A10042" s="31"/>
    </row>
    <row r="10043" spans="1:1" x14ac:dyDescent="0.25">
      <c r="A10043" s="31"/>
    </row>
    <row r="10044" spans="1:1" x14ac:dyDescent="0.25">
      <c r="A10044" s="31"/>
    </row>
    <row r="10045" spans="1:1" x14ac:dyDescent="0.25">
      <c r="A10045" s="31"/>
    </row>
    <row r="10046" spans="1:1" x14ac:dyDescent="0.25">
      <c r="A10046" s="31"/>
    </row>
    <row r="10047" spans="1:1" x14ac:dyDescent="0.25">
      <c r="A10047" s="31"/>
    </row>
    <row r="10048" spans="1:1" x14ac:dyDescent="0.25">
      <c r="A10048" s="31"/>
    </row>
    <row r="10049" spans="1:1" x14ac:dyDescent="0.25">
      <c r="A10049" s="31"/>
    </row>
    <row r="10050" spans="1:1" x14ac:dyDescent="0.25">
      <c r="A10050" s="31"/>
    </row>
    <row r="10051" spans="1:1" x14ac:dyDescent="0.25">
      <c r="A10051" s="31"/>
    </row>
    <row r="10052" spans="1:1" x14ac:dyDescent="0.25">
      <c r="A10052" s="31"/>
    </row>
    <row r="10053" spans="1:1" x14ac:dyDescent="0.25">
      <c r="A10053" s="31"/>
    </row>
    <row r="10054" spans="1:1" x14ac:dyDescent="0.25">
      <c r="A10054" s="31"/>
    </row>
    <row r="10055" spans="1:1" x14ac:dyDescent="0.25">
      <c r="A10055" s="31"/>
    </row>
    <row r="10056" spans="1:1" x14ac:dyDescent="0.25">
      <c r="A10056" s="31"/>
    </row>
    <row r="10057" spans="1:1" x14ac:dyDescent="0.25">
      <c r="A10057" s="31"/>
    </row>
    <row r="10058" spans="1:1" x14ac:dyDescent="0.25">
      <c r="A10058" s="31"/>
    </row>
    <row r="10059" spans="1:1" x14ac:dyDescent="0.25">
      <c r="A10059" s="31"/>
    </row>
    <row r="10060" spans="1:1" x14ac:dyDescent="0.25">
      <c r="A10060" s="31"/>
    </row>
    <row r="10061" spans="1:1" x14ac:dyDescent="0.25">
      <c r="A10061" s="31"/>
    </row>
    <row r="10062" spans="1:1" x14ac:dyDescent="0.25">
      <c r="A10062" s="31"/>
    </row>
    <row r="10063" spans="1:1" x14ac:dyDescent="0.25">
      <c r="A10063" s="31"/>
    </row>
    <row r="10064" spans="1:1" x14ac:dyDescent="0.25">
      <c r="A10064" s="31"/>
    </row>
    <row r="10065" spans="1:1" x14ac:dyDescent="0.25">
      <c r="A10065" s="31"/>
    </row>
    <row r="10066" spans="1:1" x14ac:dyDescent="0.25">
      <c r="A10066" s="31"/>
    </row>
    <row r="10067" spans="1:1" x14ac:dyDescent="0.25">
      <c r="A10067" s="31"/>
    </row>
    <row r="10068" spans="1:1" x14ac:dyDescent="0.25">
      <c r="A10068" s="31"/>
    </row>
    <row r="10069" spans="1:1" x14ac:dyDescent="0.25">
      <c r="A10069" s="31"/>
    </row>
    <row r="10070" spans="1:1" x14ac:dyDescent="0.25">
      <c r="A10070" s="31"/>
    </row>
    <row r="10071" spans="1:1" x14ac:dyDescent="0.25">
      <c r="A10071" s="31"/>
    </row>
    <row r="10072" spans="1:1" x14ac:dyDescent="0.25">
      <c r="A10072" s="31"/>
    </row>
    <row r="10073" spans="1:1" x14ac:dyDescent="0.25">
      <c r="A10073" s="31"/>
    </row>
    <row r="10074" spans="1:1" x14ac:dyDescent="0.25">
      <c r="A10074" s="31"/>
    </row>
    <row r="10075" spans="1:1" x14ac:dyDescent="0.25">
      <c r="A10075" s="31"/>
    </row>
    <row r="10076" spans="1:1" x14ac:dyDescent="0.25">
      <c r="A10076" s="31"/>
    </row>
    <row r="10077" spans="1:1" x14ac:dyDescent="0.25">
      <c r="A10077" s="31"/>
    </row>
    <row r="10078" spans="1:1" x14ac:dyDescent="0.25">
      <c r="A10078" s="31"/>
    </row>
    <row r="10079" spans="1:1" x14ac:dyDescent="0.25">
      <c r="A10079" s="31"/>
    </row>
    <row r="10080" spans="1:1" x14ac:dyDescent="0.25">
      <c r="A10080" s="31"/>
    </row>
    <row r="10081" spans="1:1" x14ac:dyDescent="0.25">
      <c r="A10081" s="31"/>
    </row>
    <row r="10082" spans="1:1" x14ac:dyDescent="0.25">
      <c r="A10082" s="31"/>
    </row>
    <row r="10083" spans="1:1" x14ac:dyDescent="0.25">
      <c r="A10083" s="31"/>
    </row>
    <row r="10084" spans="1:1" x14ac:dyDescent="0.25">
      <c r="A10084" s="31"/>
    </row>
    <row r="10085" spans="1:1" x14ac:dyDescent="0.25">
      <c r="A10085" s="31"/>
    </row>
    <row r="10086" spans="1:1" x14ac:dyDescent="0.25">
      <c r="A10086" s="31"/>
    </row>
    <row r="10087" spans="1:1" x14ac:dyDescent="0.25">
      <c r="A10087" s="31"/>
    </row>
    <row r="10088" spans="1:1" x14ac:dyDescent="0.25">
      <c r="A10088" s="31"/>
    </row>
    <row r="10089" spans="1:1" x14ac:dyDescent="0.25">
      <c r="A10089" s="31"/>
    </row>
    <row r="10090" spans="1:1" x14ac:dyDescent="0.25">
      <c r="A10090" s="31"/>
    </row>
    <row r="10091" spans="1:1" x14ac:dyDescent="0.25">
      <c r="A10091" s="31"/>
    </row>
    <row r="10092" spans="1:1" x14ac:dyDescent="0.25">
      <c r="A10092" s="31"/>
    </row>
    <row r="10093" spans="1:1" x14ac:dyDescent="0.25">
      <c r="A10093" s="31"/>
    </row>
    <row r="10094" spans="1:1" x14ac:dyDescent="0.25">
      <c r="A10094" s="31"/>
    </row>
    <row r="10095" spans="1:1" x14ac:dyDescent="0.25">
      <c r="A10095" s="31"/>
    </row>
    <row r="10096" spans="1:1" x14ac:dyDescent="0.25">
      <c r="A10096" s="31"/>
    </row>
    <row r="10097" spans="1:1" x14ac:dyDescent="0.25">
      <c r="A10097" s="31"/>
    </row>
    <row r="10098" spans="1:1" x14ac:dyDescent="0.25">
      <c r="A10098" s="31"/>
    </row>
    <row r="10099" spans="1:1" x14ac:dyDescent="0.25">
      <c r="A10099" s="31"/>
    </row>
    <row r="10100" spans="1:1" x14ac:dyDescent="0.25">
      <c r="A10100" s="31"/>
    </row>
    <row r="10101" spans="1:1" x14ac:dyDescent="0.25">
      <c r="A10101" s="31"/>
    </row>
    <row r="10102" spans="1:1" x14ac:dyDescent="0.25">
      <c r="A10102" s="31"/>
    </row>
    <row r="10103" spans="1:1" x14ac:dyDescent="0.25">
      <c r="A10103" s="31"/>
    </row>
    <row r="10104" spans="1:1" x14ac:dyDescent="0.25">
      <c r="A10104" s="31"/>
    </row>
    <row r="10105" spans="1:1" x14ac:dyDescent="0.25">
      <c r="A10105" s="31"/>
    </row>
    <row r="10106" spans="1:1" x14ac:dyDescent="0.25">
      <c r="A10106" s="31"/>
    </row>
    <row r="10107" spans="1:1" x14ac:dyDescent="0.25">
      <c r="A10107" s="31"/>
    </row>
    <row r="10108" spans="1:1" x14ac:dyDescent="0.25">
      <c r="A10108" s="31"/>
    </row>
    <row r="10109" spans="1:1" x14ac:dyDescent="0.25">
      <c r="A10109" s="31"/>
    </row>
    <row r="10110" spans="1:1" x14ac:dyDescent="0.25">
      <c r="A10110" s="31"/>
    </row>
    <row r="10111" spans="1:1" x14ac:dyDescent="0.25">
      <c r="A10111" s="31"/>
    </row>
    <row r="10112" spans="1:1" x14ac:dyDescent="0.25">
      <c r="A10112" s="31"/>
    </row>
    <row r="10113" spans="1:1" x14ac:dyDescent="0.25">
      <c r="A10113" s="31"/>
    </row>
    <row r="10114" spans="1:1" x14ac:dyDescent="0.25">
      <c r="A10114" s="31"/>
    </row>
    <row r="10115" spans="1:1" x14ac:dyDescent="0.25">
      <c r="A10115" s="31"/>
    </row>
    <row r="10116" spans="1:1" x14ac:dyDescent="0.25">
      <c r="A10116" s="31"/>
    </row>
    <row r="10117" spans="1:1" x14ac:dyDescent="0.25">
      <c r="A10117" s="31"/>
    </row>
    <row r="10118" spans="1:1" x14ac:dyDescent="0.25">
      <c r="A10118" s="31"/>
    </row>
    <row r="10119" spans="1:1" x14ac:dyDescent="0.25">
      <c r="A10119" s="31"/>
    </row>
    <row r="10120" spans="1:1" x14ac:dyDescent="0.25">
      <c r="A10120" s="31"/>
    </row>
    <row r="10121" spans="1:1" x14ac:dyDescent="0.25">
      <c r="A10121" s="31"/>
    </row>
    <row r="10122" spans="1:1" x14ac:dyDescent="0.25">
      <c r="A10122" s="31"/>
    </row>
    <row r="10123" spans="1:1" x14ac:dyDescent="0.25">
      <c r="A10123" s="31"/>
    </row>
    <row r="10124" spans="1:1" x14ac:dyDescent="0.25">
      <c r="A10124" s="31"/>
    </row>
    <row r="10125" spans="1:1" x14ac:dyDescent="0.25">
      <c r="A10125" s="31"/>
    </row>
    <row r="10126" spans="1:1" x14ac:dyDescent="0.25">
      <c r="A10126" s="31"/>
    </row>
    <row r="10127" spans="1:1" x14ac:dyDescent="0.25">
      <c r="A10127" s="31"/>
    </row>
    <row r="10128" spans="1:1" x14ac:dyDescent="0.25">
      <c r="A10128" s="31"/>
    </row>
    <row r="10129" spans="1:1" x14ac:dyDescent="0.25">
      <c r="A10129" s="31"/>
    </row>
    <row r="10130" spans="1:1" x14ac:dyDescent="0.25">
      <c r="A10130" s="31"/>
    </row>
    <row r="10131" spans="1:1" x14ac:dyDescent="0.25">
      <c r="A10131" s="31"/>
    </row>
    <row r="10132" spans="1:1" x14ac:dyDescent="0.25">
      <c r="A10132" s="31"/>
    </row>
    <row r="10133" spans="1:1" x14ac:dyDescent="0.25">
      <c r="A10133" s="31"/>
    </row>
    <row r="10134" spans="1:1" x14ac:dyDescent="0.25">
      <c r="A10134" s="31"/>
    </row>
    <row r="10135" spans="1:1" x14ac:dyDescent="0.25">
      <c r="A10135" s="31"/>
    </row>
    <row r="10136" spans="1:1" x14ac:dyDescent="0.25">
      <c r="A10136" s="31"/>
    </row>
    <row r="10137" spans="1:1" x14ac:dyDescent="0.25">
      <c r="A10137" s="31"/>
    </row>
    <row r="10138" spans="1:1" x14ac:dyDescent="0.25">
      <c r="A10138" s="31"/>
    </row>
    <row r="10139" spans="1:1" x14ac:dyDescent="0.25">
      <c r="A10139" s="31"/>
    </row>
    <row r="10140" spans="1:1" x14ac:dyDescent="0.25">
      <c r="A10140" s="31"/>
    </row>
    <row r="10141" spans="1:1" x14ac:dyDescent="0.25">
      <c r="A10141" s="31"/>
    </row>
    <row r="10142" spans="1:1" x14ac:dyDescent="0.25">
      <c r="A10142" s="31"/>
    </row>
    <row r="10143" spans="1:1" x14ac:dyDescent="0.25">
      <c r="A10143" s="31"/>
    </row>
    <row r="10144" spans="1:1" x14ac:dyDescent="0.25">
      <c r="A10144" s="31"/>
    </row>
    <row r="10145" spans="1:1" x14ac:dyDescent="0.25">
      <c r="A10145" s="31"/>
    </row>
    <row r="10146" spans="1:1" x14ac:dyDescent="0.25">
      <c r="A10146" s="31"/>
    </row>
    <row r="10147" spans="1:1" x14ac:dyDescent="0.25">
      <c r="A10147" s="31"/>
    </row>
    <row r="10148" spans="1:1" x14ac:dyDescent="0.25">
      <c r="A10148" s="31"/>
    </row>
    <row r="10149" spans="1:1" x14ac:dyDescent="0.25">
      <c r="A10149" s="31"/>
    </row>
    <row r="10150" spans="1:1" x14ac:dyDescent="0.25">
      <c r="A10150" s="31"/>
    </row>
    <row r="10151" spans="1:1" x14ac:dyDescent="0.25">
      <c r="A10151" s="31"/>
    </row>
    <row r="10152" spans="1:1" x14ac:dyDescent="0.25">
      <c r="A10152" s="31"/>
    </row>
    <row r="10153" spans="1:1" x14ac:dyDescent="0.25">
      <c r="A10153" s="31"/>
    </row>
    <row r="10154" spans="1:1" x14ac:dyDescent="0.25">
      <c r="A10154" s="31"/>
    </row>
    <row r="10155" spans="1:1" x14ac:dyDescent="0.25">
      <c r="A10155" s="31"/>
    </row>
    <row r="10156" spans="1:1" x14ac:dyDescent="0.25">
      <c r="A10156" s="31"/>
    </row>
    <row r="10157" spans="1:1" x14ac:dyDescent="0.25">
      <c r="A10157" s="31"/>
    </row>
    <row r="10158" spans="1:1" x14ac:dyDescent="0.25">
      <c r="A10158" s="31"/>
    </row>
    <row r="10159" spans="1:1" x14ac:dyDescent="0.25">
      <c r="A10159" s="31"/>
    </row>
    <row r="10160" spans="1:1" x14ac:dyDescent="0.25">
      <c r="A10160" s="31"/>
    </row>
    <row r="10161" spans="1:1" x14ac:dyDescent="0.25">
      <c r="A10161" s="31"/>
    </row>
    <row r="10162" spans="1:1" x14ac:dyDescent="0.25">
      <c r="A10162" s="31"/>
    </row>
    <row r="10163" spans="1:1" x14ac:dyDescent="0.25">
      <c r="A10163" s="31"/>
    </row>
    <row r="10164" spans="1:1" x14ac:dyDescent="0.25">
      <c r="A10164" s="31"/>
    </row>
    <row r="10165" spans="1:1" x14ac:dyDescent="0.25">
      <c r="A10165" s="31"/>
    </row>
    <row r="10166" spans="1:1" x14ac:dyDescent="0.25">
      <c r="A10166" s="31"/>
    </row>
    <row r="10167" spans="1:1" x14ac:dyDescent="0.25">
      <c r="A10167" s="31"/>
    </row>
    <row r="10168" spans="1:1" x14ac:dyDescent="0.25">
      <c r="A10168" s="31"/>
    </row>
    <row r="10169" spans="1:1" x14ac:dyDescent="0.25">
      <c r="A10169" s="31"/>
    </row>
    <row r="10170" spans="1:1" x14ac:dyDescent="0.25">
      <c r="A10170" s="31"/>
    </row>
    <row r="10171" spans="1:1" x14ac:dyDescent="0.25">
      <c r="A10171" s="31"/>
    </row>
    <row r="10172" spans="1:1" x14ac:dyDescent="0.25">
      <c r="A10172" s="31"/>
    </row>
    <row r="10173" spans="1:1" x14ac:dyDescent="0.25">
      <c r="A10173" s="31"/>
    </row>
    <row r="10174" spans="1:1" x14ac:dyDescent="0.25">
      <c r="A10174" s="31"/>
    </row>
    <row r="10175" spans="1:1" x14ac:dyDescent="0.25">
      <c r="A10175" s="31"/>
    </row>
    <row r="10176" spans="1:1" x14ac:dyDescent="0.25">
      <c r="A10176" s="31"/>
    </row>
    <row r="10177" spans="1:1" x14ac:dyDescent="0.25">
      <c r="A10177" s="31"/>
    </row>
    <row r="10178" spans="1:1" x14ac:dyDescent="0.25">
      <c r="A10178" s="31"/>
    </row>
    <row r="10179" spans="1:1" x14ac:dyDescent="0.25">
      <c r="A10179" s="31"/>
    </row>
    <row r="10180" spans="1:1" x14ac:dyDescent="0.25">
      <c r="A10180" s="31"/>
    </row>
    <row r="10181" spans="1:1" x14ac:dyDescent="0.25">
      <c r="A10181" s="31"/>
    </row>
    <row r="10182" spans="1:1" x14ac:dyDescent="0.25">
      <c r="A10182" s="31"/>
    </row>
    <row r="10183" spans="1:1" x14ac:dyDescent="0.25">
      <c r="A10183" s="31"/>
    </row>
    <row r="10184" spans="1:1" x14ac:dyDescent="0.25">
      <c r="A10184" s="31"/>
    </row>
    <row r="10185" spans="1:1" x14ac:dyDescent="0.25">
      <c r="A10185" s="31"/>
    </row>
    <row r="10186" spans="1:1" x14ac:dyDescent="0.25">
      <c r="A10186" s="31"/>
    </row>
    <row r="10187" spans="1:1" x14ac:dyDescent="0.25">
      <c r="A10187" s="31"/>
    </row>
    <row r="10188" spans="1:1" x14ac:dyDescent="0.25">
      <c r="A10188" s="31"/>
    </row>
    <row r="10189" spans="1:1" x14ac:dyDescent="0.25">
      <c r="A10189" s="31"/>
    </row>
    <row r="10190" spans="1:1" x14ac:dyDescent="0.25">
      <c r="A10190" s="31"/>
    </row>
    <row r="10191" spans="1:1" x14ac:dyDescent="0.25">
      <c r="A10191" s="31"/>
    </row>
    <row r="10192" spans="1:1" x14ac:dyDescent="0.25">
      <c r="A10192" s="31"/>
    </row>
    <row r="10193" spans="1:1" x14ac:dyDescent="0.25">
      <c r="A10193" s="31"/>
    </row>
    <row r="10194" spans="1:1" x14ac:dyDescent="0.25">
      <c r="A10194" s="31"/>
    </row>
    <row r="10195" spans="1:1" x14ac:dyDescent="0.25">
      <c r="A10195" s="31"/>
    </row>
    <row r="10196" spans="1:1" x14ac:dyDescent="0.25">
      <c r="A10196" s="31"/>
    </row>
    <row r="10197" spans="1:1" x14ac:dyDescent="0.25">
      <c r="A10197" s="31"/>
    </row>
    <row r="10198" spans="1:1" x14ac:dyDescent="0.25">
      <c r="A10198" s="31"/>
    </row>
    <row r="10199" spans="1:1" x14ac:dyDescent="0.25">
      <c r="A10199" s="31"/>
    </row>
    <row r="10200" spans="1:1" x14ac:dyDescent="0.25">
      <c r="A10200" s="31"/>
    </row>
    <row r="10201" spans="1:1" x14ac:dyDescent="0.25">
      <c r="A10201" s="31"/>
    </row>
    <row r="10202" spans="1:1" x14ac:dyDescent="0.25">
      <c r="A10202" s="31"/>
    </row>
    <row r="10203" spans="1:1" x14ac:dyDescent="0.25">
      <c r="A10203" s="31"/>
    </row>
    <row r="10204" spans="1:1" x14ac:dyDescent="0.25">
      <c r="A10204" s="31"/>
    </row>
    <row r="10205" spans="1:1" x14ac:dyDescent="0.25">
      <c r="A10205" s="31"/>
    </row>
    <row r="10206" spans="1:1" x14ac:dyDescent="0.25">
      <c r="A10206" s="31"/>
    </row>
    <row r="10207" spans="1:1" x14ac:dyDescent="0.25">
      <c r="A10207" s="31"/>
    </row>
    <row r="10208" spans="1:1" x14ac:dyDescent="0.25">
      <c r="A10208" s="31"/>
    </row>
    <row r="10209" spans="1:1" x14ac:dyDescent="0.25">
      <c r="A10209" s="31"/>
    </row>
    <row r="10210" spans="1:1" x14ac:dyDescent="0.25">
      <c r="A10210" s="31"/>
    </row>
    <row r="10211" spans="1:1" x14ac:dyDescent="0.25">
      <c r="A10211" s="31"/>
    </row>
    <row r="10212" spans="1:1" x14ac:dyDescent="0.25">
      <c r="A10212" s="31"/>
    </row>
    <row r="10213" spans="1:1" x14ac:dyDescent="0.25">
      <c r="A10213" s="31"/>
    </row>
    <row r="10214" spans="1:1" x14ac:dyDescent="0.25">
      <c r="A10214" s="31"/>
    </row>
    <row r="10215" spans="1:1" x14ac:dyDescent="0.25">
      <c r="A10215" s="31"/>
    </row>
    <row r="10216" spans="1:1" x14ac:dyDescent="0.25">
      <c r="A10216" s="31"/>
    </row>
    <row r="10217" spans="1:1" x14ac:dyDescent="0.25">
      <c r="A10217" s="31"/>
    </row>
    <row r="10218" spans="1:1" x14ac:dyDescent="0.25">
      <c r="A10218" s="31"/>
    </row>
    <row r="10219" spans="1:1" x14ac:dyDescent="0.25">
      <c r="A10219" s="31"/>
    </row>
    <row r="10220" spans="1:1" x14ac:dyDescent="0.25">
      <c r="A10220" s="31"/>
    </row>
    <row r="10221" spans="1:1" x14ac:dyDescent="0.25">
      <c r="A10221" s="31"/>
    </row>
    <row r="10222" spans="1:1" x14ac:dyDescent="0.25">
      <c r="A10222" s="31"/>
    </row>
    <row r="10223" spans="1:1" x14ac:dyDescent="0.25">
      <c r="A10223" s="31"/>
    </row>
    <row r="10224" spans="1:1" x14ac:dyDescent="0.25">
      <c r="A10224" s="31"/>
    </row>
    <row r="10225" spans="1:1" x14ac:dyDescent="0.25">
      <c r="A10225" s="31"/>
    </row>
    <row r="10226" spans="1:1" x14ac:dyDescent="0.25">
      <c r="A10226" s="31"/>
    </row>
    <row r="10227" spans="1:1" x14ac:dyDescent="0.25">
      <c r="A10227" s="31"/>
    </row>
    <row r="10228" spans="1:1" x14ac:dyDescent="0.25">
      <c r="A10228" s="31"/>
    </row>
    <row r="10229" spans="1:1" x14ac:dyDescent="0.25">
      <c r="A10229" s="31"/>
    </row>
    <row r="10230" spans="1:1" x14ac:dyDescent="0.25">
      <c r="A10230" s="31"/>
    </row>
    <row r="10231" spans="1:1" x14ac:dyDescent="0.25">
      <c r="A10231" s="31"/>
    </row>
    <row r="10232" spans="1:1" x14ac:dyDescent="0.25">
      <c r="A10232" s="31"/>
    </row>
    <row r="10233" spans="1:1" x14ac:dyDescent="0.25">
      <c r="A10233" s="31"/>
    </row>
    <row r="10234" spans="1:1" x14ac:dyDescent="0.25">
      <c r="A10234" s="31"/>
    </row>
    <row r="10235" spans="1:1" x14ac:dyDescent="0.25">
      <c r="A10235" s="31"/>
    </row>
    <row r="10236" spans="1:1" x14ac:dyDescent="0.25">
      <c r="A10236" s="31"/>
    </row>
    <row r="10237" spans="1:1" x14ac:dyDescent="0.25">
      <c r="A10237" s="31"/>
    </row>
    <row r="10238" spans="1:1" x14ac:dyDescent="0.25">
      <c r="A10238" s="31"/>
    </row>
    <row r="10239" spans="1:1" x14ac:dyDescent="0.25">
      <c r="A10239" s="31"/>
    </row>
    <row r="10240" spans="1:1" x14ac:dyDescent="0.25">
      <c r="A10240" s="31"/>
    </row>
    <row r="10241" spans="1:1" x14ac:dyDescent="0.25">
      <c r="A10241" s="31"/>
    </row>
    <row r="10242" spans="1:1" x14ac:dyDescent="0.25">
      <c r="A10242" s="31"/>
    </row>
    <row r="10243" spans="1:1" x14ac:dyDescent="0.25">
      <c r="A10243" s="31"/>
    </row>
    <row r="10244" spans="1:1" x14ac:dyDescent="0.25">
      <c r="A10244" s="31"/>
    </row>
    <row r="10245" spans="1:1" x14ac:dyDescent="0.25">
      <c r="A10245" s="31"/>
    </row>
    <row r="10246" spans="1:1" x14ac:dyDescent="0.25">
      <c r="A10246" s="31"/>
    </row>
    <row r="10247" spans="1:1" x14ac:dyDescent="0.25">
      <c r="A10247" s="31"/>
    </row>
    <row r="10248" spans="1:1" x14ac:dyDescent="0.25">
      <c r="A10248" s="31"/>
    </row>
    <row r="10249" spans="1:1" x14ac:dyDescent="0.25">
      <c r="A10249" s="31"/>
    </row>
    <row r="10250" spans="1:1" x14ac:dyDescent="0.25">
      <c r="A10250" s="31"/>
    </row>
    <row r="10251" spans="1:1" x14ac:dyDescent="0.25">
      <c r="A10251" s="31"/>
    </row>
    <row r="10252" spans="1:1" x14ac:dyDescent="0.25">
      <c r="A10252" s="31"/>
    </row>
    <row r="10253" spans="1:1" x14ac:dyDescent="0.25">
      <c r="A10253" s="31"/>
    </row>
    <row r="10254" spans="1:1" x14ac:dyDescent="0.25">
      <c r="A10254" s="31"/>
    </row>
    <row r="10255" spans="1:1" x14ac:dyDescent="0.25">
      <c r="A10255" s="31"/>
    </row>
    <row r="10256" spans="1:1" x14ac:dyDescent="0.25">
      <c r="A10256" s="31"/>
    </row>
    <row r="10257" spans="1:1" x14ac:dyDescent="0.25">
      <c r="A10257" s="31"/>
    </row>
    <row r="10258" spans="1:1" x14ac:dyDescent="0.25">
      <c r="A10258" s="31"/>
    </row>
    <row r="10259" spans="1:1" x14ac:dyDescent="0.25">
      <c r="A10259" s="31"/>
    </row>
    <row r="10260" spans="1:1" x14ac:dyDescent="0.25">
      <c r="A10260" s="31"/>
    </row>
    <row r="10261" spans="1:1" x14ac:dyDescent="0.25">
      <c r="A10261" s="31"/>
    </row>
    <row r="10262" spans="1:1" x14ac:dyDescent="0.25">
      <c r="A10262" s="31"/>
    </row>
    <row r="10263" spans="1:1" x14ac:dyDescent="0.25">
      <c r="A10263" s="31"/>
    </row>
    <row r="10264" spans="1:1" x14ac:dyDescent="0.25">
      <c r="A10264" s="31"/>
    </row>
    <row r="10265" spans="1:1" x14ac:dyDescent="0.25">
      <c r="A10265" s="31"/>
    </row>
    <row r="10266" spans="1:1" x14ac:dyDescent="0.25">
      <c r="A10266" s="31"/>
    </row>
    <row r="10267" spans="1:1" x14ac:dyDescent="0.25">
      <c r="A10267" s="31"/>
    </row>
    <row r="10268" spans="1:1" x14ac:dyDescent="0.25">
      <c r="A10268" s="31"/>
    </row>
    <row r="10269" spans="1:1" x14ac:dyDescent="0.25">
      <c r="A10269" s="31"/>
    </row>
    <row r="10270" spans="1:1" x14ac:dyDescent="0.25">
      <c r="A10270" s="31"/>
    </row>
    <row r="10271" spans="1:1" x14ac:dyDescent="0.25">
      <c r="A10271" s="31"/>
    </row>
    <row r="10272" spans="1:1" x14ac:dyDescent="0.25">
      <c r="A10272" s="31"/>
    </row>
    <row r="10273" spans="1:1" x14ac:dyDescent="0.25">
      <c r="A10273" s="31"/>
    </row>
    <row r="10274" spans="1:1" x14ac:dyDescent="0.25">
      <c r="A10274" s="31"/>
    </row>
    <row r="10275" spans="1:1" x14ac:dyDescent="0.25">
      <c r="A10275" s="31"/>
    </row>
    <row r="10276" spans="1:1" x14ac:dyDescent="0.25">
      <c r="A10276" s="31"/>
    </row>
    <row r="10277" spans="1:1" x14ac:dyDescent="0.25">
      <c r="A10277" s="31"/>
    </row>
    <row r="10278" spans="1:1" x14ac:dyDescent="0.25">
      <c r="A10278" s="31"/>
    </row>
    <row r="10279" spans="1:1" x14ac:dyDescent="0.25">
      <c r="A10279" s="31"/>
    </row>
    <row r="10280" spans="1:1" x14ac:dyDescent="0.25">
      <c r="A10280" s="31"/>
    </row>
    <row r="10281" spans="1:1" x14ac:dyDescent="0.25">
      <c r="A10281" s="31"/>
    </row>
    <row r="10282" spans="1:1" x14ac:dyDescent="0.25">
      <c r="A10282" s="31"/>
    </row>
    <row r="10283" spans="1:1" x14ac:dyDescent="0.25">
      <c r="A10283" s="31"/>
    </row>
    <row r="10284" spans="1:1" x14ac:dyDescent="0.25">
      <c r="A10284" s="31"/>
    </row>
    <row r="10285" spans="1:1" x14ac:dyDescent="0.25">
      <c r="A10285" s="31"/>
    </row>
    <row r="10286" spans="1:1" x14ac:dyDescent="0.25">
      <c r="A10286" s="31"/>
    </row>
    <row r="10287" spans="1:1" x14ac:dyDescent="0.25">
      <c r="A10287" s="31"/>
    </row>
    <row r="10288" spans="1:1" x14ac:dyDescent="0.25">
      <c r="A10288" s="31"/>
    </row>
    <row r="10289" spans="1:1" x14ac:dyDescent="0.25">
      <c r="A10289" s="31"/>
    </row>
    <row r="10290" spans="1:1" x14ac:dyDescent="0.25">
      <c r="A10290" s="31"/>
    </row>
    <row r="10291" spans="1:1" x14ac:dyDescent="0.25">
      <c r="A10291" s="31"/>
    </row>
    <row r="10292" spans="1:1" x14ac:dyDescent="0.25">
      <c r="A10292" s="31"/>
    </row>
    <row r="10293" spans="1:1" x14ac:dyDescent="0.25">
      <c r="A10293" s="31"/>
    </row>
    <row r="10294" spans="1:1" x14ac:dyDescent="0.25">
      <c r="A10294" s="31"/>
    </row>
    <row r="10295" spans="1:1" x14ac:dyDescent="0.25">
      <c r="A10295" s="31"/>
    </row>
    <row r="10296" spans="1:1" x14ac:dyDescent="0.25">
      <c r="A10296" s="31"/>
    </row>
    <row r="10297" spans="1:1" x14ac:dyDescent="0.25">
      <c r="A10297" s="31"/>
    </row>
    <row r="10298" spans="1:1" x14ac:dyDescent="0.25">
      <c r="A10298" s="31"/>
    </row>
    <row r="10299" spans="1:1" x14ac:dyDescent="0.25">
      <c r="A10299" s="31"/>
    </row>
    <row r="10300" spans="1:1" x14ac:dyDescent="0.25">
      <c r="A10300" s="31"/>
    </row>
    <row r="10301" spans="1:1" x14ac:dyDescent="0.25">
      <c r="A10301" s="31"/>
    </row>
    <row r="10302" spans="1:1" x14ac:dyDescent="0.25">
      <c r="A10302" s="31"/>
    </row>
    <row r="10303" spans="1:1" x14ac:dyDescent="0.25">
      <c r="A10303" s="31"/>
    </row>
    <row r="10304" spans="1:1" x14ac:dyDescent="0.25">
      <c r="A10304" s="31"/>
    </row>
    <row r="10305" spans="1:1" x14ac:dyDescent="0.25">
      <c r="A10305" s="31"/>
    </row>
    <row r="10306" spans="1:1" x14ac:dyDescent="0.25">
      <c r="A10306" s="31"/>
    </row>
    <row r="10307" spans="1:1" x14ac:dyDescent="0.25">
      <c r="A10307" s="31"/>
    </row>
    <row r="10308" spans="1:1" x14ac:dyDescent="0.25">
      <c r="A10308" s="31"/>
    </row>
    <row r="10309" spans="1:1" x14ac:dyDescent="0.25">
      <c r="A10309" s="31"/>
    </row>
    <row r="10310" spans="1:1" x14ac:dyDescent="0.25">
      <c r="A10310" s="31"/>
    </row>
    <row r="10311" spans="1:1" x14ac:dyDescent="0.25">
      <c r="A10311" s="31"/>
    </row>
    <row r="10312" spans="1:1" x14ac:dyDescent="0.25">
      <c r="A10312" s="31"/>
    </row>
    <row r="10313" spans="1:1" x14ac:dyDescent="0.25">
      <c r="A10313" s="31"/>
    </row>
    <row r="10314" spans="1:1" x14ac:dyDescent="0.25">
      <c r="A10314" s="31"/>
    </row>
    <row r="10315" spans="1:1" x14ac:dyDescent="0.25">
      <c r="A10315" s="31"/>
    </row>
    <row r="10316" spans="1:1" x14ac:dyDescent="0.25">
      <c r="A10316" s="31"/>
    </row>
    <row r="10317" spans="1:1" x14ac:dyDescent="0.25">
      <c r="A10317" s="31"/>
    </row>
    <row r="10318" spans="1:1" x14ac:dyDescent="0.25">
      <c r="A10318" s="31"/>
    </row>
    <row r="10319" spans="1:1" x14ac:dyDescent="0.25">
      <c r="A10319" s="31"/>
    </row>
    <row r="10320" spans="1:1" x14ac:dyDescent="0.25">
      <c r="A10320" s="31"/>
    </row>
    <row r="10321" spans="1:1" x14ac:dyDescent="0.25">
      <c r="A10321" s="31"/>
    </row>
    <row r="10322" spans="1:1" x14ac:dyDescent="0.25">
      <c r="A10322" s="31"/>
    </row>
    <row r="10323" spans="1:1" x14ac:dyDescent="0.25">
      <c r="A10323" s="31"/>
    </row>
    <row r="10324" spans="1:1" x14ac:dyDescent="0.25">
      <c r="A10324" s="31"/>
    </row>
    <row r="10325" spans="1:1" x14ac:dyDescent="0.25">
      <c r="A10325" s="31"/>
    </row>
    <row r="10326" spans="1:1" x14ac:dyDescent="0.25">
      <c r="A10326" s="31"/>
    </row>
    <row r="10327" spans="1:1" x14ac:dyDescent="0.25">
      <c r="A10327" s="31"/>
    </row>
    <row r="10328" spans="1:1" x14ac:dyDescent="0.25">
      <c r="A10328" s="31"/>
    </row>
    <row r="10329" spans="1:1" x14ac:dyDescent="0.25">
      <c r="A10329" s="31"/>
    </row>
    <row r="10330" spans="1:1" x14ac:dyDescent="0.25">
      <c r="A10330" s="31"/>
    </row>
    <row r="10331" spans="1:1" x14ac:dyDescent="0.25">
      <c r="A10331" s="31"/>
    </row>
    <row r="10332" spans="1:1" x14ac:dyDescent="0.25">
      <c r="A10332" s="31"/>
    </row>
    <row r="10333" spans="1:1" x14ac:dyDescent="0.25">
      <c r="A10333" s="31"/>
    </row>
    <row r="10334" spans="1:1" x14ac:dyDescent="0.25">
      <c r="A10334" s="31"/>
    </row>
    <row r="10335" spans="1:1" x14ac:dyDescent="0.25">
      <c r="A10335" s="31"/>
    </row>
    <row r="10336" spans="1:1" x14ac:dyDescent="0.25">
      <c r="A10336" s="31"/>
    </row>
    <row r="10337" spans="1:1" x14ac:dyDescent="0.25">
      <c r="A10337" s="31"/>
    </row>
    <row r="10338" spans="1:1" x14ac:dyDescent="0.25">
      <c r="A10338" s="31"/>
    </row>
    <row r="10339" spans="1:1" x14ac:dyDescent="0.25">
      <c r="A10339" s="31"/>
    </row>
    <row r="10340" spans="1:1" x14ac:dyDescent="0.25">
      <c r="A10340" s="31"/>
    </row>
    <row r="10341" spans="1:1" x14ac:dyDescent="0.25">
      <c r="A10341" s="31"/>
    </row>
    <row r="10342" spans="1:1" x14ac:dyDescent="0.25">
      <c r="A10342" s="31"/>
    </row>
    <row r="10343" spans="1:1" x14ac:dyDescent="0.25">
      <c r="A10343" s="31"/>
    </row>
    <row r="10344" spans="1:1" x14ac:dyDescent="0.25">
      <c r="A10344" s="31"/>
    </row>
    <row r="10345" spans="1:1" x14ac:dyDescent="0.25">
      <c r="A10345" s="31"/>
    </row>
    <row r="10346" spans="1:1" x14ac:dyDescent="0.25">
      <c r="A10346" s="31"/>
    </row>
    <row r="10347" spans="1:1" x14ac:dyDescent="0.25">
      <c r="A10347" s="31"/>
    </row>
    <row r="10348" spans="1:1" x14ac:dyDescent="0.25">
      <c r="A10348" s="31"/>
    </row>
    <row r="10349" spans="1:1" x14ac:dyDescent="0.25">
      <c r="A10349" s="31"/>
    </row>
    <row r="10350" spans="1:1" x14ac:dyDescent="0.25">
      <c r="A10350" s="31"/>
    </row>
    <row r="10351" spans="1:1" x14ac:dyDescent="0.25">
      <c r="A10351" s="31"/>
    </row>
    <row r="10352" spans="1:1" x14ac:dyDescent="0.25">
      <c r="A10352" s="31"/>
    </row>
    <row r="10353" spans="1:1" x14ac:dyDescent="0.25">
      <c r="A10353" s="31"/>
    </row>
    <row r="10354" spans="1:1" x14ac:dyDescent="0.25">
      <c r="A10354" s="31"/>
    </row>
    <row r="10355" spans="1:1" x14ac:dyDescent="0.25">
      <c r="A10355" s="31"/>
    </row>
    <row r="10356" spans="1:1" x14ac:dyDescent="0.25">
      <c r="A10356" s="31"/>
    </row>
    <row r="10357" spans="1:1" x14ac:dyDescent="0.25">
      <c r="A10357" s="31"/>
    </row>
    <row r="10358" spans="1:1" x14ac:dyDescent="0.25">
      <c r="A10358" s="31"/>
    </row>
    <row r="10359" spans="1:1" x14ac:dyDescent="0.25">
      <c r="A10359" s="31"/>
    </row>
    <row r="10360" spans="1:1" x14ac:dyDescent="0.25">
      <c r="A10360" s="31"/>
    </row>
    <row r="10361" spans="1:1" x14ac:dyDescent="0.25">
      <c r="A10361" s="31"/>
    </row>
    <row r="10362" spans="1:1" x14ac:dyDescent="0.25">
      <c r="A10362" s="31"/>
    </row>
    <row r="10363" spans="1:1" x14ac:dyDescent="0.25">
      <c r="A10363" s="31"/>
    </row>
    <row r="10364" spans="1:1" x14ac:dyDescent="0.25">
      <c r="A10364" s="31"/>
    </row>
    <row r="10365" spans="1:1" x14ac:dyDescent="0.25">
      <c r="A10365" s="31"/>
    </row>
    <row r="10366" spans="1:1" x14ac:dyDescent="0.25">
      <c r="A10366" s="31"/>
    </row>
    <row r="10367" spans="1:1" x14ac:dyDescent="0.25">
      <c r="A10367" s="31"/>
    </row>
    <row r="10368" spans="1:1" x14ac:dyDescent="0.25">
      <c r="A10368" s="31"/>
    </row>
    <row r="10369" spans="1:1" x14ac:dyDescent="0.25">
      <c r="A10369" s="31"/>
    </row>
    <row r="10370" spans="1:1" x14ac:dyDescent="0.25">
      <c r="A10370" s="31"/>
    </row>
    <row r="10371" spans="1:1" x14ac:dyDescent="0.25">
      <c r="A10371" s="31"/>
    </row>
    <row r="10372" spans="1:1" x14ac:dyDescent="0.25">
      <c r="A10372" s="31"/>
    </row>
    <row r="10373" spans="1:1" x14ac:dyDescent="0.25">
      <c r="A10373" s="31"/>
    </row>
    <row r="10374" spans="1:1" x14ac:dyDescent="0.25">
      <c r="A10374" s="31"/>
    </row>
    <row r="10375" spans="1:1" x14ac:dyDescent="0.25">
      <c r="A10375" s="31"/>
    </row>
    <row r="10376" spans="1:1" x14ac:dyDescent="0.25">
      <c r="A10376" s="31"/>
    </row>
    <row r="10377" spans="1:1" x14ac:dyDescent="0.25">
      <c r="A10377" s="31"/>
    </row>
    <row r="10378" spans="1:1" x14ac:dyDescent="0.25">
      <c r="A10378" s="31"/>
    </row>
    <row r="10379" spans="1:1" x14ac:dyDescent="0.25">
      <c r="A10379" s="31"/>
    </row>
    <row r="10380" spans="1:1" x14ac:dyDescent="0.25">
      <c r="A10380" s="31"/>
    </row>
    <row r="10381" spans="1:1" x14ac:dyDescent="0.25">
      <c r="A10381" s="31"/>
    </row>
    <row r="10382" spans="1:1" x14ac:dyDescent="0.25">
      <c r="A10382" s="31"/>
    </row>
    <row r="10383" spans="1:1" x14ac:dyDescent="0.25">
      <c r="A10383" s="31"/>
    </row>
    <row r="10384" spans="1:1" x14ac:dyDescent="0.25">
      <c r="A10384" s="31"/>
    </row>
    <row r="10385" spans="1:1" x14ac:dyDescent="0.25">
      <c r="A10385" s="31"/>
    </row>
    <row r="10386" spans="1:1" x14ac:dyDescent="0.25">
      <c r="A10386" s="31"/>
    </row>
    <row r="10387" spans="1:1" x14ac:dyDescent="0.25">
      <c r="A10387" s="31"/>
    </row>
    <row r="10388" spans="1:1" x14ac:dyDescent="0.25">
      <c r="A10388" s="31"/>
    </row>
    <row r="10389" spans="1:1" x14ac:dyDescent="0.25">
      <c r="A10389" s="31"/>
    </row>
    <row r="10390" spans="1:1" x14ac:dyDescent="0.25">
      <c r="A10390" s="31"/>
    </row>
    <row r="10391" spans="1:1" x14ac:dyDescent="0.25">
      <c r="A10391" s="31"/>
    </row>
    <row r="10392" spans="1:1" x14ac:dyDescent="0.25">
      <c r="A10392" s="31"/>
    </row>
    <row r="10393" spans="1:1" x14ac:dyDescent="0.25">
      <c r="A10393" s="31"/>
    </row>
    <row r="10394" spans="1:1" x14ac:dyDescent="0.25">
      <c r="A10394" s="31"/>
    </row>
    <row r="10395" spans="1:1" x14ac:dyDescent="0.25">
      <c r="A10395" s="31"/>
    </row>
    <row r="10396" spans="1:1" x14ac:dyDescent="0.25">
      <c r="A10396" s="31"/>
    </row>
    <row r="10397" spans="1:1" x14ac:dyDescent="0.25">
      <c r="A10397" s="31"/>
    </row>
    <row r="10398" spans="1:1" x14ac:dyDescent="0.25">
      <c r="A10398" s="31"/>
    </row>
    <row r="10399" spans="1:1" x14ac:dyDescent="0.25">
      <c r="A10399" s="31"/>
    </row>
    <row r="10400" spans="1:1" x14ac:dyDescent="0.25">
      <c r="A10400" s="31"/>
    </row>
    <row r="10401" spans="1:1" x14ac:dyDescent="0.25">
      <c r="A10401" s="31"/>
    </row>
    <row r="10402" spans="1:1" x14ac:dyDescent="0.25">
      <c r="A10402" s="31"/>
    </row>
    <row r="10403" spans="1:1" x14ac:dyDescent="0.25">
      <c r="A10403" s="31"/>
    </row>
    <row r="10404" spans="1:1" x14ac:dyDescent="0.25">
      <c r="A10404" s="31"/>
    </row>
    <row r="10405" spans="1:1" x14ac:dyDescent="0.25">
      <c r="A10405" s="31"/>
    </row>
    <row r="10406" spans="1:1" x14ac:dyDescent="0.25">
      <c r="A10406" s="31"/>
    </row>
    <row r="10407" spans="1:1" x14ac:dyDescent="0.25">
      <c r="A10407" s="31"/>
    </row>
    <row r="10408" spans="1:1" x14ac:dyDescent="0.25">
      <c r="A10408" s="31"/>
    </row>
    <row r="10409" spans="1:1" x14ac:dyDescent="0.25">
      <c r="A10409" s="31"/>
    </row>
    <row r="10410" spans="1:1" x14ac:dyDescent="0.25">
      <c r="A10410" s="31"/>
    </row>
    <row r="10411" spans="1:1" x14ac:dyDescent="0.25">
      <c r="A10411" s="31"/>
    </row>
    <row r="10412" spans="1:1" x14ac:dyDescent="0.25">
      <c r="A10412" s="31"/>
    </row>
    <row r="10413" spans="1:1" x14ac:dyDescent="0.25">
      <c r="A10413" s="31"/>
    </row>
    <row r="10414" spans="1:1" x14ac:dyDescent="0.25">
      <c r="A10414" s="31"/>
    </row>
    <row r="10415" spans="1:1" x14ac:dyDescent="0.25">
      <c r="A10415" s="31"/>
    </row>
    <row r="10416" spans="1:1" x14ac:dyDescent="0.25">
      <c r="A10416" s="31"/>
    </row>
    <row r="10417" spans="1:1" x14ac:dyDescent="0.25">
      <c r="A10417" s="31"/>
    </row>
    <row r="10418" spans="1:1" x14ac:dyDescent="0.25">
      <c r="A10418" s="31"/>
    </row>
    <row r="10419" spans="1:1" x14ac:dyDescent="0.25">
      <c r="A10419" s="31"/>
    </row>
    <row r="10420" spans="1:1" x14ac:dyDescent="0.25">
      <c r="A10420" s="31"/>
    </row>
    <row r="10421" spans="1:1" x14ac:dyDescent="0.25">
      <c r="A10421" s="31"/>
    </row>
    <row r="10422" spans="1:1" x14ac:dyDescent="0.25">
      <c r="A10422" s="31"/>
    </row>
    <row r="10423" spans="1:1" x14ac:dyDescent="0.25">
      <c r="A10423" s="31"/>
    </row>
    <row r="10424" spans="1:1" x14ac:dyDescent="0.25">
      <c r="A10424" s="31"/>
    </row>
    <row r="10425" spans="1:1" x14ac:dyDescent="0.25">
      <c r="A10425" s="31"/>
    </row>
    <row r="10426" spans="1:1" x14ac:dyDescent="0.25">
      <c r="A10426" s="31"/>
    </row>
    <row r="10427" spans="1:1" x14ac:dyDescent="0.25">
      <c r="A10427" s="31"/>
    </row>
    <row r="10428" spans="1:1" x14ac:dyDescent="0.25">
      <c r="A10428" s="31"/>
    </row>
    <row r="10429" spans="1:1" x14ac:dyDescent="0.25">
      <c r="A10429" s="31"/>
    </row>
    <row r="10430" spans="1:1" x14ac:dyDescent="0.25">
      <c r="A10430" s="31"/>
    </row>
    <row r="10431" spans="1:1" x14ac:dyDescent="0.25">
      <c r="A10431" s="31"/>
    </row>
    <row r="10432" spans="1:1" x14ac:dyDescent="0.25">
      <c r="A10432" s="31"/>
    </row>
    <row r="10433" spans="1:1" x14ac:dyDescent="0.25">
      <c r="A10433" s="31"/>
    </row>
    <row r="10434" spans="1:1" x14ac:dyDescent="0.25">
      <c r="A10434" s="31"/>
    </row>
    <row r="10435" spans="1:1" x14ac:dyDescent="0.25">
      <c r="A10435" s="31"/>
    </row>
    <row r="10436" spans="1:1" x14ac:dyDescent="0.25">
      <c r="A10436" s="31"/>
    </row>
    <row r="10437" spans="1:1" x14ac:dyDescent="0.25">
      <c r="A10437" s="31"/>
    </row>
    <row r="10438" spans="1:1" x14ac:dyDescent="0.25">
      <c r="A10438" s="31"/>
    </row>
    <row r="10439" spans="1:1" x14ac:dyDescent="0.25">
      <c r="A10439" s="31"/>
    </row>
    <row r="10440" spans="1:1" x14ac:dyDescent="0.25">
      <c r="A10440" s="31"/>
    </row>
    <row r="10441" spans="1:1" x14ac:dyDescent="0.25">
      <c r="A10441" s="31"/>
    </row>
    <row r="10442" spans="1:1" x14ac:dyDescent="0.25">
      <c r="A10442" s="31"/>
    </row>
    <row r="10443" spans="1:1" x14ac:dyDescent="0.25">
      <c r="A10443" s="31"/>
    </row>
    <row r="10444" spans="1:1" x14ac:dyDescent="0.25">
      <c r="A10444" s="31"/>
    </row>
    <row r="10445" spans="1:1" x14ac:dyDescent="0.25">
      <c r="A10445" s="31"/>
    </row>
    <row r="10446" spans="1:1" x14ac:dyDescent="0.25">
      <c r="A10446" s="31"/>
    </row>
    <row r="10447" spans="1:1" x14ac:dyDescent="0.25">
      <c r="A10447" s="31"/>
    </row>
    <row r="10448" spans="1:1" x14ac:dyDescent="0.25">
      <c r="A10448" s="31"/>
    </row>
    <row r="10449" spans="1:1" x14ac:dyDescent="0.25">
      <c r="A10449" s="31"/>
    </row>
    <row r="10450" spans="1:1" x14ac:dyDescent="0.25">
      <c r="A10450" s="31"/>
    </row>
    <row r="10451" spans="1:1" x14ac:dyDescent="0.25">
      <c r="A10451" s="31"/>
    </row>
    <row r="10452" spans="1:1" x14ac:dyDescent="0.25">
      <c r="A10452" s="31"/>
    </row>
    <row r="10453" spans="1:1" x14ac:dyDescent="0.25">
      <c r="A10453" s="31"/>
    </row>
    <row r="10454" spans="1:1" x14ac:dyDescent="0.25">
      <c r="A10454" s="31"/>
    </row>
    <row r="10455" spans="1:1" x14ac:dyDescent="0.25">
      <c r="A10455" s="31"/>
    </row>
    <row r="10456" spans="1:1" x14ac:dyDescent="0.25">
      <c r="A10456" s="31"/>
    </row>
    <row r="10457" spans="1:1" x14ac:dyDescent="0.25">
      <c r="A10457" s="31"/>
    </row>
    <row r="10458" spans="1:1" x14ac:dyDescent="0.25">
      <c r="A10458" s="31"/>
    </row>
    <row r="10459" spans="1:1" x14ac:dyDescent="0.25">
      <c r="A10459" s="31"/>
    </row>
    <row r="10460" spans="1:1" x14ac:dyDescent="0.25">
      <c r="A10460" s="31"/>
    </row>
    <row r="10461" spans="1:1" x14ac:dyDescent="0.25">
      <c r="A10461" s="31"/>
    </row>
    <row r="10462" spans="1:1" x14ac:dyDescent="0.25">
      <c r="A10462" s="31"/>
    </row>
    <row r="10463" spans="1:1" x14ac:dyDescent="0.25">
      <c r="A10463" s="31"/>
    </row>
    <row r="10464" spans="1:1" x14ac:dyDescent="0.25">
      <c r="A10464" s="31"/>
    </row>
    <row r="10465" spans="1:1" x14ac:dyDescent="0.25">
      <c r="A10465" s="31"/>
    </row>
    <row r="10466" spans="1:1" x14ac:dyDescent="0.25">
      <c r="A10466" s="31"/>
    </row>
    <row r="10467" spans="1:1" x14ac:dyDescent="0.25">
      <c r="A10467" s="31"/>
    </row>
    <row r="10468" spans="1:1" x14ac:dyDescent="0.25">
      <c r="A10468" s="31"/>
    </row>
    <row r="10469" spans="1:1" x14ac:dyDescent="0.25">
      <c r="A10469" s="31"/>
    </row>
    <row r="10470" spans="1:1" x14ac:dyDescent="0.25">
      <c r="A10470" s="31"/>
    </row>
    <row r="10471" spans="1:1" x14ac:dyDescent="0.25">
      <c r="A10471" s="31"/>
    </row>
    <row r="10472" spans="1:1" x14ac:dyDescent="0.25">
      <c r="A10472" s="31"/>
    </row>
    <row r="10473" spans="1:1" x14ac:dyDescent="0.25">
      <c r="A10473" s="31"/>
    </row>
    <row r="10474" spans="1:1" x14ac:dyDescent="0.25">
      <c r="A10474" s="31"/>
    </row>
    <row r="10475" spans="1:1" x14ac:dyDescent="0.25">
      <c r="A10475" s="31"/>
    </row>
    <row r="10476" spans="1:1" x14ac:dyDescent="0.25">
      <c r="A10476" s="31"/>
    </row>
    <row r="10477" spans="1:1" x14ac:dyDescent="0.25">
      <c r="A10477" s="31"/>
    </row>
    <row r="10478" spans="1:1" x14ac:dyDescent="0.25">
      <c r="A10478" s="31"/>
    </row>
    <row r="10479" spans="1:1" x14ac:dyDescent="0.25">
      <c r="A10479" s="31"/>
    </row>
    <row r="10480" spans="1:1" x14ac:dyDescent="0.25">
      <c r="A10480" s="31"/>
    </row>
    <row r="10481" spans="1:1" x14ac:dyDescent="0.25">
      <c r="A10481" s="31"/>
    </row>
    <row r="10482" spans="1:1" x14ac:dyDescent="0.25">
      <c r="A10482" s="31"/>
    </row>
    <row r="10483" spans="1:1" x14ac:dyDescent="0.25">
      <c r="A10483" s="31"/>
    </row>
    <row r="10484" spans="1:1" x14ac:dyDescent="0.25">
      <c r="A10484" s="31"/>
    </row>
    <row r="10485" spans="1:1" x14ac:dyDescent="0.25">
      <c r="A10485" s="31"/>
    </row>
    <row r="10486" spans="1:1" x14ac:dyDescent="0.25">
      <c r="A10486" s="31"/>
    </row>
    <row r="10487" spans="1:1" x14ac:dyDescent="0.25">
      <c r="A10487" s="31"/>
    </row>
    <row r="10488" spans="1:1" x14ac:dyDescent="0.25">
      <c r="A10488" s="31"/>
    </row>
    <row r="10489" spans="1:1" x14ac:dyDescent="0.25">
      <c r="A10489" s="31"/>
    </row>
    <row r="10490" spans="1:1" x14ac:dyDescent="0.25">
      <c r="A10490" s="31"/>
    </row>
    <row r="10491" spans="1:1" x14ac:dyDescent="0.25">
      <c r="A10491" s="31"/>
    </row>
    <row r="10492" spans="1:1" x14ac:dyDescent="0.25">
      <c r="A10492" s="31"/>
    </row>
    <row r="10493" spans="1:1" x14ac:dyDescent="0.25">
      <c r="A10493" s="31"/>
    </row>
    <row r="10494" spans="1:1" x14ac:dyDescent="0.25">
      <c r="A10494" s="31"/>
    </row>
    <row r="10495" spans="1:1" x14ac:dyDescent="0.25">
      <c r="A10495" s="31"/>
    </row>
    <row r="10496" spans="1:1" x14ac:dyDescent="0.25">
      <c r="A10496" s="31"/>
    </row>
    <row r="10497" spans="1:1" x14ac:dyDescent="0.25">
      <c r="A10497" s="31"/>
    </row>
    <row r="10498" spans="1:1" x14ac:dyDescent="0.25">
      <c r="A10498" s="31"/>
    </row>
    <row r="10499" spans="1:1" x14ac:dyDescent="0.25">
      <c r="A10499" s="31"/>
    </row>
    <row r="10500" spans="1:1" x14ac:dyDescent="0.25">
      <c r="A10500" s="31"/>
    </row>
    <row r="10501" spans="1:1" x14ac:dyDescent="0.25">
      <c r="A10501" s="31"/>
    </row>
    <row r="10502" spans="1:1" x14ac:dyDescent="0.25">
      <c r="A10502" s="31"/>
    </row>
    <row r="10503" spans="1:1" x14ac:dyDescent="0.25">
      <c r="A10503" s="31"/>
    </row>
    <row r="10504" spans="1:1" x14ac:dyDescent="0.25">
      <c r="A10504" s="31"/>
    </row>
    <row r="10505" spans="1:1" x14ac:dyDescent="0.25">
      <c r="A10505" s="31"/>
    </row>
    <row r="10506" spans="1:1" x14ac:dyDescent="0.25">
      <c r="A10506" s="31"/>
    </row>
    <row r="10507" spans="1:1" x14ac:dyDescent="0.25">
      <c r="A10507" s="31"/>
    </row>
    <row r="10508" spans="1:1" x14ac:dyDescent="0.25">
      <c r="A10508" s="31"/>
    </row>
    <row r="10509" spans="1:1" x14ac:dyDescent="0.25">
      <c r="A10509" s="31"/>
    </row>
    <row r="10510" spans="1:1" x14ac:dyDescent="0.25">
      <c r="A10510" s="31"/>
    </row>
    <row r="10511" spans="1:1" x14ac:dyDescent="0.25">
      <c r="A10511" s="31"/>
    </row>
    <row r="10512" spans="1:1" x14ac:dyDescent="0.25">
      <c r="A10512" s="31"/>
    </row>
    <row r="10513" spans="1:1" x14ac:dyDescent="0.25">
      <c r="A10513" s="31"/>
    </row>
    <row r="10514" spans="1:1" x14ac:dyDescent="0.25">
      <c r="A10514" s="31"/>
    </row>
    <row r="10515" spans="1:1" x14ac:dyDescent="0.25">
      <c r="A10515" s="31"/>
    </row>
    <row r="10516" spans="1:1" x14ac:dyDescent="0.25">
      <c r="A10516" s="31"/>
    </row>
    <row r="10517" spans="1:1" x14ac:dyDescent="0.25">
      <c r="A10517" s="31"/>
    </row>
    <row r="10518" spans="1:1" x14ac:dyDescent="0.25">
      <c r="A10518" s="31"/>
    </row>
    <row r="10519" spans="1:1" x14ac:dyDescent="0.25">
      <c r="A10519" s="31"/>
    </row>
    <row r="10520" spans="1:1" x14ac:dyDescent="0.25">
      <c r="A10520" s="31"/>
    </row>
    <row r="10521" spans="1:1" x14ac:dyDescent="0.25">
      <c r="A10521" s="31"/>
    </row>
    <row r="10522" spans="1:1" x14ac:dyDescent="0.25">
      <c r="A10522" s="31"/>
    </row>
    <row r="10523" spans="1:1" x14ac:dyDescent="0.25">
      <c r="A10523" s="31"/>
    </row>
    <row r="10524" spans="1:1" x14ac:dyDescent="0.25">
      <c r="A10524" s="31"/>
    </row>
    <row r="10525" spans="1:1" x14ac:dyDescent="0.25">
      <c r="A10525" s="31"/>
    </row>
    <row r="10526" spans="1:1" x14ac:dyDescent="0.25">
      <c r="A10526" s="31"/>
    </row>
    <row r="10527" spans="1:1" x14ac:dyDescent="0.25">
      <c r="A10527" s="31"/>
    </row>
    <row r="10528" spans="1:1" x14ac:dyDescent="0.25">
      <c r="A10528" s="31"/>
    </row>
    <row r="10529" spans="1:1" x14ac:dyDescent="0.25">
      <c r="A10529" s="31"/>
    </row>
    <row r="10530" spans="1:1" x14ac:dyDescent="0.25">
      <c r="A10530" s="31"/>
    </row>
    <row r="10531" spans="1:1" x14ac:dyDescent="0.25">
      <c r="A10531" s="31"/>
    </row>
    <row r="10532" spans="1:1" x14ac:dyDescent="0.25">
      <c r="A10532" s="31"/>
    </row>
    <row r="10533" spans="1:1" x14ac:dyDescent="0.25">
      <c r="A10533" s="31"/>
    </row>
    <row r="10534" spans="1:1" x14ac:dyDescent="0.25">
      <c r="A10534" s="31"/>
    </row>
    <row r="10535" spans="1:1" x14ac:dyDescent="0.25">
      <c r="A10535" s="31"/>
    </row>
    <row r="10536" spans="1:1" x14ac:dyDescent="0.25">
      <c r="A10536" s="31"/>
    </row>
    <row r="10537" spans="1:1" x14ac:dyDescent="0.25">
      <c r="A10537" s="31"/>
    </row>
    <row r="10538" spans="1:1" x14ac:dyDescent="0.25">
      <c r="A10538" s="31"/>
    </row>
    <row r="10539" spans="1:1" x14ac:dyDescent="0.25">
      <c r="A10539" s="31"/>
    </row>
    <row r="10540" spans="1:1" x14ac:dyDescent="0.25">
      <c r="A10540" s="31"/>
    </row>
    <row r="10541" spans="1:1" x14ac:dyDescent="0.25">
      <c r="A10541" s="31"/>
    </row>
    <row r="10542" spans="1:1" x14ac:dyDescent="0.25">
      <c r="A10542" s="31"/>
    </row>
    <row r="10543" spans="1:1" x14ac:dyDescent="0.25">
      <c r="A10543" s="31"/>
    </row>
    <row r="10544" spans="1:1" x14ac:dyDescent="0.25">
      <c r="A10544" s="31"/>
    </row>
    <row r="10545" spans="1:1" x14ac:dyDescent="0.25">
      <c r="A10545" s="31"/>
    </row>
    <row r="10546" spans="1:1" x14ac:dyDescent="0.25">
      <c r="A10546" s="31"/>
    </row>
    <row r="10547" spans="1:1" x14ac:dyDescent="0.25">
      <c r="A10547" s="31"/>
    </row>
    <row r="10548" spans="1:1" x14ac:dyDescent="0.25">
      <c r="A10548" s="31"/>
    </row>
    <row r="10549" spans="1:1" x14ac:dyDescent="0.25">
      <c r="A10549" s="31"/>
    </row>
    <row r="10550" spans="1:1" x14ac:dyDescent="0.25">
      <c r="A10550" s="31"/>
    </row>
    <row r="10551" spans="1:1" x14ac:dyDescent="0.25">
      <c r="A10551" s="31"/>
    </row>
    <row r="10552" spans="1:1" x14ac:dyDescent="0.25">
      <c r="A10552" s="31"/>
    </row>
    <row r="10553" spans="1:1" x14ac:dyDescent="0.25">
      <c r="A10553" s="31"/>
    </row>
    <row r="10554" spans="1:1" x14ac:dyDescent="0.25">
      <c r="A10554" s="31"/>
    </row>
    <row r="10555" spans="1:1" x14ac:dyDescent="0.25">
      <c r="A10555" s="31"/>
    </row>
    <row r="10556" spans="1:1" x14ac:dyDescent="0.25">
      <c r="A10556" s="31"/>
    </row>
    <row r="10557" spans="1:1" x14ac:dyDescent="0.25">
      <c r="A10557" s="31"/>
    </row>
    <row r="10558" spans="1:1" x14ac:dyDescent="0.25">
      <c r="A10558" s="31"/>
    </row>
    <row r="10559" spans="1:1" x14ac:dyDescent="0.25">
      <c r="A10559" s="31"/>
    </row>
    <row r="10560" spans="1:1" x14ac:dyDescent="0.25">
      <c r="A10560" s="31"/>
    </row>
    <row r="10561" spans="1:1" x14ac:dyDescent="0.25">
      <c r="A10561" s="31"/>
    </row>
    <row r="10562" spans="1:1" x14ac:dyDescent="0.25">
      <c r="A10562" s="31"/>
    </row>
    <row r="10563" spans="1:1" x14ac:dyDescent="0.25">
      <c r="A10563" s="31"/>
    </row>
    <row r="10564" spans="1:1" x14ac:dyDescent="0.25">
      <c r="A10564" s="31"/>
    </row>
    <row r="10565" spans="1:1" x14ac:dyDescent="0.25">
      <c r="A10565" s="31"/>
    </row>
    <row r="10566" spans="1:1" x14ac:dyDescent="0.25">
      <c r="A10566" s="31"/>
    </row>
    <row r="10567" spans="1:1" x14ac:dyDescent="0.25">
      <c r="A10567" s="31"/>
    </row>
    <row r="10568" spans="1:1" x14ac:dyDescent="0.25">
      <c r="A10568" s="31"/>
    </row>
    <row r="10569" spans="1:1" x14ac:dyDescent="0.25">
      <c r="A10569" s="31"/>
    </row>
    <row r="10570" spans="1:1" x14ac:dyDescent="0.25">
      <c r="A10570" s="31"/>
    </row>
    <row r="10571" spans="1:1" x14ac:dyDescent="0.25">
      <c r="A10571" s="31"/>
    </row>
    <row r="10572" spans="1:1" x14ac:dyDescent="0.25">
      <c r="A10572" s="31"/>
    </row>
    <row r="10573" spans="1:1" x14ac:dyDescent="0.25">
      <c r="A10573" s="31"/>
    </row>
    <row r="10574" spans="1:1" x14ac:dyDescent="0.25">
      <c r="A10574" s="31"/>
    </row>
    <row r="10575" spans="1:1" x14ac:dyDescent="0.25">
      <c r="A10575" s="31"/>
    </row>
    <row r="10576" spans="1:1" x14ac:dyDescent="0.25">
      <c r="A10576" s="31"/>
    </row>
    <row r="10577" spans="1:1" x14ac:dyDescent="0.25">
      <c r="A10577" s="31"/>
    </row>
    <row r="10578" spans="1:1" x14ac:dyDescent="0.25">
      <c r="A10578" s="31"/>
    </row>
    <row r="10579" spans="1:1" x14ac:dyDescent="0.25">
      <c r="A10579" s="31"/>
    </row>
    <row r="10580" spans="1:1" x14ac:dyDescent="0.25">
      <c r="A10580" s="31"/>
    </row>
    <row r="10581" spans="1:1" x14ac:dyDescent="0.25">
      <c r="A10581" s="31"/>
    </row>
    <row r="10582" spans="1:1" x14ac:dyDescent="0.25">
      <c r="A10582" s="31"/>
    </row>
    <row r="10583" spans="1:1" x14ac:dyDescent="0.25">
      <c r="A10583" s="31"/>
    </row>
    <row r="10584" spans="1:1" x14ac:dyDescent="0.25">
      <c r="A10584" s="31"/>
    </row>
    <row r="10585" spans="1:1" x14ac:dyDescent="0.25">
      <c r="A10585" s="31"/>
    </row>
    <row r="10586" spans="1:1" x14ac:dyDescent="0.25">
      <c r="A10586" s="31"/>
    </row>
    <row r="10587" spans="1:1" x14ac:dyDescent="0.25">
      <c r="A10587" s="31"/>
    </row>
    <row r="10588" spans="1:1" x14ac:dyDescent="0.25">
      <c r="A10588" s="31"/>
    </row>
    <row r="10589" spans="1:1" x14ac:dyDescent="0.25">
      <c r="A10589" s="31"/>
    </row>
    <row r="10590" spans="1:1" x14ac:dyDescent="0.25">
      <c r="A10590" s="31"/>
    </row>
    <row r="10591" spans="1:1" x14ac:dyDescent="0.25">
      <c r="A10591" s="31"/>
    </row>
    <row r="10592" spans="1:1" x14ac:dyDescent="0.25">
      <c r="A10592" s="31"/>
    </row>
    <row r="10593" spans="1:1" x14ac:dyDescent="0.25">
      <c r="A10593" s="31"/>
    </row>
    <row r="10594" spans="1:1" x14ac:dyDescent="0.25">
      <c r="A10594" s="31"/>
    </row>
    <row r="10595" spans="1:1" x14ac:dyDescent="0.25">
      <c r="A10595" s="31"/>
    </row>
    <row r="10596" spans="1:1" x14ac:dyDescent="0.25">
      <c r="A10596" s="31"/>
    </row>
    <row r="10597" spans="1:1" x14ac:dyDescent="0.25">
      <c r="A10597" s="31"/>
    </row>
    <row r="10598" spans="1:1" x14ac:dyDescent="0.25">
      <c r="A10598" s="31"/>
    </row>
    <row r="10599" spans="1:1" x14ac:dyDescent="0.25">
      <c r="A10599" s="31"/>
    </row>
    <row r="10600" spans="1:1" x14ac:dyDescent="0.25">
      <c r="A10600" s="31"/>
    </row>
    <row r="10601" spans="1:1" x14ac:dyDescent="0.25">
      <c r="A10601" s="31"/>
    </row>
    <row r="10602" spans="1:1" x14ac:dyDescent="0.25">
      <c r="A10602" s="31"/>
    </row>
    <row r="10603" spans="1:1" x14ac:dyDescent="0.25">
      <c r="A10603" s="31"/>
    </row>
    <row r="10604" spans="1:1" x14ac:dyDescent="0.25">
      <c r="A10604" s="31"/>
    </row>
    <row r="10605" spans="1:1" x14ac:dyDescent="0.25">
      <c r="A10605" s="31"/>
    </row>
    <row r="10606" spans="1:1" x14ac:dyDescent="0.25">
      <c r="A10606" s="31"/>
    </row>
    <row r="10607" spans="1:1" x14ac:dyDescent="0.25">
      <c r="A10607" s="31"/>
    </row>
    <row r="10608" spans="1:1" x14ac:dyDescent="0.25">
      <c r="A10608" s="31"/>
    </row>
    <row r="10609" spans="1:1" x14ac:dyDescent="0.25">
      <c r="A10609" s="31"/>
    </row>
    <row r="10610" spans="1:1" x14ac:dyDescent="0.25">
      <c r="A10610" s="31"/>
    </row>
    <row r="10611" spans="1:1" x14ac:dyDescent="0.25">
      <c r="A10611" s="31"/>
    </row>
    <row r="10612" spans="1:1" x14ac:dyDescent="0.25">
      <c r="A10612" s="31"/>
    </row>
    <row r="10613" spans="1:1" x14ac:dyDescent="0.25">
      <c r="A10613" s="31"/>
    </row>
    <row r="10614" spans="1:1" x14ac:dyDescent="0.25">
      <c r="A10614" s="31"/>
    </row>
    <row r="10615" spans="1:1" x14ac:dyDescent="0.25">
      <c r="A10615" s="31"/>
    </row>
    <row r="10616" spans="1:1" x14ac:dyDescent="0.25">
      <c r="A10616" s="31"/>
    </row>
    <row r="10617" spans="1:1" x14ac:dyDescent="0.25">
      <c r="A10617" s="31"/>
    </row>
    <row r="10618" spans="1:1" x14ac:dyDescent="0.25">
      <c r="A10618" s="31"/>
    </row>
    <row r="10619" spans="1:1" x14ac:dyDescent="0.25">
      <c r="A10619" s="31"/>
    </row>
    <row r="10620" spans="1:1" x14ac:dyDescent="0.25">
      <c r="A10620" s="31"/>
    </row>
    <row r="10621" spans="1:1" x14ac:dyDescent="0.25">
      <c r="A10621" s="31"/>
    </row>
    <row r="10622" spans="1:1" x14ac:dyDescent="0.25">
      <c r="A10622" s="31"/>
    </row>
    <row r="10623" spans="1:1" x14ac:dyDescent="0.25">
      <c r="A10623" s="31"/>
    </row>
    <row r="10624" spans="1:1" x14ac:dyDescent="0.25">
      <c r="A10624" s="31"/>
    </row>
    <row r="10625" spans="1:1" x14ac:dyDescent="0.25">
      <c r="A10625" s="31"/>
    </row>
    <row r="10626" spans="1:1" x14ac:dyDescent="0.25">
      <c r="A10626" s="31"/>
    </row>
    <row r="10627" spans="1:1" x14ac:dyDescent="0.25">
      <c r="A10627" s="31"/>
    </row>
    <row r="10628" spans="1:1" x14ac:dyDescent="0.25">
      <c r="A10628" s="31"/>
    </row>
    <row r="10629" spans="1:1" x14ac:dyDescent="0.25">
      <c r="A10629" s="31"/>
    </row>
    <row r="10630" spans="1:1" x14ac:dyDescent="0.25">
      <c r="A10630" s="31"/>
    </row>
    <row r="10631" spans="1:1" x14ac:dyDescent="0.25">
      <c r="A10631" s="31"/>
    </row>
    <row r="10632" spans="1:1" x14ac:dyDescent="0.25">
      <c r="A10632" s="31"/>
    </row>
    <row r="10633" spans="1:1" x14ac:dyDescent="0.25">
      <c r="A10633" s="31"/>
    </row>
    <row r="10634" spans="1:1" x14ac:dyDescent="0.25">
      <c r="A10634" s="31"/>
    </row>
    <row r="10635" spans="1:1" x14ac:dyDescent="0.25">
      <c r="A10635" s="31"/>
    </row>
    <row r="10636" spans="1:1" x14ac:dyDescent="0.25">
      <c r="A10636" s="31"/>
    </row>
    <row r="10637" spans="1:1" x14ac:dyDescent="0.25">
      <c r="A10637" s="31"/>
    </row>
    <row r="10638" spans="1:1" x14ac:dyDescent="0.25">
      <c r="A10638" s="31"/>
    </row>
    <row r="10639" spans="1:1" x14ac:dyDescent="0.25">
      <c r="A10639" s="31"/>
    </row>
    <row r="10640" spans="1:1" x14ac:dyDescent="0.25">
      <c r="A10640" s="31"/>
    </row>
    <row r="10641" spans="1:1" x14ac:dyDescent="0.25">
      <c r="A10641" s="31"/>
    </row>
    <row r="10642" spans="1:1" x14ac:dyDescent="0.25">
      <c r="A10642" s="31"/>
    </row>
    <row r="10643" spans="1:1" x14ac:dyDescent="0.25">
      <c r="A10643" s="31"/>
    </row>
    <row r="10644" spans="1:1" x14ac:dyDescent="0.25">
      <c r="A10644" s="31"/>
    </row>
    <row r="10645" spans="1:1" x14ac:dyDescent="0.25">
      <c r="A10645" s="31"/>
    </row>
    <row r="10646" spans="1:1" x14ac:dyDescent="0.25">
      <c r="A10646" s="31"/>
    </row>
    <row r="10647" spans="1:1" x14ac:dyDescent="0.25">
      <c r="A10647" s="31"/>
    </row>
    <row r="10648" spans="1:1" x14ac:dyDescent="0.25">
      <c r="A10648" s="31"/>
    </row>
    <row r="10649" spans="1:1" x14ac:dyDescent="0.25">
      <c r="A10649" s="31"/>
    </row>
    <row r="10650" spans="1:1" x14ac:dyDescent="0.25">
      <c r="A10650" s="31"/>
    </row>
    <row r="10651" spans="1:1" x14ac:dyDescent="0.25">
      <c r="A10651" s="31"/>
    </row>
    <row r="10652" spans="1:1" x14ac:dyDescent="0.25">
      <c r="A10652" s="31"/>
    </row>
    <row r="10653" spans="1:1" x14ac:dyDescent="0.25">
      <c r="A10653" s="31"/>
    </row>
    <row r="10654" spans="1:1" x14ac:dyDescent="0.25">
      <c r="A10654" s="31"/>
    </row>
    <row r="10655" spans="1:1" x14ac:dyDescent="0.25">
      <c r="A10655" s="31"/>
    </row>
    <row r="10656" spans="1:1" x14ac:dyDescent="0.25">
      <c r="A10656" s="31"/>
    </row>
    <row r="10657" spans="1:1" x14ac:dyDescent="0.25">
      <c r="A10657" s="31"/>
    </row>
    <row r="10658" spans="1:1" x14ac:dyDescent="0.25">
      <c r="A10658" s="31"/>
    </row>
    <row r="10659" spans="1:1" x14ac:dyDescent="0.25">
      <c r="A10659" s="31"/>
    </row>
    <row r="10660" spans="1:1" x14ac:dyDescent="0.25">
      <c r="A10660" s="31"/>
    </row>
    <row r="10661" spans="1:1" x14ac:dyDescent="0.25">
      <c r="A10661" s="31"/>
    </row>
    <row r="10662" spans="1:1" x14ac:dyDescent="0.25">
      <c r="A10662" s="31"/>
    </row>
    <row r="10663" spans="1:1" x14ac:dyDescent="0.25">
      <c r="A10663" s="31"/>
    </row>
    <row r="10664" spans="1:1" x14ac:dyDescent="0.25">
      <c r="A10664" s="31"/>
    </row>
    <row r="10665" spans="1:1" x14ac:dyDescent="0.25">
      <c r="A10665" s="31"/>
    </row>
    <row r="10666" spans="1:1" x14ac:dyDescent="0.25">
      <c r="A10666" s="31"/>
    </row>
    <row r="10667" spans="1:1" x14ac:dyDescent="0.25">
      <c r="A10667" s="31"/>
    </row>
    <row r="10668" spans="1:1" x14ac:dyDescent="0.25">
      <c r="A10668" s="31"/>
    </row>
    <row r="10669" spans="1:1" x14ac:dyDescent="0.25">
      <c r="A10669" s="31"/>
    </row>
    <row r="10670" spans="1:1" x14ac:dyDescent="0.25">
      <c r="A10670" s="31"/>
    </row>
    <row r="10671" spans="1:1" x14ac:dyDescent="0.25">
      <c r="A10671" s="31"/>
    </row>
    <row r="10672" spans="1:1" x14ac:dyDescent="0.25">
      <c r="A10672" s="31"/>
    </row>
    <row r="10673" spans="1:1" x14ac:dyDescent="0.25">
      <c r="A10673" s="31"/>
    </row>
    <row r="10674" spans="1:1" x14ac:dyDescent="0.25">
      <c r="A10674" s="31"/>
    </row>
    <row r="10675" spans="1:1" x14ac:dyDescent="0.25">
      <c r="A10675" s="31"/>
    </row>
    <row r="10676" spans="1:1" x14ac:dyDescent="0.25">
      <c r="A10676" s="31"/>
    </row>
    <row r="10677" spans="1:1" x14ac:dyDescent="0.25">
      <c r="A10677" s="31"/>
    </row>
    <row r="10678" spans="1:1" x14ac:dyDescent="0.25">
      <c r="A10678" s="31"/>
    </row>
    <row r="10679" spans="1:1" x14ac:dyDescent="0.25">
      <c r="A10679" s="31"/>
    </row>
    <row r="10680" spans="1:1" x14ac:dyDescent="0.25">
      <c r="A10680" s="31"/>
    </row>
    <row r="10681" spans="1:1" x14ac:dyDescent="0.25">
      <c r="A10681" s="31"/>
    </row>
    <row r="10682" spans="1:1" x14ac:dyDescent="0.25">
      <c r="A10682" s="31"/>
    </row>
    <row r="10683" spans="1:1" x14ac:dyDescent="0.25">
      <c r="A10683" s="31"/>
    </row>
    <row r="10684" spans="1:1" x14ac:dyDescent="0.25">
      <c r="A10684" s="31"/>
    </row>
    <row r="10685" spans="1:1" x14ac:dyDescent="0.25">
      <c r="A10685" s="31"/>
    </row>
    <row r="10686" spans="1:1" x14ac:dyDescent="0.25">
      <c r="A10686" s="31"/>
    </row>
    <row r="10687" spans="1:1" x14ac:dyDescent="0.25">
      <c r="A10687" s="31"/>
    </row>
    <row r="10688" spans="1:1" x14ac:dyDescent="0.25">
      <c r="A10688" s="31"/>
    </row>
    <row r="10689" spans="1:1" x14ac:dyDescent="0.25">
      <c r="A10689" s="31"/>
    </row>
    <row r="10690" spans="1:1" x14ac:dyDescent="0.25">
      <c r="A10690" s="31"/>
    </row>
    <row r="10691" spans="1:1" x14ac:dyDescent="0.25">
      <c r="A10691" s="31"/>
    </row>
    <row r="10692" spans="1:1" x14ac:dyDescent="0.25">
      <c r="A10692" s="31"/>
    </row>
    <row r="10693" spans="1:1" x14ac:dyDescent="0.25">
      <c r="A10693" s="31"/>
    </row>
    <row r="10694" spans="1:1" x14ac:dyDescent="0.25">
      <c r="A10694" s="31"/>
    </row>
    <row r="10695" spans="1:1" x14ac:dyDescent="0.25">
      <c r="A10695" s="31"/>
    </row>
    <row r="10696" spans="1:1" x14ac:dyDescent="0.25">
      <c r="A10696" s="31"/>
    </row>
    <row r="10697" spans="1:1" x14ac:dyDescent="0.25">
      <c r="A10697" s="31"/>
    </row>
    <row r="10698" spans="1:1" x14ac:dyDescent="0.25">
      <c r="A10698" s="31"/>
    </row>
    <row r="10699" spans="1:1" x14ac:dyDescent="0.25">
      <c r="A10699" s="31"/>
    </row>
    <row r="10700" spans="1:1" x14ac:dyDescent="0.25">
      <c r="A10700" s="31"/>
    </row>
    <row r="10701" spans="1:1" x14ac:dyDescent="0.25">
      <c r="A10701" s="31"/>
    </row>
    <row r="10702" spans="1:1" x14ac:dyDescent="0.25">
      <c r="A10702" s="31"/>
    </row>
    <row r="10703" spans="1:1" x14ac:dyDescent="0.25">
      <c r="A10703" s="31"/>
    </row>
    <row r="10704" spans="1:1" x14ac:dyDescent="0.25">
      <c r="A10704" s="31"/>
    </row>
    <row r="10705" spans="1:1" x14ac:dyDescent="0.25">
      <c r="A10705" s="31"/>
    </row>
    <row r="10706" spans="1:1" x14ac:dyDescent="0.25">
      <c r="A10706" s="31"/>
    </row>
    <row r="10707" spans="1:1" x14ac:dyDescent="0.25">
      <c r="A10707" s="31"/>
    </row>
    <row r="10708" spans="1:1" x14ac:dyDescent="0.25">
      <c r="A10708" s="31"/>
    </row>
    <row r="10709" spans="1:1" x14ac:dyDescent="0.25">
      <c r="A10709" s="31"/>
    </row>
    <row r="10710" spans="1:1" x14ac:dyDescent="0.25">
      <c r="A10710" s="31"/>
    </row>
    <row r="10711" spans="1:1" x14ac:dyDescent="0.25">
      <c r="A10711" s="31"/>
    </row>
    <row r="10712" spans="1:1" x14ac:dyDescent="0.25">
      <c r="A10712" s="31"/>
    </row>
    <row r="10713" spans="1:1" x14ac:dyDescent="0.25">
      <c r="A10713" s="31"/>
    </row>
    <row r="10714" spans="1:1" x14ac:dyDescent="0.25">
      <c r="A10714" s="31"/>
    </row>
    <row r="10715" spans="1:1" x14ac:dyDescent="0.25">
      <c r="A10715" s="31"/>
    </row>
    <row r="10716" spans="1:1" x14ac:dyDescent="0.25">
      <c r="A10716" s="31"/>
    </row>
    <row r="10717" spans="1:1" x14ac:dyDescent="0.25">
      <c r="A10717" s="31"/>
    </row>
    <row r="10718" spans="1:1" x14ac:dyDescent="0.25">
      <c r="A10718" s="31"/>
    </row>
    <row r="10719" spans="1:1" x14ac:dyDescent="0.25">
      <c r="A10719" s="31"/>
    </row>
    <row r="10720" spans="1:1" x14ac:dyDescent="0.25">
      <c r="A10720" s="31"/>
    </row>
    <row r="10721" spans="1:1" x14ac:dyDescent="0.25">
      <c r="A10721" s="31"/>
    </row>
    <row r="10722" spans="1:1" x14ac:dyDescent="0.25">
      <c r="A10722" s="31"/>
    </row>
    <row r="10723" spans="1:1" x14ac:dyDescent="0.25">
      <c r="A10723" s="31"/>
    </row>
    <row r="10724" spans="1:1" x14ac:dyDescent="0.25">
      <c r="A10724" s="31"/>
    </row>
    <row r="10725" spans="1:1" x14ac:dyDescent="0.25">
      <c r="A10725" s="31"/>
    </row>
    <row r="10726" spans="1:1" x14ac:dyDescent="0.25">
      <c r="A10726" s="31"/>
    </row>
    <row r="10727" spans="1:1" x14ac:dyDescent="0.25">
      <c r="A10727" s="31"/>
    </row>
    <row r="10728" spans="1:1" x14ac:dyDescent="0.25">
      <c r="A10728" s="31"/>
    </row>
    <row r="10729" spans="1:1" x14ac:dyDescent="0.25">
      <c r="A10729" s="31"/>
    </row>
    <row r="10730" spans="1:1" x14ac:dyDescent="0.25">
      <c r="A10730" s="31"/>
    </row>
    <row r="10731" spans="1:1" x14ac:dyDescent="0.25">
      <c r="A10731" s="31"/>
    </row>
    <row r="10732" spans="1:1" x14ac:dyDescent="0.25">
      <c r="A10732" s="31"/>
    </row>
    <row r="10733" spans="1:1" x14ac:dyDescent="0.25">
      <c r="A10733" s="31"/>
    </row>
    <row r="10734" spans="1:1" x14ac:dyDescent="0.25">
      <c r="A10734" s="31"/>
    </row>
    <row r="10735" spans="1:1" x14ac:dyDescent="0.25">
      <c r="A10735" s="31"/>
    </row>
    <row r="10736" spans="1:1" x14ac:dyDescent="0.25">
      <c r="A10736" s="31"/>
    </row>
    <row r="10737" spans="1:1" x14ac:dyDescent="0.25">
      <c r="A10737" s="31"/>
    </row>
    <row r="10738" spans="1:1" x14ac:dyDescent="0.25">
      <c r="A10738" s="31"/>
    </row>
    <row r="10739" spans="1:1" x14ac:dyDescent="0.25">
      <c r="A10739" s="31"/>
    </row>
    <row r="10740" spans="1:1" x14ac:dyDescent="0.25">
      <c r="A10740" s="31"/>
    </row>
    <row r="10741" spans="1:1" x14ac:dyDescent="0.25">
      <c r="A10741" s="31"/>
    </row>
    <row r="10742" spans="1:1" x14ac:dyDescent="0.25">
      <c r="A10742" s="31"/>
    </row>
    <row r="10743" spans="1:1" x14ac:dyDescent="0.25">
      <c r="A10743" s="31"/>
    </row>
    <row r="10744" spans="1:1" x14ac:dyDescent="0.25">
      <c r="A10744" s="31"/>
    </row>
    <row r="10745" spans="1:1" x14ac:dyDescent="0.25">
      <c r="A10745" s="31"/>
    </row>
    <row r="10746" spans="1:1" x14ac:dyDescent="0.25">
      <c r="A10746" s="31"/>
    </row>
    <row r="10747" spans="1:1" x14ac:dyDescent="0.25">
      <c r="A10747" s="31"/>
    </row>
    <row r="10748" spans="1:1" x14ac:dyDescent="0.25">
      <c r="A10748" s="31"/>
    </row>
    <row r="10749" spans="1:1" x14ac:dyDescent="0.25">
      <c r="A10749" s="31"/>
    </row>
    <row r="10750" spans="1:1" x14ac:dyDescent="0.25">
      <c r="A10750" s="31"/>
    </row>
    <row r="10751" spans="1:1" x14ac:dyDescent="0.25">
      <c r="A10751" s="31"/>
    </row>
    <row r="10752" spans="1:1" x14ac:dyDescent="0.25">
      <c r="A10752" s="31"/>
    </row>
    <row r="10753" spans="1:1" x14ac:dyDescent="0.25">
      <c r="A10753" s="31"/>
    </row>
    <row r="10754" spans="1:1" x14ac:dyDescent="0.25">
      <c r="A10754" s="31"/>
    </row>
    <row r="10755" spans="1:1" x14ac:dyDescent="0.25">
      <c r="A10755" s="31"/>
    </row>
    <row r="10756" spans="1:1" x14ac:dyDescent="0.25">
      <c r="A10756" s="31"/>
    </row>
    <row r="10757" spans="1:1" x14ac:dyDescent="0.25">
      <c r="A10757" s="31"/>
    </row>
    <row r="10758" spans="1:1" x14ac:dyDescent="0.25">
      <c r="A10758" s="31"/>
    </row>
    <row r="10759" spans="1:1" x14ac:dyDescent="0.25">
      <c r="A10759" s="31"/>
    </row>
    <row r="10760" spans="1:1" x14ac:dyDescent="0.25">
      <c r="A10760" s="31"/>
    </row>
    <row r="10761" spans="1:1" x14ac:dyDescent="0.25">
      <c r="A10761" s="31"/>
    </row>
    <row r="10762" spans="1:1" x14ac:dyDescent="0.25">
      <c r="A10762" s="31"/>
    </row>
    <row r="10763" spans="1:1" x14ac:dyDescent="0.25">
      <c r="A10763" s="31"/>
    </row>
    <row r="10764" spans="1:1" x14ac:dyDescent="0.25">
      <c r="A10764" s="31"/>
    </row>
    <row r="10765" spans="1:1" x14ac:dyDescent="0.25">
      <c r="A10765" s="31"/>
    </row>
    <row r="10766" spans="1:1" x14ac:dyDescent="0.25">
      <c r="A10766" s="31"/>
    </row>
    <row r="10767" spans="1:1" x14ac:dyDescent="0.25">
      <c r="A10767" s="31"/>
    </row>
    <row r="10768" spans="1:1" x14ac:dyDescent="0.25">
      <c r="A10768" s="31"/>
    </row>
    <row r="10769" spans="1:1" x14ac:dyDescent="0.25">
      <c r="A10769" s="31"/>
    </row>
    <row r="10770" spans="1:1" x14ac:dyDescent="0.25">
      <c r="A10770" s="31"/>
    </row>
    <row r="10771" spans="1:1" x14ac:dyDescent="0.25">
      <c r="A10771" s="31"/>
    </row>
    <row r="10772" spans="1:1" x14ac:dyDescent="0.25">
      <c r="A10772" s="31"/>
    </row>
    <row r="10773" spans="1:1" x14ac:dyDescent="0.25">
      <c r="A10773" s="31"/>
    </row>
    <row r="10774" spans="1:1" x14ac:dyDescent="0.25">
      <c r="A10774" s="31"/>
    </row>
    <row r="10775" spans="1:1" x14ac:dyDescent="0.25">
      <c r="A10775" s="31"/>
    </row>
    <row r="10776" spans="1:1" x14ac:dyDescent="0.25">
      <c r="A10776" s="31"/>
    </row>
    <row r="10777" spans="1:1" x14ac:dyDescent="0.25">
      <c r="A10777" s="31"/>
    </row>
    <row r="10778" spans="1:1" x14ac:dyDescent="0.25">
      <c r="A10778" s="31"/>
    </row>
    <row r="10779" spans="1:1" x14ac:dyDescent="0.25">
      <c r="A10779" s="31"/>
    </row>
    <row r="10780" spans="1:1" x14ac:dyDescent="0.25">
      <c r="A10780" s="31"/>
    </row>
    <row r="10781" spans="1:1" x14ac:dyDescent="0.25">
      <c r="A10781" s="31"/>
    </row>
    <row r="10782" spans="1:1" x14ac:dyDescent="0.25">
      <c r="A10782" s="31"/>
    </row>
    <row r="10783" spans="1:1" x14ac:dyDescent="0.25">
      <c r="A10783" s="31"/>
    </row>
    <row r="10784" spans="1:1" x14ac:dyDescent="0.25">
      <c r="A10784" s="31"/>
    </row>
    <row r="10785" spans="1:1" x14ac:dyDescent="0.25">
      <c r="A10785" s="31"/>
    </row>
    <row r="10786" spans="1:1" x14ac:dyDescent="0.25">
      <c r="A10786" s="31"/>
    </row>
    <row r="10787" spans="1:1" x14ac:dyDescent="0.25">
      <c r="A10787" s="31"/>
    </row>
    <row r="10788" spans="1:1" x14ac:dyDescent="0.25">
      <c r="A10788" s="31"/>
    </row>
    <row r="10789" spans="1:1" x14ac:dyDescent="0.25">
      <c r="A10789" s="31"/>
    </row>
    <row r="10790" spans="1:1" x14ac:dyDescent="0.25">
      <c r="A10790" s="31"/>
    </row>
    <row r="10791" spans="1:1" x14ac:dyDescent="0.25">
      <c r="A10791" s="31"/>
    </row>
    <row r="10792" spans="1:1" x14ac:dyDescent="0.25">
      <c r="A10792" s="31"/>
    </row>
    <row r="10793" spans="1:1" x14ac:dyDescent="0.25">
      <c r="A10793" s="31"/>
    </row>
    <row r="10794" spans="1:1" x14ac:dyDescent="0.25">
      <c r="A10794" s="31"/>
    </row>
    <row r="10795" spans="1:1" x14ac:dyDescent="0.25">
      <c r="A10795" s="31"/>
    </row>
    <row r="10796" spans="1:1" x14ac:dyDescent="0.25">
      <c r="A10796" s="31"/>
    </row>
    <row r="10797" spans="1:1" x14ac:dyDescent="0.25">
      <c r="A10797" s="31"/>
    </row>
    <row r="10798" spans="1:1" x14ac:dyDescent="0.25">
      <c r="A10798" s="31"/>
    </row>
    <row r="10799" spans="1:1" x14ac:dyDescent="0.25">
      <c r="A10799" s="31"/>
    </row>
    <row r="10800" spans="1:1" x14ac:dyDescent="0.25">
      <c r="A10800" s="31"/>
    </row>
    <row r="10801" spans="1:1" x14ac:dyDescent="0.25">
      <c r="A10801" s="31"/>
    </row>
    <row r="10802" spans="1:1" x14ac:dyDescent="0.25">
      <c r="A10802" s="31"/>
    </row>
    <row r="10803" spans="1:1" x14ac:dyDescent="0.25">
      <c r="A10803" s="31"/>
    </row>
    <row r="10804" spans="1:1" x14ac:dyDescent="0.25">
      <c r="A10804" s="31"/>
    </row>
    <row r="10805" spans="1:1" x14ac:dyDescent="0.25">
      <c r="A10805" s="31"/>
    </row>
    <row r="10806" spans="1:1" x14ac:dyDescent="0.25">
      <c r="A10806" s="31"/>
    </row>
    <row r="10807" spans="1:1" x14ac:dyDescent="0.25">
      <c r="A10807" s="31"/>
    </row>
    <row r="10808" spans="1:1" x14ac:dyDescent="0.25">
      <c r="A10808" s="31"/>
    </row>
    <row r="10809" spans="1:1" x14ac:dyDescent="0.25">
      <c r="A10809" s="31"/>
    </row>
    <row r="10810" spans="1:1" x14ac:dyDescent="0.25">
      <c r="A10810" s="31"/>
    </row>
    <row r="10811" spans="1:1" x14ac:dyDescent="0.25">
      <c r="A10811" s="31"/>
    </row>
    <row r="10812" spans="1:1" x14ac:dyDescent="0.25">
      <c r="A10812" s="31"/>
    </row>
    <row r="10813" spans="1:1" x14ac:dyDescent="0.25">
      <c r="A10813" s="31"/>
    </row>
    <row r="10814" spans="1:1" x14ac:dyDescent="0.25">
      <c r="A10814" s="31"/>
    </row>
    <row r="10815" spans="1:1" x14ac:dyDescent="0.25">
      <c r="A10815" s="31"/>
    </row>
    <row r="10816" spans="1:1" x14ac:dyDescent="0.25">
      <c r="A10816" s="31"/>
    </row>
    <row r="10817" spans="1:1" x14ac:dyDescent="0.25">
      <c r="A10817" s="31"/>
    </row>
    <row r="10818" spans="1:1" x14ac:dyDescent="0.25">
      <c r="A10818" s="31"/>
    </row>
    <row r="10819" spans="1:1" x14ac:dyDescent="0.25">
      <c r="A10819" s="31"/>
    </row>
    <row r="10820" spans="1:1" x14ac:dyDescent="0.25">
      <c r="A10820" s="31"/>
    </row>
    <row r="10821" spans="1:1" x14ac:dyDescent="0.25">
      <c r="A10821" s="31"/>
    </row>
    <row r="10822" spans="1:1" x14ac:dyDescent="0.25">
      <c r="A10822" s="31"/>
    </row>
    <row r="10823" spans="1:1" x14ac:dyDescent="0.25">
      <c r="A10823" s="31"/>
    </row>
    <row r="10824" spans="1:1" x14ac:dyDescent="0.25">
      <c r="A10824" s="31"/>
    </row>
    <row r="10825" spans="1:1" x14ac:dyDescent="0.25">
      <c r="A10825" s="31"/>
    </row>
    <row r="10826" spans="1:1" x14ac:dyDescent="0.25">
      <c r="A10826" s="31"/>
    </row>
    <row r="10827" spans="1:1" x14ac:dyDescent="0.25">
      <c r="A10827" s="31"/>
    </row>
    <row r="10828" spans="1:1" x14ac:dyDescent="0.25">
      <c r="A10828" s="31"/>
    </row>
    <row r="10829" spans="1:1" x14ac:dyDescent="0.25">
      <c r="A10829" s="31"/>
    </row>
    <row r="10830" spans="1:1" x14ac:dyDescent="0.25">
      <c r="A10830" s="31"/>
    </row>
    <row r="10831" spans="1:1" x14ac:dyDescent="0.25">
      <c r="A10831" s="31"/>
    </row>
    <row r="10832" spans="1:1" x14ac:dyDescent="0.25">
      <c r="A10832" s="31"/>
    </row>
    <row r="10833" spans="1:1" x14ac:dyDescent="0.25">
      <c r="A10833" s="31"/>
    </row>
    <row r="10834" spans="1:1" x14ac:dyDescent="0.25">
      <c r="A10834" s="31"/>
    </row>
    <row r="10835" spans="1:1" x14ac:dyDescent="0.25">
      <c r="A10835" s="31"/>
    </row>
    <row r="10836" spans="1:1" x14ac:dyDescent="0.25">
      <c r="A10836" s="31"/>
    </row>
    <row r="10837" spans="1:1" x14ac:dyDescent="0.25">
      <c r="A10837" s="31"/>
    </row>
    <row r="10838" spans="1:1" x14ac:dyDescent="0.25">
      <c r="A10838" s="31"/>
    </row>
    <row r="10839" spans="1:1" x14ac:dyDescent="0.25">
      <c r="A10839" s="31"/>
    </row>
    <row r="10840" spans="1:1" x14ac:dyDescent="0.25">
      <c r="A10840" s="31"/>
    </row>
    <row r="10841" spans="1:1" x14ac:dyDescent="0.25">
      <c r="A10841" s="31"/>
    </row>
    <row r="10842" spans="1:1" x14ac:dyDescent="0.25">
      <c r="A10842" s="31"/>
    </row>
    <row r="10843" spans="1:1" x14ac:dyDescent="0.25">
      <c r="A10843" s="31"/>
    </row>
    <row r="10844" spans="1:1" x14ac:dyDescent="0.25">
      <c r="A10844" s="31"/>
    </row>
    <row r="10845" spans="1:1" x14ac:dyDescent="0.25">
      <c r="A10845" s="31"/>
    </row>
    <row r="10846" spans="1:1" x14ac:dyDescent="0.25">
      <c r="A10846" s="31"/>
    </row>
    <row r="10847" spans="1:1" x14ac:dyDescent="0.25">
      <c r="A10847" s="31"/>
    </row>
    <row r="10848" spans="1:1" x14ac:dyDescent="0.25">
      <c r="A10848" s="31"/>
    </row>
    <row r="10849" spans="1:1" x14ac:dyDescent="0.25">
      <c r="A10849" s="31"/>
    </row>
    <row r="10850" spans="1:1" x14ac:dyDescent="0.25">
      <c r="A10850" s="31"/>
    </row>
    <row r="10851" spans="1:1" x14ac:dyDescent="0.25">
      <c r="A10851" s="31"/>
    </row>
    <row r="10852" spans="1:1" x14ac:dyDescent="0.25">
      <c r="A10852" s="31"/>
    </row>
    <row r="10853" spans="1:1" x14ac:dyDescent="0.25">
      <c r="A10853" s="31"/>
    </row>
    <row r="10854" spans="1:1" x14ac:dyDescent="0.25">
      <c r="A10854" s="31"/>
    </row>
    <row r="10855" spans="1:1" x14ac:dyDescent="0.25">
      <c r="A10855" s="31"/>
    </row>
    <row r="10856" spans="1:1" x14ac:dyDescent="0.25">
      <c r="A10856" s="31"/>
    </row>
    <row r="10857" spans="1:1" x14ac:dyDescent="0.25">
      <c r="A10857" s="31"/>
    </row>
    <row r="10858" spans="1:1" x14ac:dyDescent="0.25">
      <c r="A10858" s="31"/>
    </row>
    <row r="10859" spans="1:1" x14ac:dyDescent="0.25">
      <c r="A10859" s="31"/>
    </row>
    <row r="10860" spans="1:1" x14ac:dyDescent="0.25">
      <c r="A10860" s="31"/>
    </row>
    <row r="10861" spans="1:1" x14ac:dyDescent="0.25">
      <c r="A10861" s="31"/>
    </row>
    <row r="10862" spans="1:1" x14ac:dyDescent="0.25">
      <c r="A10862" s="31"/>
    </row>
    <row r="10863" spans="1:1" x14ac:dyDescent="0.25">
      <c r="A10863" s="31"/>
    </row>
    <row r="10864" spans="1:1" x14ac:dyDescent="0.25">
      <c r="A10864" s="31"/>
    </row>
    <row r="10865" spans="1:1" x14ac:dyDescent="0.25">
      <c r="A10865" s="31"/>
    </row>
    <row r="10866" spans="1:1" x14ac:dyDescent="0.25">
      <c r="A10866" s="31"/>
    </row>
    <row r="10867" spans="1:1" x14ac:dyDescent="0.25">
      <c r="A10867" s="31"/>
    </row>
    <row r="10868" spans="1:1" x14ac:dyDescent="0.25">
      <c r="A10868" s="31"/>
    </row>
    <row r="10869" spans="1:1" x14ac:dyDescent="0.25">
      <c r="A10869" s="31"/>
    </row>
    <row r="10870" spans="1:1" x14ac:dyDescent="0.25">
      <c r="A10870" s="31"/>
    </row>
    <row r="10871" spans="1:1" x14ac:dyDescent="0.25">
      <c r="A10871" s="31"/>
    </row>
    <row r="10872" spans="1:1" x14ac:dyDescent="0.25">
      <c r="A10872" s="31"/>
    </row>
    <row r="10873" spans="1:1" x14ac:dyDescent="0.25">
      <c r="A10873" s="31"/>
    </row>
    <row r="10874" spans="1:1" x14ac:dyDescent="0.25">
      <c r="A10874" s="31"/>
    </row>
    <row r="10875" spans="1:1" x14ac:dyDescent="0.25">
      <c r="A10875" s="31"/>
    </row>
    <row r="10876" spans="1:1" x14ac:dyDescent="0.25">
      <c r="A10876" s="31"/>
    </row>
    <row r="10877" spans="1:1" x14ac:dyDescent="0.25">
      <c r="A10877" s="31"/>
    </row>
    <row r="10878" spans="1:1" x14ac:dyDescent="0.25">
      <c r="A10878" s="31"/>
    </row>
    <row r="10879" spans="1:1" x14ac:dyDescent="0.25">
      <c r="A10879" s="31"/>
    </row>
    <row r="10880" spans="1:1" x14ac:dyDescent="0.25">
      <c r="A10880" s="31"/>
    </row>
    <row r="10881" spans="1:1" x14ac:dyDescent="0.25">
      <c r="A10881" s="31"/>
    </row>
    <row r="10882" spans="1:1" x14ac:dyDescent="0.25">
      <c r="A10882" s="31"/>
    </row>
    <row r="10883" spans="1:1" x14ac:dyDescent="0.25">
      <c r="A10883" s="31"/>
    </row>
    <row r="10884" spans="1:1" x14ac:dyDescent="0.25">
      <c r="A10884" s="31"/>
    </row>
    <row r="10885" spans="1:1" x14ac:dyDescent="0.25">
      <c r="A10885" s="31"/>
    </row>
    <row r="10886" spans="1:1" x14ac:dyDescent="0.25">
      <c r="A10886" s="31"/>
    </row>
    <row r="10887" spans="1:1" x14ac:dyDescent="0.25">
      <c r="A10887" s="31"/>
    </row>
    <row r="10888" spans="1:1" x14ac:dyDescent="0.25">
      <c r="A10888" s="31"/>
    </row>
    <row r="10889" spans="1:1" x14ac:dyDescent="0.25">
      <c r="A10889" s="31"/>
    </row>
    <row r="10890" spans="1:1" x14ac:dyDescent="0.25">
      <c r="A10890" s="31"/>
    </row>
    <row r="10891" spans="1:1" x14ac:dyDescent="0.25">
      <c r="A10891" s="31"/>
    </row>
    <row r="10892" spans="1:1" x14ac:dyDescent="0.25">
      <c r="A10892" s="31"/>
    </row>
    <row r="10893" spans="1:1" x14ac:dyDescent="0.25">
      <c r="A10893" s="31"/>
    </row>
    <row r="10894" spans="1:1" x14ac:dyDescent="0.25">
      <c r="A10894" s="31"/>
    </row>
    <row r="10895" spans="1:1" x14ac:dyDescent="0.25">
      <c r="A10895" s="31"/>
    </row>
    <row r="10896" spans="1:1" x14ac:dyDescent="0.25">
      <c r="A10896" s="31"/>
    </row>
    <row r="10897" spans="1:1" x14ac:dyDescent="0.25">
      <c r="A10897" s="31"/>
    </row>
    <row r="10898" spans="1:1" x14ac:dyDescent="0.25">
      <c r="A10898" s="31"/>
    </row>
    <row r="10899" spans="1:1" x14ac:dyDescent="0.25">
      <c r="A10899" s="31"/>
    </row>
    <row r="10900" spans="1:1" x14ac:dyDescent="0.25">
      <c r="A10900" s="31"/>
    </row>
    <row r="10901" spans="1:1" x14ac:dyDescent="0.25">
      <c r="A10901" s="31"/>
    </row>
    <row r="10902" spans="1:1" x14ac:dyDescent="0.25">
      <c r="A10902" s="31"/>
    </row>
    <row r="10903" spans="1:1" x14ac:dyDescent="0.25">
      <c r="A10903" s="31"/>
    </row>
    <row r="10904" spans="1:1" x14ac:dyDescent="0.25">
      <c r="A10904" s="31"/>
    </row>
    <row r="10905" spans="1:1" x14ac:dyDescent="0.25">
      <c r="A10905" s="31"/>
    </row>
    <row r="10906" spans="1:1" x14ac:dyDescent="0.25">
      <c r="A10906" s="31"/>
    </row>
    <row r="10907" spans="1:1" x14ac:dyDescent="0.25">
      <c r="A10907" s="31"/>
    </row>
    <row r="10908" spans="1:1" x14ac:dyDescent="0.25">
      <c r="A10908" s="31"/>
    </row>
    <row r="10909" spans="1:1" x14ac:dyDescent="0.25">
      <c r="A10909" s="31"/>
    </row>
    <row r="10910" spans="1:1" x14ac:dyDescent="0.25">
      <c r="A10910" s="31"/>
    </row>
    <row r="10911" spans="1:1" x14ac:dyDescent="0.25">
      <c r="A10911" s="31"/>
    </row>
    <row r="10912" spans="1:1" x14ac:dyDescent="0.25">
      <c r="A10912" s="31"/>
    </row>
    <row r="10913" spans="1:1" x14ac:dyDescent="0.25">
      <c r="A10913" s="31"/>
    </row>
    <row r="10914" spans="1:1" x14ac:dyDescent="0.25">
      <c r="A10914" s="31"/>
    </row>
    <row r="10915" spans="1:1" x14ac:dyDescent="0.25">
      <c r="A10915" s="31"/>
    </row>
    <row r="10916" spans="1:1" x14ac:dyDescent="0.25">
      <c r="A10916" s="31"/>
    </row>
    <row r="10917" spans="1:1" x14ac:dyDescent="0.25">
      <c r="A10917" s="31"/>
    </row>
    <row r="10918" spans="1:1" x14ac:dyDescent="0.25">
      <c r="A10918" s="31"/>
    </row>
    <row r="10919" spans="1:1" x14ac:dyDescent="0.25">
      <c r="A10919" s="31"/>
    </row>
    <row r="10920" spans="1:1" x14ac:dyDescent="0.25">
      <c r="A10920" s="31"/>
    </row>
    <row r="10921" spans="1:1" x14ac:dyDescent="0.25">
      <c r="A10921" s="31"/>
    </row>
    <row r="10922" spans="1:1" x14ac:dyDescent="0.25">
      <c r="A10922" s="31"/>
    </row>
    <row r="10923" spans="1:1" x14ac:dyDescent="0.25">
      <c r="A10923" s="31"/>
    </row>
    <row r="10924" spans="1:1" x14ac:dyDescent="0.25">
      <c r="A10924" s="31"/>
    </row>
    <row r="10925" spans="1:1" x14ac:dyDescent="0.25">
      <c r="A10925" s="31"/>
    </row>
    <row r="10926" spans="1:1" x14ac:dyDescent="0.25">
      <c r="A10926" s="31"/>
    </row>
    <row r="10927" spans="1:1" x14ac:dyDescent="0.25">
      <c r="A10927" s="31"/>
    </row>
    <row r="10928" spans="1:1" x14ac:dyDescent="0.25">
      <c r="A10928" s="31"/>
    </row>
    <row r="10929" spans="1:1" x14ac:dyDescent="0.25">
      <c r="A10929" s="31"/>
    </row>
    <row r="10930" spans="1:1" x14ac:dyDescent="0.25">
      <c r="A10930" s="31"/>
    </row>
    <row r="10931" spans="1:1" x14ac:dyDescent="0.25">
      <c r="A10931" s="31"/>
    </row>
    <row r="10932" spans="1:1" x14ac:dyDescent="0.25">
      <c r="A10932" s="31"/>
    </row>
    <row r="10933" spans="1:1" x14ac:dyDescent="0.25">
      <c r="A10933" s="31"/>
    </row>
    <row r="10934" spans="1:1" x14ac:dyDescent="0.25">
      <c r="A10934" s="31"/>
    </row>
    <row r="10935" spans="1:1" x14ac:dyDescent="0.25">
      <c r="A10935" s="31"/>
    </row>
    <row r="10936" spans="1:1" x14ac:dyDescent="0.25">
      <c r="A10936" s="31"/>
    </row>
    <row r="10937" spans="1:1" x14ac:dyDescent="0.25">
      <c r="A10937" s="31"/>
    </row>
    <row r="10938" spans="1:1" x14ac:dyDescent="0.25">
      <c r="A10938" s="31"/>
    </row>
    <row r="10939" spans="1:1" x14ac:dyDescent="0.25">
      <c r="A10939" s="31"/>
    </row>
    <row r="10940" spans="1:1" x14ac:dyDescent="0.25">
      <c r="A10940" s="31"/>
    </row>
    <row r="10941" spans="1:1" x14ac:dyDescent="0.25">
      <c r="A10941" s="31"/>
    </row>
    <row r="10942" spans="1:1" x14ac:dyDescent="0.25">
      <c r="A10942" s="31"/>
    </row>
    <row r="10943" spans="1:1" x14ac:dyDescent="0.25">
      <c r="A10943" s="31"/>
    </row>
    <row r="10944" spans="1:1" x14ac:dyDescent="0.25">
      <c r="A10944" s="31"/>
    </row>
    <row r="10945" spans="1:1" x14ac:dyDescent="0.25">
      <c r="A10945" s="31"/>
    </row>
    <row r="10946" spans="1:1" x14ac:dyDescent="0.25">
      <c r="A10946" s="31"/>
    </row>
    <row r="10947" spans="1:1" x14ac:dyDescent="0.25">
      <c r="A10947" s="31"/>
    </row>
    <row r="10948" spans="1:1" x14ac:dyDescent="0.25">
      <c r="A10948" s="31"/>
    </row>
    <row r="10949" spans="1:1" x14ac:dyDescent="0.25">
      <c r="A10949" s="31"/>
    </row>
    <row r="10950" spans="1:1" x14ac:dyDescent="0.25">
      <c r="A10950" s="31"/>
    </row>
    <row r="10951" spans="1:1" x14ac:dyDescent="0.25">
      <c r="A10951" s="31"/>
    </row>
    <row r="10952" spans="1:1" x14ac:dyDescent="0.25">
      <c r="A10952" s="31"/>
    </row>
    <row r="10953" spans="1:1" x14ac:dyDescent="0.25">
      <c r="A10953" s="31"/>
    </row>
    <row r="10954" spans="1:1" x14ac:dyDescent="0.25">
      <c r="A10954" s="31"/>
    </row>
    <row r="10955" spans="1:1" x14ac:dyDescent="0.25">
      <c r="A10955" s="31"/>
    </row>
    <row r="10956" spans="1:1" x14ac:dyDescent="0.25">
      <c r="A10956" s="31"/>
    </row>
    <row r="10957" spans="1:1" x14ac:dyDescent="0.25">
      <c r="A10957" s="31"/>
    </row>
    <row r="10958" spans="1:1" x14ac:dyDescent="0.25">
      <c r="A10958" s="31"/>
    </row>
    <row r="10959" spans="1:1" x14ac:dyDescent="0.25">
      <c r="A10959" s="31"/>
    </row>
    <row r="10960" spans="1:1" x14ac:dyDescent="0.25">
      <c r="A10960" s="31"/>
    </row>
    <row r="10961" spans="1:1" x14ac:dyDescent="0.25">
      <c r="A10961" s="31"/>
    </row>
    <row r="10962" spans="1:1" x14ac:dyDescent="0.25">
      <c r="A10962" s="31"/>
    </row>
    <row r="10963" spans="1:1" x14ac:dyDescent="0.25">
      <c r="A10963" s="31"/>
    </row>
    <row r="10964" spans="1:1" x14ac:dyDescent="0.25">
      <c r="A10964" s="31"/>
    </row>
    <row r="10965" spans="1:1" x14ac:dyDescent="0.25">
      <c r="A10965" s="31"/>
    </row>
    <row r="10966" spans="1:1" x14ac:dyDescent="0.25">
      <c r="A10966" s="31"/>
    </row>
    <row r="10967" spans="1:1" x14ac:dyDescent="0.25">
      <c r="A10967" s="31"/>
    </row>
    <row r="10968" spans="1:1" x14ac:dyDescent="0.25">
      <c r="A10968" s="31"/>
    </row>
    <row r="10969" spans="1:1" x14ac:dyDescent="0.25">
      <c r="A10969" s="31"/>
    </row>
    <row r="10970" spans="1:1" x14ac:dyDescent="0.25">
      <c r="A10970" s="31"/>
    </row>
    <row r="10971" spans="1:1" x14ac:dyDescent="0.25">
      <c r="A10971" s="31"/>
    </row>
    <row r="10972" spans="1:1" x14ac:dyDescent="0.25">
      <c r="A10972" s="31"/>
    </row>
    <row r="10973" spans="1:1" x14ac:dyDescent="0.25">
      <c r="A10973" s="31"/>
    </row>
    <row r="10974" spans="1:1" x14ac:dyDescent="0.25">
      <c r="A10974" s="31"/>
    </row>
    <row r="10975" spans="1:1" x14ac:dyDescent="0.25">
      <c r="A10975" s="31"/>
    </row>
    <row r="10976" spans="1:1" x14ac:dyDescent="0.25">
      <c r="A10976" s="31"/>
    </row>
    <row r="10977" spans="1:1" x14ac:dyDescent="0.25">
      <c r="A10977" s="31"/>
    </row>
    <row r="10978" spans="1:1" x14ac:dyDescent="0.25">
      <c r="A10978" s="31"/>
    </row>
    <row r="10979" spans="1:1" x14ac:dyDescent="0.25">
      <c r="A10979" s="31"/>
    </row>
    <row r="10980" spans="1:1" x14ac:dyDescent="0.25">
      <c r="A10980" s="31"/>
    </row>
    <row r="10981" spans="1:1" x14ac:dyDescent="0.25">
      <c r="A10981" s="31"/>
    </row>
    <row r="10982" spans="1:1" x14ac:dyDescent="0.25">
      <c r="A10982" s="31"/>
    </row>
    <row r="10983" spans="1:1" x14ac:dyDescent="0.25">
      <c r="A10983" s="31"/>
    </row>
    <row r="10984" spans="1:1" x14ac:dyDescent="0.25">
      <c r="A10984" s="31"/>
    </row>
    <row r="10985" spans="1:1" x14ac:dyDescent="0.25">
      <c r="A10985" s="31"/>
    </row>
    <row r="10986" spans="1:1" x14ac:dyDescent="0.25">
      <c r="A10986" s="31"/>
    </row>
    <row r="10987" spans="1:1" x14ac:dyDescent="0.25">
      <c r="A10987" s="31"/>
    </row>
    <row r="10988" spans="1:1" x14ac:dyDescent="0.25">
      <c r="A10988" s="31"/>
    </row>
    <row r="10989" spans="1:1" x14ac:dyDescent="0.25">
      <c r="A10989" s="31"/>
    </row>
    <row r="10990" spans="1:1" x14ac:dyDescent="0.25">
      <c r="A10990" s="31"/>
    </row>
    <row r="10991" spans="1:1" x14ac:dyDescent="0.25">
      <c r="A10991" s="31"/>
    </row>
    <row r="10992" spans="1:1" x14ac:dyDescent="0.25">
      <c r="A10992" s="31"/>
    </row>
    <row r="10993" spans="1:1" x14ac:dyDescent="0.25">
      <c r="A10993" s="31"/>
    </row>
    <row r="10994" spans="1:1" x14ac:dyDescent="0.25">
      <c r="A10994" s="31"/>
    </row>
    <row r="10995" spans="1:1" x14ac:dyDescent="0.25">
      <c r="A10995" s="31"/>
    </row>
    <row r="10996" spans="1:1" x14ac:dyDescent="0.25">
      <c r="A10996" s="31"/>
    </row>
    <row r="10997" spans="1:1" x14ac:dyDescent="0.25">
      <c r="A10997" s="31"/>
    </row>
    <row r="10998" spans="1:1" x14ac:dyDescent="0.25">
      <c r="A10998" s="31"/>
    </row>
    <row r="10999" spans="1:1" x14ac:dyDescent="0.25">
      <c r="A10999" s="31"/>
    </row>
    <row r="11000" spans="1:1" x14ac:dyDescent="0.25">
      <c r="A11000" s="31"/>
    </row>
    <row r="11001" spans="1:1" x14ac:dyDescent="0.25">
      <c r="A11001" s="31"/>
    </row>
    <row r="11002" spans="1:1" x14ac:dyDescent="0.25">
      <c r="A11002" s="31"/>
    </row>
    <row r="11003" spans="1:1" x14ac:dyDescent="0.25">
      <c r="A11003" s="31"/>
    </row>
    <row r="11004" spans="1:1" x14ac:dyDescent="0.25">
      <c r="A11004" s="31"/>
    </row>
    <row r="11005" spans="1:1" x14ac:dyDescent="0.25">
      <c r="A11005" s="31"/>
    </row>
    <row r="11006" spans="1:1" x14ac:dyDescent="0.25">
      <c r="A11006" s="31"/>
    </row>
    <row r="11007" spans="1:1" x14ac:dyDescent="0.25">
      <c r="A11007" s="31"/>
    </row>
    <row r="11008" spans="1:1" x14ac:dyDescent="0.25">
      <c r="A11008" s="31"/>
    </row>
    <row r="11009" spans="1:1" x14ac:dyDescent="0.25">
      <c r="A11009" s="31"/>
    </row>
    <row r="11010" spans="1:1" x14ac:dyDescent="0.25">
      <c r="A11010" s="31"/>
    </row>
    <row r="11011" spans="1:1" x14ac:dyDescent="0.25">
      <c r="A11011" s="31"/>
    </row>
    <row r="11012" spans="1:1" x14ac:dyDescent="0.25">
      <c r="A11012" s="31"/>
    </row>
    <row r="11013" spans="1:1" x14ac:dyDescent="0.25">
      <c r="A11013" s="31"/>
    </row>
    <row r="11014" spans="1:1" x14ac:dyDescent="0.25">
      <c r="A11014" s="31"/>
    </row>
    <row r="11015" spans="1:1" x14ac:dyDescent="0.25">
      <c r="A11015" s="31"/>
    </row>
    <row r="11016" spans="1:1" x14ac:dyDescent="0.25">
      <c r="A11016" s="31"/>
    </row>
    <row r="11017" spans="1:1" x14ac:dyDescent="0.25">
      <c r="A11017" s="31"/>
    </row>
    <row r="11018" spans="1:1" x14ac:dyDescent="0.25">
      <c r="A11018" s="31"/>
    </row>
    <row r="11019" spans="1:1" x14ac:dyDescent="0.25">
      <c r="A11019" s="31"/>
    </row>
    <row r="11020" spans="1:1" x14ac:dyDescent="0.25">
      <c r="A11020" s="31"/>
    </row>
    <row r="11021" spans="1:1" x14ac:dyDescent="0.25">
      <c r="A11021" s="31"/>
    </row>
    <row r="11022" spans="1:1" x14ac:dyDescent="0.25">
      <c r="A11022" s="31"/>
    </row>
    <row r="11023" spans="1:1" x14ac:dyDescent="0.25">
      <c r="A11023" s="31"/>
    </row>
    <row r="11024" spans="1:1" x14ac:dyDescent="0.25">
      <c r="A11024" s="31"/>
    </row>
    <row r="11025" spans="1:1" x14ac:dyDescent="0.25">
      <c r="A11025" s="31"/>
    </row>
    <row r="11026" spans="1:1" x14ac:dyDescent="0.25">
      <c r="A11026" s="31"/>
    </row>
    <row r="11027" spans="1:1" x14ac:dyDescent="0.25">
      <c r="A11027" s="31"/>
    </row>
    <row r="11028" spans="1:1" x14ac:dyDescent="0.25">
      <c r="A11028" s="31"/>
    </row>
    <row r="11029" spans="1:1" x14ac:dyDescent="0.25">
      <c r="A11029" s="31"/>
    </row>
    <row r="11030" spans="1:1" x14ac:dyDescent="0.25">
      <c r="A11030" s="31"/>
    </row>
    <row r="11031" spans="1:1" x14ac:dyDescent="0.25">
      <c r="A11031" s="31"/>
    </row>
    <row r="11032" spans="1:1" x14ac:dyDescent="0.25">
      <c r="A11032" s="31"/>
    </row>
    <row r="11033" spans="1:1" x14ac:dyDescent="0.25">
      <c r="A11033" s="31"/>
    </row>
    <row r="11034" spans="1:1" x14ac:dyDescent="0.25">
      <c r="A11034" s="31"/>
    </row>
    <row r="11035" spans="1:1" x14ac:dyDescent="0.25">
      <c r="A11035" s="31"/>
    </row>
    <row r="11036" spans="1:1" x14ac:dyDescent="0.25">
      <c r="A11036" s="31"/>
    </row>
    <row r="11037" spans="1:1" x14ac:dyDescent="0.25">
      <c r="A11037" s="31"/>
    </row>
    <row r="11038" spans="1:1" x14ac:dyDescent="0.25">
      <c r="A11038" s="31"/>
    </row>
    <row r="11039" spans="1:1" x14ac:dyDescent="0.25">
      <c r="A11039" s="31"/>
    </row>
    <row r="11040" spans="1:1" x14ac:dyDescent="0.25">
      <c r="A11040" s="31"/>
    </row>
    <row r="11041" spans="1:1" x14ac:dyDescent="0.25">
      <c r="A11041" s="31"/>
    </row>
    <row r="11042" spans="1:1" x14ac:dyDescent="0.25">
      <c r="A11042" s="31"/>
    </row>
    <row r="11043" spans="1:1" x14ac:dyDescent="0.25">
      <c r="A11043" s="31"/>
    </row>
    <row r="11044" spans="1:1" x14ac:dyDescent="0.25">
      <c r="A11044" s="31"/>
    </row>
    <row r="11045" spans="1:1" x14ac:dyDescent="0.25">
      <c r="A11045" s="31"/>
    </row>
    <row r="11046" spans="1:1" x14ac:dyDescent="0.25">
      <c r="A11046" s="31"/>
    </row>
    <row r="11047" spans="1:1" x14ac:dyDescent="0.25">
      <c r="A11047" s="31"/>
    </row>
    <row r="11048" spans="1:1" x14ac:dyDescent="0.25">
      <c r="A11048" s="31"/>
    </row>
    <row r="11049" spans="1:1" x14ac:dyDescent="0.25">
      <c r="A11049" s="31"/>
    </row>
    <row r="11050" spans="1:1" x14ac:dyDescent="0.25">
      <c r="A11050" s="31"/>
    </row>
    <row r="11051" spans="1:1" x14ac:dyDescent="0.25">
      <c r="A11051" s="31"/>
    </row>
    <row r="11052" spans="1:1" x14ac:dyDescent="0.25">
      <c r="A11052" s="31"/>
    </row>
    <row r="11053" spans="1:1" x14ac:dyDescent="0.25">
      <c r="A11053" s="31"/>
    </row>
    <row r="11054" spans="1:1" x14ac:dyDescent="0.25">
      <c r="A11054" s="31"/>
    </row>
    <row r="11055" spans="1:1" x14ac:dyDescent="0.25">
      <c r="A11055" s="31"/>
    </row>
    <row r="11056" spans="1:1" x14ac:dyDescent="0.25">
      <c r="A11056" s="31"/>
    </row>
    <row r="11057" spans="1:1" x14ac:dyDescent="0.25">
      <c r="A11057" s="31"/>
    </row>
    <row r="11058" spans="1:1" x14ac:dyDescent="0.25">
      <c r="A11058" s="31"/>
    </row>
    <row r="11059" spans="1:1" x14ac:dyDescent="0.25">
      <c r="A11059" s="31"/>
    </row>
    <row r="11060" spans="1:1" x14ac:dyDescent="0.25">
      <c r="A11060" s="31"/>
    </row>
    <row r="11061" spans="1:1" x14ac:dyDescent="0.25">
      <c r="A11061" s="31"/>
    </row>
    <row r="11062" spans="1:1" x14ac:dyDescent="0.25">
      <c r="A11062" s="31"/>
    </row>
    <row r="11063" spans="1:1" x14ac:dyDescent="0.25">
      <c r="A11063" s="31"/>
    </row>
    <row r="11064" spans="1:1" x14ac:dyDescent="0.25">
      <c r="A11064" s="31"/>
    </row>
    <row r="11065" spans="1:1" x14ac:dyDescent="0.25">
      <c r="A11065" s="31"/>
    </row>
    <row r="11066" spans="1:1" x14ac:dyDescent="0.25">
      <c r="A11066" s="31"/>
    </row>
    <row r="11067" spans="1:1" x14ac:dyDescent="0.25">
      <c r="A11067" s="31"/>
    </row>
    <row r="11068" spans="1:1" x14ac:dyDescent="0.25">
      <c r="A11068" s="31"/>
    </row>
    <row r="11069" spans="1:1" x14ac:dyDescent="0.25">
      <c r="A11069" s="31"/>
    </row>
    <row r="11070" spans="1:1" x14ac:dyDescent="0.25">
      <c r="A11070" s="31"/>
    </row>
    <row r="11071" spans="1:1" x14ac:dyDescent="0.25">
      <c r="A11071" s="31"/>
    </row>
    <row r="11072" spans="1:1" x14ac:dyDescent="0.25">
      <c r="A11072" s="31"/>
    </row>
    <row r="11073" spans="1:1" x14ac:dyDescent="0.25">
      <c r="A11073" s="31"/>
    </row>
    <row r="11074" spans="1:1" x14ac:dyDescent="0.25">
      <c r="A11074" s="31"/>
    </row>
    <row r="11075" spans="1:1" x14ac:dyDescent="0.25">
      <c r="A11075" s="31"/>
    </row>
    <row r="11076" spans="1:1" x14ac:dyDescent="0.25">
      <c r="A11076" s="31"/>
    </row>
    <row r="11077" spans="1:1" x14ac:dyDescent="0.25">
      <c r="A11077" s="31"/>
    </row>
    <row r="11078" spans="1:1" x14ac:dyDescent="0.25">
      <c r="A11078" s="31"/>
    </row>
    <row r="11079" spans="1:1" x14ac:dyDescent="0.25">
      <c r="A11079" s="31"/>
    </row>
    <row r="11080" spans="1:1" x14ac:dyDescent="0.25">
      <c r="A11080" s="31"/>
    </row>
    <row r="11081" spans="1:1" x14ac:dyDescent="0.25">
      <c r="A11081" s="31"/>
    </row>
    <row r="11082" spans="1:1" x14ac:dyDescent="0.25">
      <c r="A11082" s="31"/>
    </row>
    <row r="11083" spans="1:1" x14ac:dyDescent="0.25">
      <c r="A11083" s="31"/>
    </row>
    <row r="11084" spans="1:1" x14ac:dyDescent="0.25">
      <c r="A11084" s="31"/>
    </row>
    <row r="11085" spans="1:1" x14ac:dyDescent="0.25">
      <c r="A11085" s="31"/>
    </row>
    <row r="11086" spans="1:1" x14ac:dyDescent="0.25">
      <c r="A11086" s="31"/>
    </row>
    <row r="11087" spans="1:1" x14ac:dyDescent="0.25">
      <c r="A11087" s="31"/>
    </row>
    <row r="11088" spans="1:1" x14ac:dyDescent="0.25">
      <c r="A11088" s="31"/>
    </row>
    <row r="11089" spans="1:1" x14ac:dyDescent="0.25">
      <c r="A11089" s="31"/>
    </row>
    <row r="11090" spans="1:1" x14ac:dyDescent="0.25">
      <c r="A11090" s="31"/>
    </row>
    <row r="11091" spans="1:1" x14ac:dyDescent="0.25">
      <c r="A11091" s="31"/>
    </row>
    <row r="11092" spans="1:1" x14ac:dyDescent="0.25">
      <c r="A11092" s="31"/>
    </row>
    <row r="11093" spans="1:1" x14ac:dyDescent="0.25">
      <c r="A11093" s="31"/>
    </row>
    <row r="11094" spans="1:1" x14ac:dyDescent="0.25">
      <c r="A11094" s="31"/>
    </row>
    <row r="11095" spans="1:1" x14ac:dyDescent="0.25">
      <c r="A11095" s="31"/>
    </row>
    <row r="11096" spans="1:1" x14ac:dyDescent="0.25">
      <c r="A11096" s="31"/>
    </row>
    <row r="11097" spans="1:1" x14ac:dyDescent="0.25">
      <c r="A11097" s="31"/>
    </row>
    <row r="11098" spans="1:1" x14ac:dyDescent="0.25">
      <c r="A11098" s="31"/>
    </row>
    <row r="11099" spans="1:1" x14ac:dyDescent="0.25">
      <c r="A11099" s="31"/>
    </row>
    <row r="11100" spans="1:1" x14ac:dyDescent="0.25">
      <c r="A11100" s="31"/>
    </row>
    <row r="11101" spans="1:1" x14ac:dyDescent="0.25">
      <c r="A11101" s="31"/>
    </row>
    <row r="11102" spans="1:1" x14ac:dyDescent="0.25">
      <c r="A11102" s="31"/>
    </row>
    <row r="11103" spans="1:1" x14ac:dyDescent="0.25">
      <c r="A11103" s="31"/>
    </row>
    <row r="11104" spans="1:1" x14ac:dyDescent="0.25">
      <c r="A11104" s="31"/>
    </row>
    <row r="11105" spans="1:1" x14ac:dyDescent="0.25">
      <c r="A11105" s="31"/>
    </row>
    <row r="11106" spans="1:1" x14ac:dyDescent="0.25">
      <c r="A11106" s="31"/>
    </row>
    <row r="11107" spans="1:1" x14ac:dyDescent="0.25">
      <c r="A11107" s="31"/>
    </row>
    <row r="11108" spans="1:1" x14ac:dyDescent="0.25">
      <c r="A11108" s="31"/>
    </row>
    <row r="11109" spans="1:1" x14ac:dyDescent="0.25">
      <c r="A11109" s="31"/>
    </row>
    <row r="11110" spans="1:1" x14ac:dyDescent="0.25">
      <c r="A11110" s="31"/>
    </row>
    <row r="11111" spans="1:1" x14ac:dyDescent="0.25">
      <c r="A11111" s="31"/>
    </row>
    <row r="11112" spans="1:1" x14ac:dyDescent="0.25">
      <c r="A11112" s="31"/>
    </row>
    <row r="11113" spans="1:1" x14ac:dyDescent="0.25">
      <c r="A11113" s="31"/>
    </row>
    <row r="11114" spans="1:1" x14ac:dyDescent="0.25">
      <c r="A11114" s="31"/>
    </row>
    <row r="11115" spans="1:1" x14ac:dyDescent="0.25">
      <c r="A11115" s="31"/>
    </row>
    <row r="11116" spans="1:1" x14ac:dyDescent="0.25">
      <c r="A11116" s="31"/>
    </row>
    <row r="11117" spans="1:1" x14ac:dyDescent="0.25">
      <c r="A11117" s="31"/>
    </row>
    <row r="11118" spans="1:1" x14ac:dyDescent="0.25">
      <c r="A11118" s="31"/>
    </row>
    <row r="11119" spans="1:1" x14ac:dyDescent="0.25">
      <c r="A11119" s="31"/>
    </row>
    <row r="11120" spans="1:1" x14ac:dyDescent="0.25">
      <c r="A11120" s="31"/>
    </row>
    <row r="11121" spans="1:1" x14ac:dyDescent="0.25">
      <c r="A11121" s="31"/>
    </row>
    <row r="11122" spans="1:1" x14ac:dyDescent="0.25">
      <c r="A11122" s="31"/>
    </row>
    <row r="11123" spans="1:1" x14ac:dyDescent="0.25">
      <c r="A11123" s="31"/>
    </row>
    <row r="11124" spans="1:1" x14ac:dyDescent="0.25">
      <c r="A11124" s="31"/>
    </row>
    <row r="11125" spans="1:1" x14ac:dyDescent="0.25">
      <c r="A11125" s="31"/>
    </row>
    <row r="11126" spans="1:1" x14ac:dyDescent="0.25">
      <c r="A11126" s="31"/>
    </row>
    <row r="11127" spans="1:1" x14ac:dyDescent="0.25">
      <c r="A11127" s="31"/>
    </row>
    <row r="11128" spans="1:1" x14ac:dyDescent="0.25">
      <c r="A11128" s="31"/>
    </row>
    <row r="11129" spans="1:1" x14ac:dyDescent="0.25">
      <c r="A11129" s="31"/>
    </row>
    <row r="11130" spans="1:1" x14ac:dyDescent="0.25">
      <c r="A11130" s="31"/>
    </row>
    <row r="11131" spans="1:1" x14ac:dyDescent="0.25">
      <c r="A11131" s="31"/>
    </row>
    <row r="11132" spans="1:1" x14ac:dyDescent="0.25">
      <c r="A11132" s="31"/>
    </row>
    <row r="11133" spans="1:1" x14ac:dyDescent="0.25">
      <c r="A11133" s="31"/>
    </row>
    <row r="11134" spans="1:1" x14ac:dyDescent="0.25">
      <c r="A11134" s="31"/>
    </row>
    <row r="11135" spans="1:1" x14ac:dyDescent="0.25">
      <c r="A11135" s="31"/>
    </row>
    <row r="11136" spans="1:1" x14ac:dyDescent="0.25">
      <c r="A11136" s="31"/>
    </row>
    <row r="11137" spans="1:1" x14ac:dyDescent="0.25">
      <c r="A11137" s="31"/>
    </row>
    <row r="11138" spans="1:1" x14ac:dyDescent="0.25">
      <c r="A11138" s="31"/>
    </row>
    <row r="11139" spans="1:1" x14ac:dyDescent="0.25">
      <c r="A11139" s="31"/>
    </row>
    <row r="11140" spans="1:1" x14ac:dyDescent="0.25">
      <c r="A11140" s="31"/>
    </row>
    <row r="11141" spans="1:1" x14ac:dyDescent="0.25">
      <c r="A11141" s="31"/>
    </row>
    <row r="11142" spans="1:1" x14ac:dyDescent="0.25">
      <c r="A11142" s="31"/>
    </row>
    <row r="11143" spans="1:1" x14ac:dyDescent="0.25">
      <c r="A11143" s="31"/>
    </row>
    <row r="11144" spans="1:1" x14ac:dyDescent="0.25">
      <c r="A11144" s="31"/>
    </row>
    <row r="11145" spans="1:1" x14ac:dyDescent="0.25">
      <c r="A11145" s="31"/>
    </row>
    <row r="11146" spans="1:1" x14ac:dyDescent="0.25">
      <c r="A11146" s="31"/>
    </row>
    <row r="11147" spans="1:1" x14ac:dyDescent="0.25">
      <c r="A11147" s="31"/>
    </row>
    <row r="11148" spans="1:1" x14ac:dyDescent="0.25">
      <c r="A11148" s="31"/>
    </row>
    <row r="11149" spans="1:1" x14ac:dyDescent="0.25">
      <c r="A11149" s="31"/>
    </row>
    <row r="11150" spans="1:1" x14ac:dyDescent="0.25">
      <c r="A11150" s="31"/>
    </row>
    <row r="11151" spans="1:1" x14ac:dyDescent="0.25">
      <c r="A11151" s="31"/>
    </row>
    <row r="11152" spans="1:1" x14ac:dyDescent="0.25">
      <c r="A11152" s="31"/>
    </row>
    <row r="11153" spans="1:1" x14ac:dyDescent="0.25">
      <c r="A11153" s="31"/>
    </row>
    <row r="11154" spans="1:1" x14ac:dyDescent="0.25">
      <c r="A11154" s="31"/>
    </row>
    <row r="11155" spans="1:1" x14ac:dyDescent="0.25">
      <c r="A11155" s="31"/>
    </row>
    <row r="11156" spans="1:1" x14ac:dyDescent="0.25">
      <c r="A11156" s="31"/>
    </row>
    <row r="11157" spans="1:1" x14ac:dyDescent="0.25">
      <c r="A11157" s="31"/>
    </row>
    <row r="11158" spans="1:1" x14ac:dyDescent="0.25">
      <c r="A11158" s="31"/>
    </row>
    <row r="11159" spans="1:1" x14ac:dyDescent="0.25">
      <c r="A11159" s="31"/>
    </row>
    <row r="11160" spans="1:1" x14ac:dyDescent="0.25">
      <c r="A11160" s="31"/>
    </row>
    <row r="11161" spans="1:1" x14ac:dyDescent="0.25">
      <c r="A11161" s="31"/>
    </row>
    <row r="11162" spans="1:1" x14ac:dyDescent="0.25">
      <c r="A11162" s="31"/>
    </row>
    <row r="11163" spans="1:1" x14ac:dyDescent="0.25">
      <c r="A11163" s="31"/>
    </row>
    <row r="11164" spans="1:1" x14ac:dyDescent="0.25">
      <c r="A11164" s="31"/>
    </row>
    <row r="11165" spans="1:1" x14ac:dyDescent="0.25">
      <c r="A11165" s="31"/>
    </row>
    <row r="11166" spans="1:1" x14ac:dyDescent="0.25">
      <c r="A11166" s="31"/>
    </row>
    <row r="11167" spans="1:1" x14ac:dyDescent="0.25">
      <c r="A11167" s="31"/>
    </row>
    <row r="11168" spans="1:1" x14ac:dyDescent="0.25">
      <c r="A11168" s="31"/>
    </row>
    <row r="11169" spans="1:1" x14ac:dyDescent="0.25">
      <c r="A11169" s="31"/>
    </row>
    <row r="11170" spans="1:1" x14ac:dyDescent="0.25">
      <c r="A11170" s="31"/>
    </row>
    <row r="11171" spans="1:1" x14ac:dyDescent="0.25">
      <c r="A11171" s="31"/>
    </row>
    <row r="11172" spans="1:1" x14ac:dyDescent="0.25">
      <c r="A11172" s="31"/>
    </row>
    <row r="11173" spans="1:1" x14ac:dyDescent="0.25">
      <c r="A11173" s="31"/>
    </row>
    <row r="11174" spans="1:1" x14ac:dyDescent="0.25">
      <c r="A11174" s="31"/>
    </row>
    <row r="11175" spans="1:1" x14ac:dyDescent="0.25">
      <c r="A11175" s="31"/>
    </row>
    <row r="11176" spans="1:1" x14ac:dyDescent="0.25">
      <c r="A11176" s="31"/>
    </row>
    <row r="11177" spans="1:1" x14ac:dyDescent="0.25">
      <c r="A11177" s="31"/>
    </row>
    <row r="11178" spans="1:1" x14ac:dyDescent="0.25">
      <c r="A11178" s="31"/>
    </row>
    <row r="11179" spans="1:1" x14ac:dyDescent="0.25">
      <c r="A11179" s="31"/>
    </row>
    <row r="11180" spans="1:1" x14ac:dyDescent="0.25">
      <c r="A11180" s="31"/>
    </row>
    <row r="11181" spans="1:1" x14ac:dyDescent="0.25">
      <c r="A11181" s="31"/>
    </row>
    <row r="11182" spans="1:1" x14ac:dyDescent="0.25">
      <c r="A11182" s="31"/>
    </row>
    <row r="11183" spans="1:1" x14ac:dyDescent="0.25">
      <c r="A11183" s="31"/>
    </row>
    <row r="11184" spans="1:1" x14ac:dyDescent="0.25">
      <c r="A11184" s="31"/>
    </row>
    <row r="11185" spans="1:1" x14ac:dyDescent="0.25">
      <c r="A11185" s="31"/>
    </row>
    <row r="11186" spans="1:1" x14ac:dyDescent="0.25">
      <c r="A11186" s="31"/>
    </row>
    <row r="11187" spans="1:1" x14ac:dyDescent="0.25">
      <c r="A11187" s="31"/>
    </row>
    <row r="11188" spans="1:1" x14ac:dyDescent="0.25">
      <c r="A11188" s="31"/>
    </row>
    <row r="11189" spans="1:1" x14ac:dyDescent="0.25">
      <c r="A11189" s="31"/>
    </row>
    <row r="11190" spans="1:1" x14ac:dyDescent="0.25">
      <c r="A11190" s="31"/>
    </row>
    <row r="11191" spans="1:1" x14ac:dyDescent="0.25">
      <c r="A11191" s="31"/>
    </row>
    <row r="11192" spans="1:1" x14ac:dyDescent="0.25">
      <c r="A11192" s="31"/>
    </row>
    <row r="11193" spans="1:1" x14ac:dyDescent="0.25">
      <c r="A11193" s="31"/>
    </row>
    <row r="11194" spans="1:1" x14ac:dyDescent="0.25">
      <c r="A11194" s="31"/>
    </row>
    <row r="11195" spans="1:1" x14ac:dyDescent="0.25">
      <c r="A11195" s="31"/>
    </row>
    <row r="11196" spans="1:1" x14ac:dyDescent="0.25">
      <c r="A11196" s="31"/>
    </row>
    <row r="11197" spans="1:1" x14ac:dyDescent="0.25">
      <c r="A11197" s="31"/>
    </row>
    <row r="11198" spans="1:1" x14ac:dyDescent="0.25">
      <c r="A11198" s="31"/>
    </row>
    <row r="11199" spans="1:1" x14ac:dyDescent="0.25">
      <c r="A11199" s="31"/>
    </row>
    <row r="11200" spans="1:1" x14ac:dyDescent="0.25">
      <c r="A11200" s="31"/>
    </row>
    <row r="11201" spans="1:1" x14ac:dyDescent="0.25">
      <c r="A11201" s="31"/>
    </row>
    <row r="11202" spans="1:1" x14ac:dyDescent="0.25">
      <c r="A11202" s="31"/>
    </row>
    <row r="11203" spans="1:1" x14ac:dyDescent="0.25">
      <c r="A11203" s="31"/>
    </row>
    <row r="11204" spans="1:1" x14ac:dyDescent="0.25">
      <c r="A11204" s="31"/>
    </row>
    <row r="11205" spans="1:1" x14ac:dyDescent="0.25">
      <c r="A11205" s="31"/>
    </row>
    <row r="11206" spans="1:1" x14ac:dyDescent="0.25">
      <c r="A11206" s="31"/>
    </row>
    <row r="11207" spans="1:1" x14ac:dyDescent="0.25">
      <c r="A11207" s="31"/>
    </row>
    <row r="11208" spans="1:1" x14ac:dyDescent="0.25">
      <c r="A11208" s="31"/>
    </row>
    <row r="11209" spans="1:1" x14ac:dyDescent="0.25">
      <c r="A11209" s="31"/>
    </row>
    <row r="11210" spans="1:1" x14ac:dyDescent="0.25">
      <c r="A11210" s="31"/>
    </row>
    <row r="11211" spans="1:1" x14ac:dyDescent="0.25">
      <c r="A11211" s="31"/>
    </row>
    <row r="11212" spans="1:1" x14ac:dyDescent="0.25">
      <c r="A11212" s="31"/>
    </row>
    <row r="11213" spans="1:1" x14ac:dyDescent="0.25">
      <c r="A11213" s="31"/>
    </row>
    <row r="11214" spans="1:1" x14ac:dyDescent="0.25">
      <c r="A11214" s="31"/>
    </row>
    <row r="11215" spans="1:1" x14ac:dyDescent="0.25">
      <c r="A11215" s="31"/>
    </row>
    <row r="11216" spans="1:1" x14ac:dyDescent="0.25">
      <c r="A11216" s="31"/>
    </row>
    <row r="11217" spans="1:1" x14ac:dyDescent="0.25">
      <c r="A11217" s="31"/>
    </row>
    <row r="11218" spans="1:1" x14ac:dyDescent="0.25">
      <c r="A11218" s="31"/>
    </row>
    <row r="11219" spans="1:1" x14ac:dyDescent="0.25">
      <c r="A11219" s="31"/>
    </row>
    <row r="11220" spans="1:1" x14ac:dyDescent="0.25">
      <c r="A11220" s="31"/>
    </row>
    <row r="11221" spans="1:1" x14ac:dyDescent="0.25">
      <c r="A11221" s="31"/>
    </row>
    <row r="11222" spans="1:1" x14ac:dyDescent="0.25">
      <c r="A11222" s="31"/>
    </row>
    <row r="11223" spans="1:1" x14ac:dyDescent="0.25">
      <c r="A11223" s="31"/>
    </row>
    <row r="11224" spans="1:1" x14ac:dyDescent="0.25">
      <c r="A11224" s="31"/>
    </row>
    <row r="11225" spans="1:1" x14ac:dyDescent="0.25">
      <c r="A11225" s="31"/>
    </row>
    <row r="11226" spans="1:1" x14ac:dyDescent="0.25">
      <c r="A11226" s="31"/>
    </row>
    <row r="11227" spans="1:1" x14ac:dyDescent="0.25">
      <c r="A11227" s="31"/>
    </row>
    <row r="11228" spans="1:1" x14ac:dyDescent="0.25">
      <c r="A11228" s="31"/>
    </row>
    <row r="11229" spans="1:1" x14ac:dyDescent="0.25">
      <c r="A11229" s="31"/>
    </row>
    <row r="11230" spans="1:1" x14ac:dyDescent="0.25">
      <c r="A11230" s="31"/>
    </row>
    <row r="11231" spans="1:1" x14ac:dyDescent="0.25">
      <c r="A11231" s="31"/>
    </row>
    <row r="11232" spans="1:1" x14ac:dyDescent="0.25">
      <c r="A11232" s="31"/>
    </row>
    <row r="11233" spans="1:1" x14ac:dyDescent="0.25">
      <c r="A11233" s="31"/>
    </row>
    <row r="11234" spans="1:1" x14ac:dyDescent="0.25">
      <c r="A11234" s="31"/>
    </row>
    <row r="11235" spans="1:1" x14ac:dyDescent="0.25">
      <c r="A11235" s="31"/>
    </row>
    <row r="11236" spans="1:1" x14ac:dyDescent="0.25">
      <c r="A11236" s="31"/>
    </row>
    <row r="11237" spans="1:1" x14ac:dyDescent="0.25">
      <c r="A11237" s="31"/>
    </row>
    <row r="11238" spans="1:1" x14ac:dyDescent="0.25">
      <c r="A11238" s="31"/>
    </row>
    <row r="11239" spans="1:1" x14ac:dyDescent="0.25">
      <c r="A11239" s="31"/>
    </row>
    <row r="11240" spans="1:1" x14ac:dyDescent="0.25">
      <c r="A11240" s="31"/>
    </row>
    <row r="11241" spans="1:1" x14ac:dyDescent="0.25">
      <c r="A11241" s="31"/>
    </row>
    <row r="11242" spans="1:1" x14ac:dyDescent="0.25">
      <c r="A11242" s="31"/>
    </row>
    <row r="11243" spans="1:1" x14ac:dyDescent="0.25">
      <c r="A11243" s="31"/>
    </row>
    <row r="11244" spans="1:1" x14ac:dyDescent="0.25">
      <c r="A11244" s="31"/>
    </row>
    <row r="11245" spans="1:1" x14ac:dyDescent="0.25">
      <c r="A11245" s="31"/>
    </row>
    <row r="11246" spans="1:1" x14ac:dyDescent="0.25">
      <c r="A11246" s="31"/>
    </row>
    <row r="11247" spans="1:1" x14ac:dyDescent="0.25">
      <c r="A11247" s="31"/>
    </row>
    <row r="11248" spans="1:1" x14ac:dyDescent="0.25">
      <c r="A11248" s="31"/>
    </row>
    <row r="11249" spans="1:1" x14ac:dyDescent="0.25">
      <c r="A11249" s="31"/>
    </row>
    <row r="11250" spans="1:1" x14ac:dyDescent="0.25">
      <c r="A11250" s="31"/>
    </row>
    <row r="11251" spans="1:1" x14ac:dyDescent="0.25">
      <c r="A11251" s="31"/>
    </row>
    <row r="11252" spans="1:1" x14ac:dyDescent="0.25">
      <c r="A11252" s="31"/>
    </row>
    <row r="11253" spans="1:1" x14ac:dyDescent="0.25">
      <c r="A11253" s="31"/>
    </row>
    <row r="11254" spans="1:1" x14ac:dyDescent="0.25">
      <c r="A11254" s="31"/>
    </row>
    <row r="11255" spans="1:1" x14ac:dyDescent="0.25">
      <c r="A11255" s="31"/>
    </row>
    <row r="11256" spans="1:1" x14ac:dyDescent="0.25">
      <c r="A11256" s="31"/>
    </row>
    <row r="11257" spans="1:1" x14ac:dyDescent="0.25">
      <c r="A11257" s="31"/>
    </row>
    <row r="11258" spans="1:1" x14ac:dyDescent="0.25">
      <c r="A11258" s="31"/>
    </row>
    <row r="11259" spans="1:1" x14ac:dyDescent="0.25">
      <c r="A11259" s="31"/>
    </row>
    <row r="11260" spans="1:1" x14ac:dyDescent="0.25">
      <c r="A11260" s="31"/>
    </row>
    <row r="11261" spans="1:1" x14ac:dyDescent="0.25">
      <c r="A11261" s="31"/>
    </row>
    <row r="11262" spans="1:1" x14ac:dyDescent="0.25">
      <c r="A11262" s="31"/>
    </row>
    <row r="11263" spans="1:1" x14ac:dyDescent="0.25">
      <c r="A11263" s="31"/>
    </row>
    <row r="11264" spans="1:1" x14ac:dyDescent="0.25">
      <c r="A11264" s="31"/>
    </row>
    <row r="11265" spans="1:1" x14ac:dyDescent="0.25">
      <c r="A11265" s="31"/>
    </row>
    <row r="11266" spans="1:1" x14ac:dyDescent="0.25">
      <c r="A11266" s="31"/>
    </row>
    <row r="11267" spans="1:1" x14ac:dyDescent="0.25">
      <c r="A11267" s="31"/>
    </row>
    <row r="11268" spans="1:1" x14ac:dyDescent="0.25">
      <c r="A11268" s="31"/>
    </row>
    <row r="11269" spans="1:1" x14ac:dyDescent="0.25">
      <c r="A11269" s="31"/>
    </row>
    <row r="11270" spans="1:1" x14ac:dyDescent="0.25">
      <c r="A11270" s="31"/>
    </row>
    <row r="11271" spans="1:1" x14ac:dyDescent="0.25">
      <c r="A11271" s="31"/>
    </row>
    <row r="11272" spans="1:1" x14ac:dyDescent="0.25">
      <c r="A11272" s="31"/>
    </row>
    <row r="11273" spans="1:1" x14ac:dyDescent="0.25">
      <c r="A11273" s="31"/>
    </row>
    <row r="11274" spans="1:1" x14ac:dyDescent="0.25">
      <c r="A11274" s="31"/>
    </row>
    <row r="11275" spans="1:1" x14ac:dyDescent="0.25">
      <c r="A11275" s="31"/>
    </row>
    <row r="11276" spans="1:1" x14ac:dyDescent="0.25">
      <c r="A11276" s="31"/>
    </row>
    <row r="11277" spans="1:1" x14ac:dyDescent="0.25">
      <c r="A11277" s="31"/>
    </row>
    <row r="11278" spans="1:1" x14ac:dyDescent="0.25">
      <c r="A11278" s="31"/>
    </row>
    <row r="11279" spans="1:1" x14ac:dyDescent="0.25">
      <c r="A11279" s="31"/>
    </row>
    <row r="11280" spans="1:1" x14ac:dyDescent="0.25">
      <c r="A11280" s="31"/>
    </row>
    <row r="11281" spans="1:1" x14ac:dyDescent="0.25">
      <c r="A11281" s="31"/>
    </row>
    <row r="11282" spans="1:1" x14ac:dyDescent="0.25">
      <c r="A11282" s="31"/>
    </row>
    <row r="11283" spans="1:1" x14ac:dyDescent="0.25">
      <c r="A11283" s="31"/>
    </row>
    <row r="11284" spans="1:1" x14ac:dyDescent="0.25">
      <c r="A11284" s="31"/>
    </row>
    <row r="11285" spans="1:1" x14ac:dyDescent="0.25">
      <c r="A11285" s="31"/>
    </row>
    <row r="11286" spans="1:1" x14ac:dyDescent="0.25">
      <c r="A11286" s="31"/>
    </row>
    <row r="11287" spans="1:1" x14ac:dyDescent="0.25">
      <c r="A11287" s="31"/>
    </row>
    <row r="11288" spans="1:1" x14ac:dyDescent="0.25">
      <c r="A11288" s="31"/>
    </row>
    <row r="11289" spans="1:1" x14ac:dyDescent="0.25">
      <c r="A11289" s="31"/>
    </row>
    <row r="11290" spans="1:1" x14ac:dyDescent="0.25">
      <c r="A11290" s="31"/>
    </row>
    <row r="11291" spans="1:1" x14ac:dyDescent="0.25">
      <c r="A11291" s="31"/>
    </row>
    <row r="11292" spans="1:1" x14ac:dyDescent="0.25">
      <c r="A11292" s="31"/>
    </row>
    <row r="11293" spans="1:1" x14ac:dyDescent="0.25">
      <c r="A11293" s="31"/>
    </row>
    <row r="11294" spans="1:1" x14ac:dyDescent="0.25">
      <c r="A11294" s="31"/>
    </row>
    <row r="11295" spans="1:1" x14ac:dyDescent="0.25">
      <c r="A11295" s="31"/>
    </row>
    <row r="11296" spans="1:1" x14ac:dyDescent="0.25">
      <c r="A11296" s="31"/>
    </row>
    <row r="11297" spans="1:1" x14ac:dyDescent="0.25">
      <c r="A11297" s="31"/>
    </row>
    <row r="11298" spans="1:1" x14ac:dyDescent="0.25">
      <c r="A11298" s="31"/>
    </row>
    <row r="11299" spans="1:1" x14ac:dyDescent="0.25">
      <c r="A11299" s="31"/>
    </row>
    <row r="11300" spans="1:1" x14ac:dyDescent="0.25">
      <c r="A11300" s="31"/>
    </row>
    <row r="11301" spans="1:1" x14ac:dyDescent="0.25">
      <c r="A11301" s="31"/>
    </row>
    <row r="11302" spans="1:1" x14ac:dyDescent="0.25">
      <c r="A11302" s="31"/>
    </row>
    <row r="11303" spans="1:1" x14ac:dyDescent="0.25">
      <c r="A11303" s="31"/>
    </row>
    <row r="11304" spans="1:1" x14ac:dyDescent="0.25">
      <c r="A11304" s="31"/>
    </row>
    <row r="11305" spans="1:1" x14ac:dyDescent="0.25">
      <c r="A11305" s="31"/>
    </row>
    <row r="11306" spans="1:1" x14ac:dyDescent="0.25">
      <c r="A11306" s="31"/>
    </row>
    <row r="11307" spans="1:1" x14ac:dyDescent="0.25">
      <c r="A11307" s="31"/>
    </row>
    <row r="11308" spans="1:1" x14ac:dyDescent="0.25">
      <c r="A11308" s="31"/>
    </row>
    <row r="11309" spans="1:1" x14ac:dyDescent="0.25">
      <c r="A11309" s="31"/>
    </row>
    <row r="11310" spans="1:1" x14ac:dyDescent="0.25">
      <c r="A11310" s="31"/>
    </row>
    <row r="11311" spans="1:1" x14ac:dyDescent="0.25">
      <c r="A11311" s="31"/>
    </row>
    <row r="11312" spans="1:1" x14ac:dyDescent="0.25">
      <c r="A11312" s="31"/>
    </row>
    <row r="11313" spans="1:1" x14ac:dyDescent="0.25">
      <c r="A11313" s="31"/>
    </row>
    <row r="11314" spans="1:1" x14ac:dyDescent="0.25">
      <c r="A11314" s="31"/>
    </row>
    <row r="11315" spans="1:1" x14ac:dyDescent="0.25">
      <c r="A11315" s="31"/>
    </row>
    <row r="11316" spans="1:1" x14ac:dyDescent="0.25">
      <c r="A11316" s="31"/>
    </row>
    <row r="11317" spans="1:1" x14ac:dyDescent="0.25">
      <c r="A11317" s="31"/>
    </row>
    <row r="11318" spans="1:1" x14ac:dyDescent="0.25">
      <c r="A11318" s="31"/>
    </row>
    <row r="11319" spans="1:1" x14ac:dyDescent="0.25">
      <c r="A11319" s="31"/>
    </row>
    <row r="11320" spans="1:1" x14ac:dyDescent="0.25">
      <c r="A11320" s="31"/>
    </row>
    <row r="11321" spans="1:1" x14ac:dyDescent="0.25">
      <c r="A11321" s="31"/>
    </row>
    <row r="11322" spans="1:1" x14ac:dyDescent="0.25">
      <c r="A11322" s="31"/>
    </row>
    <row r="11323" spans="1:1" x14ac:dyDescent="0.25">
      <c r="A11323" s="31"/>
    </row>
    <row r="11324" spans="1:1" x14ac:dyDescent="0.25">
      <c r="A11324" s="31"/>
    </row>
    <row r="11325" spans="1:1" x14ac:dyDescent="0.25">
      <c r="A11325" s="31"/>
    </row>
    <row r="11326" spans="1:1" x14ac:dyDescent="0.25">
      <c r="A11326" s="31"/>
    </row>
    <row r="11327" spans="1:1" x14ac:dyDescent="0.25">
      <c r="A11327" s="31"/>
    </row>
    <row r="11328" spans="1:1" x14ac:dyDescent="0.25">
      <c r="A11328" s="31"/>
    </row>
    <row r="11329" spans="1:1" x14ac:dyDescent="0.25">
      <c r="A11329" s="31"/>
    </row>
    <row r="11330" spans="1:1" x14ac:dyDescent="0.25">
      <c r="A11330" s="31"/>
    </row>
    <row r="11331" spans="1:1" x14ac:dyDescent="0.25">
      <c r="A11331" s="31"/>
    </row>
    <row r="11332" spans="1:1" x14ac:dyDescent="0.25">
      <c r="A11332" s="31"/>
    </row>
    <row r="11333" spans="1:1" x14ac:dyDescent="0.25">
      <c r="A11333" s="31"/>
    </row>
    <row r="11334" spans="1:1" x14ac:dyDescent="0.25">
      <c r="A11334" s="31"/>
    </row>
    <row r="11335" spans="1:1" x14ac:dyDescent="0.25">
      <c r="A11335" s="31"/>
    </row>
    <row r="11336" spans="1:1" x14ac:dyDescent="0.25">
      <c r="A11336" s="31"/>
    </row>
    <row r="11337" spans="1:1" x14ac:dyDescent="0.25">
      <c r="A11337" s="31"/>
    </row>
    <row r="11338" spans="1:1" x14ac:dyDescent="0.25">
      <c r="A11338" s="31"/>
    </row>
    <row r="11339" spans="1:1" x14ac:dyDescent="0.25">
      <c r="A11339" s="31"/>
    </row>
    <row r="11340" spans="1:1" x14ac:dyDescent="0.25">
      <c r="A11340" s="31"/>
    </row>
    <row r="11341" spans="1:1" x14ac:dyDescent="0.25">
      <c r="A11341" s="31"/>
    </row>
    <row r="11342" spans="1:1" x14ac:dyDescent="0.25">
      <c r="A11342" s="31"/>
    </row>
    <row r="11343" spans="1:1" x14ac:dyDescent="0.25">
      <c r="A11343" s="31"/>
    </row>
    <row r="11344" spans="1:1" x14ac:dyDescent="0.25">
      <c r="A11344" s="31"/>
    </row>
    <row r="11345" spans="1:1" x14ac:dyDescent="0.25">
      <c r="A11345" s="31"/>
    </row>
    <row r="11346" spans="1:1" x14ac:dyDescent="0.25">
      <c r="A11346" s="31"/>
    </row>
    <row r="11347" spans="1:1" x14ac:dyDescent="0.25">
      <c r="A11347" s="31"/>
    </row>
    <row r="11348" spans="1:1" x14ac:dyDescent="0.25">
      <c r="A11348" s="31"/>
    </row>
    <row r="11349" spans="1:1" x14ac:dyDescent="0.25">
      <c r="A11349" s="31"/>
    </row>
    <row r="11350" spans="1:1" x14ac:dyDescent="0.25">
      <c r="A11350" s="31"/>
    </row>
    <row r="11351" spans="1:1" x14ac:dyDescent="0.25">
      <c r="A11351" s="31"/>
    </row>
    <row r="11352" spans="1:1" x14ac:dyDescent="0.25">
      <c r="A11352" s="31"/>
    </row>
    <row r="11353" spans="1:1" x14ac:dyDescent="0.25">
      <c r="A11353" s="31"/>
    </row>
    <row r="11354" spans="1:1" x14ac:dyDescent="0.25">
      <c r="A11354" s="31"/>
    </row>
    <row r="11355" spans="1:1" x14ac:dyDescent="0.25">
      <c r="A11355" s="31"/>
    </row>
    <row r="11356" spans="1:1" x14ac:dyDescent="0.25">
      <c r="A11356" s="31"/>
    </row>
    <row r="11357" spans="1:1" x14ac:dyDescent="0.25">
      <c r="A11357" s="31"/>
    </row>
    <row r="11358" spans="1:1" x14ac:dyDescent="0.25">
      <c r="A11358" s="31"/>
    </row>
    <row r="11359" spans="1:1" x14ac:dyDescent="0.25">
      <c r="A11359" s="31"/>
    </row>
    <row r="11360" spans="1:1" x14ac:dyDescent="0.25">
      <c r="A11360" s="31"/>
    </row>
    <row r="11361" spans="1:1" x14ac:dyDescent="0.25">
      <c r="A11361" s="31"/>
    </row>
    <row r="11362" spans="1:1" x14ac:dyDescent="0.25">
      <c r="A11362" s="31"/>
    </row>
    <row r="11363" spans="1:1" x14ac:dyDescent="0.25">
      <c r="A11363" s="31"/>
    </row>
    <row r="11364" spans="1:1" x14ac:dyDescent="0.25">
      <c r="A11364" s="31"/>
    </row>
    <row r="11365" spans="1:1" x14ac:dyDescent="0.25">
      <c r="A11365" s="31"/>
    </row>
    <row r="11366" spans="1:1" x14ac:dyDescent="0.25">
      <c r="A11366" s="31"/>
    </row>
    <row r="11367" spans="1:1" x14ac:dyDescent="0.25">
      <c r="A11367" s="31"/>
    </row>
    <row r="11368" spans="1:1" x14ac:dyDescent="0.25">
      <c r="A11368" s="31"/>
    </row>
    <row r="11369" spans="1:1" x14ac:dyDescent="0.25">
      <c r="A11369" s="31"/>
    </row>
    <row r="11370" spans="1:1" x14ac:dyDescent="0.25">
      <c r="A11370" s="31"/>
    </row>
    <row r="11371" spans="1:1" x14ac:dyDescent="0.25">
      <c r="A11371" s="31"/>
    </row>
    <row r="11372" spans="1:1" x14ac:dyDescent="0.25">
      <c r="A11372" s="31"/>
    </row>
    <row r="11373" spans="1:1" x14ac:dyDescent="0.25">
      <c r="A11373" s="31"/>
    </row>
    <row r="11374" spans="1:1" x14ac:dyDescent="0.25">
      <c r="A11374" s="31"/>
    </row>
    <row r="11375" spans="1:1" x14ac:dyDescent="0.25">
      <c r="A11375" s="31"/>
    </row>
    <row r="11376" spans="1:1" x14ac:dyDescent="0.25">
      <c r="A11376" s="31"/>
    </row>
    <row r="11377" spans="1:1" x14ac:dyDescent="0.25">
      <c r="A11377" s="31"/>
    </row>
    <row r="11378" spans="1:1" x14ac:dyDescent="0.25">
      <c r="A11378" s="31"/>
    </row>
    <row r="11379" spans="1:1" x14ac:dyDescent="0.25">
      <c r="A11379" s="31"/>
    </row>
    <row r="11380" spans="1:1" x14ac:dyDescent="0.25">
      <c r="A11380" s="31"/>
    </row>
    <row r="11381" spans="1:1" x14ac:dyDescent="0.25">
      <c r="A11381" s="31"/>
    </row>
    <row r="11382" spans="1:1" x14ac:dyDescent="0.25">
      <c r="A11382" s="31"/>
    </row>
    <row r="11383" spans="1:1" x14ac:dyDescent="0.25">
      <c r="A11383" s="31"/>
    </row>
    <row r="11384" spans="1:1" x14ac:dyDescent="0.25">
      <c r="A11384" s="31"/>
    </row>
    <row r="11385" spans="1:1" x14ac:dyDescent="0.25">
      <c r="A11385" s="31"/>
    </row>
    <row r="11386" spans="1:1" x14ac:dyDescent="0.25">
      <c r="A11386" s="31"/>
    </row>
    <row r="11387" spans="1:1" x14ac:dyDescent="0.25">
      <c r="A11387" s="31"/>
    </row>
    <row r="11388" spans="1:1" x14ac:dyDescent="0.25">
      <c r="A11388" s="31"/>
    </row>
    <row r="11389" spans="1:1" x14ac:dyDescent="0.25">
      <c r="A11389" s="31"/>
    </row>
    <row r="11390" spans="1:1" x14ac:dyDescent="0.25">
      <c r="A11390" s="31"/>
    </row>
    <row r="11391" spans="1:1" x14ac:dyDescent="0.25">
      <c r="A11391" s="31"/>
    </row>
    <row r="11392" spans="1:1" x14ac:dyDescent="0.25">
      <c r="A11392" s="31"/>
    </row>
    <row r="11393" spans="1:1" x14ac:dyDescent="0.25">
      <c r="A11393" s="31"/>
    </row>
    <row r="11394" spans="1:1" x14ac:dyDescent="0.25">
      <c r="A11394" s="31"/>
    </row>
    <row r="11395" spans="1:1" x14ac:dyDescent="0.25">
      <c r="A11395" s="31"/>
    </row>
    <row r="11396" spans="1:1" x14ac:dyDescent="0.25">
      <c r="A11396" s="31"/>
    </row>
    <row r="11397" spans="1:1" x14ac:dyDescent="0.25">
      <c r="A11397" s="31"/>
    </row>
    <row r="11398" spans="1:1" x14ac:dyDescent="0.25">
      <c r="A11398" s="31"/>
    </row>
    <row r="11399" spans="1:1" x14ac:dyDescent="0.25">
      <c r="A11399" s="31"/>
    </row>
    <row r="11400" spans="1:1" x14ac:dyDescent="0.25">
      <c r="A11400" s="31"/>
    </row>
    <row r="11401" spans="1:1" x14ac:dyDescent="0.25">
      <c r="A11401" s="31"/>
    </row>
    <row r="11402" spans="1:1" x14ac:dyDescent="0.25">
      <c r="A11402" s="31"/>
    </row>
    <row r="11403" spans="1:1" x14ac:dyDescent="0.25">
      <c r="A11403" s="31"/>
    </row>
    <row r="11404" spans="1:1" x14ac:dyDescent="0.25">
      <c r="A11404" s="31"/>
    </row>
    <row r="11405" spans="1:1" x14ac:dyDescent="0.25">
      <c r="A11405" s="31"/>
    </row>
    <row r="11406" spans="1:1" x14ac:dyDescent="0.25">
      <c r="A11406" s="31"/>
    </row>
    <row r="11407" spans="1:1" x14ac:dyDescent="0.25">
      <c r="A11407" s="31"/>
    </row>
    <row r="11408" spans="1:1" x14ac:dyDescent="0.25">
      <c r="A11408" s="31"/>
    </row>
    <row r="11409" spans="1:1" x14ac:dyDescent="0.25">
      <c r="A11409" s="31"/>
    </row>
    <row r="11410" spans="1:1" x14ac:dyDescent="0.25">
      <c r="A11410" s="31"/>
    </row>
    <row r="11411" spans="1:1" x14ac:dyDescent="0.25">
      <c r="A11411" s="31"/>
    </row>
    <row r="11412" spans="1:1" x14ac:dyDescent="0.25">
      <c r="A11412" s="31"/>
    </row>
    <row r="11413" spans="1:1" x14ac:dyDescent="0.25">
      <c r="A11413" s="31"/>
    </row>
    <row r="11414" spans="1:1" x14ac:dyDescent="0.25">
      <c r="A11414" s="31"/>
    </row>
    <row r="11415" spans="1:1" x14ac:dyDescent="0.25">
      <c r="A11415" s="31"/>
    </row>
    <row r="11416" spans="1:1" x14ac:dyDescent="0.25">
      <c r="A11416" s="31"/>
    </row>
    <row r="11417" spans="1:1" x14ac:dyDescent="0.25">
      <c r="A11417" s="31"/>
    </row>
    <row r="11418" spans="1:1" x14ac:dyDescent="0.25">
      <c r="A11418" s="31"/>
    </row>
    <row r="11419" spans="1:1" x14ac:dyDescent="0.25">
      <c r="A11419" s="31"/>
    </row>
    <row r="11420" spans="1:1" x14ac:dyDescent="0.25">
      <c r="A11420" s="31"/>
    </row>
    <row r="11421" spans="1:1" x14ac:dyDescent="0.25">
      <c r="A11421" s="31"/>
    </row>
    <row r="11422" spans="1:1" x14ac:dyDescent="0.25">
      <c r="A11422" s="31"/>
    </row>
    <row r="11423" spans="1:1" x14ac:dyDescent="0.25">
      <c r="A11423" s="31"/>
    </row>
    <row r="11424" spans="1:1" x14ac:dyDescent="0.25">
      <c r="A11424" s="31"/>
    </row>
    <row r="11425" spans="1:1" x14ac:dyDescent="0.25">
      <c r="A11425" s="31"/>
    </row>
    <row r="11426" spans="1:1" x14ac:dyDescent="0.25">
      <c r="A11426" s="31"/>
    </row>
    <row r="11427" spans="1:1" x14ac:dyDescent="0.25">
      <c r="A11427" s="31"/>
    </row>
    <row r="11428" spans="1:1" x14ac:dyDescent="0.25">
      <c r="A11428" s="31"/>
    </row>
    <row r="11429" spans="1:1" x14ac:dyDescent="0.25">
      <c r="A11429" s="31"/>
    </row>
    <row r="11430" spans="1:1" x14ac:dyDescent="0.25">
      <c r="A11430" s="31"/>
    </row>
    <row r="11431" spans="1:1" x14ac:dyDescent="0.25">
      <c r="A11431" s="31"/>
    </row>
    <row r="11432" spans="1:1" x14ac:dyDescent="0.25">
      <c r="A11432" s="31"/>
    </row>
    <row r="11433" spans="1:1" x14ac:dyDescent="0.25">
      <c r="A11433" s="31"/>
    </row>
    <row r="11434" spans="1:1" x14ac:dyDescent="0.25">
      <c r="A11434" s="31"/>
    </row>
    <row r="11435" spans="1:1" x14ac:dyDescent="0.25">
      <c r="A11435" s="31"/>
    </row>
    <row r="11436" spans="1:1" x14ac:dyDescent="0.25">
      <c r="A11436" s="31"/>
    </row>
    <row r="11437" spans="1:1" x14ac:dyDescent="0.25">
      <c r="A11437" s="31"/>
    </row>
    <row r="11438" spans="1:1" x14ac:dyDescent="0.25">
      <c r="A11438" s="31"/>
    </row>
    <row r="11439" spans="1:1" x14ac:dyDescent="0.25">
      <c r="A11439" s="31"/>
    </row>
    <row r="11440" spans="1:1" x14ac:dyDescent="0.25">
      <c r="A11440" s="31"/>
    </row>
    <row r="11441" spans="1:1" x14ac:dyDescent="0.25">
      <c r="A11441" s="31"/>
    </row>
    <row r="11442" spans="1:1" x14ac:dyDescent="0.25">
      <c r="A11442" s="31"/>
    </row>
    <row r="11443" spans="1:1" x14ac:dyDescent="0.25">
      <c r="A11443" s="31"/>
    </row>
    <row r="11444" spans="1:1" x14ac:dyDescent="0.25">
      <c r="A11444" s="31"/>
    </row>
    <row r="11445" spans="1:1" x14ac:dyDescent="0.25">
      <c r="A11445" s="31"/>
    </row>
    <row r="11446" spans="1:1" x14ac:dyDescent="0.25">
      <c r="A11446" s="31"/>
    </row>
    <row r="11447" spans="1:1" x14ac:dyDescent="0.25">
      <c r="A11447" s="31"/>
    </row>
    <row r="11448" spans="1:1" x14ac:dyDescent="0.25">
      <c r="A11448" s="31"/>
    </row>
    <row r="11449" spans="1:1" x14ac:dyDescent="0.25">
      <c r="A11449" s="31"/>
    </row>
    <row r="11450" spans="1:1" x14ac:dyDescent="0.25">
      <c r="A11450" s="31"/>
    </row>
    <row r="11451" spans="1:1" x14ac:dyDescent="0.25">
      <c r="A11451" s="31"/>
    </row>
    <row r="11452" spans="1:1" x14ac:dyDescent="0.25">
      <c r="A11452" s="31"/>
    </row>
    <row r="11453" spans="1:1" x14ac:dyDescent="0.25">
      <c r="A11453" s="31"/>
    </row>
    <row r="11454" spans="1:1" x14ac:dyDescent="0.25">
      <c r="A11454" s="31"/>
    </row>
    <row r="11455" spans="1:1" x14ac:dyDescent="0.25">
      <c r="A11455" s="31"/>
    </row>
    <row r="11456" spans="1:1" x14ac:dyDescent="0.25">
      <c r="A11456" s="31"/>
    </row>
    <row r="11457" spans="1:1" x14ac:dyDescent="0.25">
      <c r="A11457" s="31"/>
    </row>
    <row r="11458" spans="1:1" x14ac:dyDescent="0.25">
      <c r="A11458" s="31"/>
    </row>
    <row r="11459" spans="1:1" x14ac:dyDescent="0.25">
      <c r="A11459" s="31"/>
    </row>
    <row r="11460" spans="1:1" x14ac:dyDescent="0.25">
      <c r="A11460" s="31"/>
    </row>
    <row r="11461" spans="1:1" x14ac:dyDescent="0.25">
      <c r="A11461" s="31"/>
    </row>
    <row r="11462" spans="1:1" x14ac:dyDescent="0.25">
      <c r="A11462" s="31"/>
    </row>
    <row r="11463" spans="1:1" x14ac:dyDescent="0.25">
      <c r="A11463" s="31"/>
    </row>
    <row r="11464" spans="1:1" x14ac:dyDescent="0.25">
      <c r="A11464" s="31"/>
    </row>
    <row r="11465" spans="1:1" x14ac:dyDescent="0.25">
      <c r="A11465" s="31"/>
    </row>
    <row r="11466" spans="1:1" x14ac:dyDescent="0.25">
      <c r="A11466" s="31"/>
    </row>
    <row r="11467" spans="1:1" x14ac:dyDescent="0.25">
      <c r="A11467" s="31"/>
    </row>
    <row r="11468" spans="1:1" x14ac:dyDescent="0.25">
      <c r="A11468" s="31"/>
    </row>
    <row r="11469" spans="1:1" x14ac:dyDescent="0.25">
      <c r="A11469" s="31"/>
    </row>
    <row r="11470" spans="1:1" x14ac:dyDescent="0.25">
      <c r="A11470" s="31"/>
    </row>
    <row r="11471" spans="1:1" x14ac:dyDescent="0.25">
      <c r="A11471" s="31"/>
    </row>
    <row r="11472" spans="1:1" x14ac:dyDescent="0.25">
      <c r="A11472" s="31"/>
    </row>
    <row r="11473" spans="1:1" x14ac:dyDescent="0.25">
      <c r="A11473" s="31"/>
    </row>
    <row r="11474" spans="1:1" x14ac:dyDescent="0.25">
      <c r="A11474" s="31"/>
    </row>
    <row r="11475" spans="1:1" x14ac:dyDescent="0.25">
      <c r="A11475" s="31"/>
    </row>
    <row r="11476" spans="1:1" x14ac:dyDescent="0.25">
      <c r="A11476" s="31"/>
    </row>
    <row r="11477" spans="1:1" x14ac:dyDescent="0.25">
      <c r="A11477" s="31"/>
    </row>
    <row r="11478" spans="1:1" x14ac:dyDescent="0.25">
      <c r="A11478" s="31"/>
    </row>
    <row r="11479" spans="1:1" x14ac:dyDescent="0.25">
      <c r="A11479" s="31"/>
    </row>
    <row r="11480" spans="1:1" x14ac:dyDescent="0.25">
      <c r="A11480" s="31"/>
    </row>
    <row r="11481" spans="1:1" x14ac:dyDescent="0.25">
      <c r="A11481" s="31"/>
    </row>
    <row r="11482" spans="1:1" x14ac:dyDescent="0.25">
      <c r="A11482" s="31"/>
    </row>
    <row r="11483" spans="1:1" x14ac:dyDescent="0.25">
      <c r="A11483" s="31"/>
    </row>
    <row r="11484" spans="1:1" x14ac:dyDescent="0.25">
      <c r="A11484" s="31"/>
    </row>
    <row r="11485" spans="1:1" x14ac:dyDescent="0.25">
      <c r="A11485" s="31"/>
    </row>
    <row r="11486" spans="1:1" x14ac:dyDescent="0.25">
      <c r="A11486" s="31"/>
    </row>
    <row r="11487" spans="1:1" x14ac:dyDescent="0.25">
      <c r="A11487" s="31"/>
    </row>
    <row r="11488" spans="1:1" x14ac:dyDescent="0.25">
      <c r="A11488" s="31"/>
    </row>
    <row r="11489" spans="1:1" x14ac:dyDescent="0.25">
      <c r="A11489" s="31"/>
    </row>
    <row r="11490" spans="1:1" x14ac:dyDescent="0.25">
      <c r="A11490" s="31"/>
    </row>
    <row r="11491" spans="1:1" x14ac:dyDescent="0.25">
      <c r="A11491" s="31"/>
    </row>
    <row r="11492" spans="1:1" x14ac:dyDescent="0.25">
      <c r="A11492" s="31"/>
    </row>
    <row r="11493" spans="1:1" x14ac:dyDescent="0.25">
      <c r="A11493" s="31"/>
    </row>
    <row r="11494" spans="1:1" x14ac:dyDescent="0.25">
      <c r="A11494" s="31"/>
    </row>
    <row r="11495" spans="1:1" x14ac:dyDescent="0.25">
      <c r="A11495" s="31"/>
    </row>
    <row r="11496" spans="1:1" x14ac:dyDescent="0.25">
      <c r="A11496" s="31"/>
    </row>
    <row r="11497" spans="1:1" x14ac:dyDescent="0.25">
      <c r="A11497" s="31"/>
    </row>
    <row r="11498" spans="1:1" x14ac:dyDescent="0.25">
      <c r="A11498" s="31"/>
    </row>
    <row r="11499" spans="1:1" x14ac:dyDescent="0.25">
      <c r="A11499" s="31"/>
    </row>
    <row r="11500" spans="1:1" x14ac:dyDescent="0.25">
      <c r="A11500" s="31"/>
    </row>
    <row r="11501" spans="1:1" x14ac:dyDescent="0.25">
      <c r="A11501" s="31"/>
    </row>
    <row r="11502" spans="1:1" x14ac:dyDescent="0.25">
      <c r="A11502" s="31"/>
    </row>
    <row r="11503" spans="1:1" x14ac:dyDescent="0.25">
      <c r="A11503" s="31"/>
    </row>
    <row r="11504" spans="1:1" x14ac:dyDescent="0.25">
      <c r="A11504" s="31"/>
    </row>
    <row r="11505" spans="1:1" x14ac:dyDescent="0.25">
      <c r="A11505" s="31"/>
    </row>
    <row r="11506" spans="1:1" x14ac:dyDescent="0.25">
      <c r="A11506" s="31"/>
    </row>
    <row r="11507" spans="1:1" x14ac:dyDescent="0.25">
      <c r="A11507" s="31"/>
    </row>
    <row r="11508" spans="1:1" x14ac:dyDescent="0.25">
      <c r="A11508" s="31"/>
    </row>
    <row r="11509" spans="1:1" x14ac:dyDescent="0.25">
      <c r="A11509" s="31"/>
    </row>
    <row r="11510" spans="1:1" x14ac:dyDescent="0.25">
      <c r="A11510" s="31"/>
    </row>
    <row r="11511" spans="1:1" x14ac:dyDescent="0.25">
      <c r="A11511" s="31"/>
    </row>
    <row r="11512" spans="1:1" x14ac:dyDescent="0.25">
      <c r="A11512" s="31"/>
    </row>
    <row r="11513" spans="1:1" x14ac:dyDescent="0.25">
      <c r="A11513" s="31"/>
    </row>
    <row r="11514" spans="1:1" x14ac:dyDescent="0.25">
      <c r="A11514" s="31"/>
    </row>
    <row r="11515" spans="1:1" x14ac:dyDescent="0.25">
      <c r="A11515" s="31"/>
    </row>
    <row r="11516" spans="1:1" x14ac:dyDescent="0.25">
      <c r="A11516" s="31"/>
    </row>
    <row r="11517" spans="1:1" x14ac:dyDescent="0.25">
      <c r="A11517" s="31"/>
    </row>
    <row r="11518" spans="1:1" x14ac:dyDescent="0.25">
      <c r="A11518" s="31"/>
    </row>
    <row r="11519" spans="1:1" x14ac:dyDescent="0.25">
      <c r="A11519" s="31"/>
    </row>
    <row r="11520" spans="1:1" x14ac:dyDescent="0.25">
      <c r="A11520" s="31"/>
    </row>
    <row r="11521" spans="1:1" x14ac:dyDescent="0.25">
      <c r="A11521" s="31"/>
    </row>
    <row r="11522" spans="1:1" x14ac:dyDescent="0.25">
      <c r="A11522" s="31"/>
    </row>
    <row r="11523" spans="1:1" x14ac:dyDescent="0.25">
      <c r="A11523" s="31"/>
    </row>
    <row r="11524" spans="1:1" x14ac:dyDescent="0.25">
      <c r="A11524" s="31"/>
    </row>
    <row r="11525" spans="1:1" x14ac:dyDescent="0.25">
      <c r="A11525" s="31"/>
    </row>
    <row r="11526" spans="1:1" x14ac:dyDescent="0.25">
      <c r="A11526" s="31"/>
    </row>
    <row r="11527" spans="1:1" x14ac:dyDescent="0.25">
      <c r="A11527" s="31"/>
    </row>
    <row r="11528" spans="1:1" x14ac:dyDescent="0.25">
      <c r="A11528" s="31"/>
    </row>
    <row r="11529" spans="1:1" x14ac:dyDescent="0.25">
      <c r="A11529" s="31"/>
    </row>
    <row r="11530" spans="1:1" x14ac:dyDescent="0.25">
      <c r="A11530" s="31"/>
    </row>
    <row r="11531" spans="1:1" x14ac:dyDescent="0.25">
      <c r="A11531" s="31"/>
    </row>
    <row r="11532" spans="1:1" x14ac:dyDescent="0.25">
      <c r="A11532" s="31"/>
    </row>
    <row r="11533" spans="1:1" x14ac:dyDescent="0.25">
      <c r="A11533" s="31"/>
    </row>
    <row r="11534" spans="1:1" x14ac:dyDescent="0.25">
      <c r="A11534" s="31"/>
    </row>
    <row r="11535" spans="1:1" x14ac:dyDescent="0.25">
      <c r="A11535" s="31"/>
    </row>
    <row r="11536" spans="1:1" x14ac:dyDescent="0.25">
      <c r="A11536" s="31"/>
    </row>
    <row r="11537" spans="1:1" x14ac:dyDescent="0.25">
      <c r="A11537" s="31"/>
    </row>
    <row r="11538" spans="1:1" x14ac:dyDescent="0.25">
      <c r="A11538" s="31"/>
    </row>
    <row r="11539" spans="1:1" x14ac:dyDescent="0.25">
      <c r="A11539" s="31"/>
    </row>
    <row r="11540" spans="1:1" x14ac:dyDescent="0.25">
      <c r="A11540" s="31"/>
    </row>
    <row r="11541" spans="1:1" x14ac:dyDescent="0.25">
      <c r="A11541" s="31"/>
    </row>
    <row r="11542" spans="1:1" x14ac:dyDescent="0.25">
      <c r="A11542" s="31"/>
    </row>
    <row r="11543" spans="1:1" x14ac:dyDescent="0.25">
      <c r="A11543" s="31"/>
    </row>
    <row r="11544" spans="1:1" x14ac:dyDescent="0.25">
      <c r="A11544" s="31"/>
    </row>
    <row r="11545" spans="1:1" x14ac:dyDescent="0.25">
      <c r="A11545" s="31"/>
    </row>
    <row r="11546" spans="1:1" x14ac:dyDescent="0.25">
      <c r="A11546" s="31"/>
    </row>
    <row r="11547" spans="1:1" x14ac:dyDescent="0.25">
      <c r="A11547" s="31"/>
    </row>
    <row r="11548" spans="1:1" x14ac:dyDescent="0.25">
      <c r="A11548" s="31"/>
    </row>
    <row r="11549" spans="1:1" x14ac:dyDescent="0.25">
      <c r="A11549" s="31"/>
    </row>
    <row r="11550" spans="1:1" x14ac:dyDescent="0.25">
      <c r="A11550" s="31"/>
    </row>
    <row r="11551" spans="1:1" x14ac:dyDescent="0.25">
      <c r="A11551" s="31"/>
    </row>
    <row r="11552" spans="1:1" x14ac:dyDescent="0.25">
      <c r="A11552" s="31"/>
    </row>
    <row r="11553" spans="1:1" x14ac:dyDescent="0.25">
      <c r="A11553" s="31"/>
    </row>
    <row r="11554" spans="1:1" x14ac:dyDescent="0.25">
      <c r="A11554" s="31"/>
    </row>
    <row r="11555" spans="1:1" x14ac:dyDescent="0.25">
      <c r="A11555" s="31"/>
    </row>
    <row r="11556" spans="1:1" x14ac:dyDescent="0.25">
      <c r="A11556" s="31"/>
    </row>
    <row r="11557" spans="1:1" x14ac:dyDescent="0.25">
      <c r="A11557" s="31"/>
    </row>
    <row r="11558" spans="1:1" x14ac:dyDescent="0.25">
      <c r="A11558" s="31"/>
    </row>
    <row r="11559" spans="1:1" x14ac:dyDescent="0.25">
      <c r="A11559" s="31"/>
    </row>
    <row r="11560" spans="1:1" x14ac:dyDescent="0.25">
      <c r="A11560" s="31"/>
    </row>
    <row r="11561" spans="1:1" x14ac:dyDescent="0.25">
      <c r="A11561" s="31"/>
    </row>
    <row r="11562" spans="1:1" x14ac:dyDescent="0.25">
      <c r="A11562" s="31"/>
    </row>
    <row r="11563" spans="1:1" x14ac:dyDescent="0.25">
      <c r="A11563" s="31"/>
    </row>
    <row r="11564" spans="1:1" x14ac:dyDescent="0.25">
      <c r="A11564" s="31"/>
    </row>
    <row r="11565" spans="1:1" x14ac:dyDescent="0.25">
      <c r="A11565" s="31"/>
    </row>
    <row r="11566" spans="1:1" x14ac:dyDescent="0.25">
      <c r="A11566" s="31"/>
    </row>
    <row r="11567" spans="1:1" x14ac:dyDescent="0.25">
      <c r="A11567" s="31"/>
    </row>
    <row r="11568" spans="1:1" x14ac:dyDescent="0.25">
      <c r="A11568" s="31"/>
    </row>
    <row r="11569" spans="1:1" x14ac:dyDescent="0.25">
      <c r="A11569" s="31"/>
    </row>
    <row r="11570" spans="1:1" x14ac:dyDescent="0.25">
      <c r="A11570" s="31"/>
    </row>
    <row r="11571" spans="1:1" x14ac:dyDescent="0.25">
      <c r="A11571" s="31"/>
    </row>
    <row r="11572" spans="1:1" x14ac:dyDescent="0.25">
      <c r="A11572" s="31"/>
    </row>
    <row r="11573" spans="1:1" x14ac:dyDescent="0.25">
      <c r="A11573" s="31"/>
    </row>
    <row r="11574" spans="1:1" x14ac:dyDescent="0.25">
      <c r="A11574" s="31"/>
    </row>
    <row r="11575" spans="1:1" x14ac:dyDescent="0.25">
      <c r="A11575" s="31"/>
    </row>
    <row r="11576" spans="1:1" x14ac:dyDescent="0.25">
      <c r="A11576" s="31"/>
    </row>
    <row r="11577" spans="1:1" x14ac:dyDescent="0.25">
      <c r="A11577" s="31"/>
    </row>
    <row r="11578" spans="1:1" x14ac:dyDescent="0.25">
      <c r="A11578" s="31"/>
    </row>
    <row r="11579" spans="1:1" x14ac:dyDescent="0.25">
      <c r="A11579" s="31"/>
    </row>
    <row r="11580" spans="1:1" x14ac:dyDescent="0.25">
      <c r="A11580" s="31"/>
    </row>
    <row r="11581" spans="1:1" x14ac:dyDescent="0.25">
      <c r="A11581" s="31"/>
    </row>
    <row r="11582" spans="1:1" x14ac:dyDescent="0.25">
      <c r="A11582" s="31"/>
    </row>
    <row r="11583" spans="1:1" x14ac:dyDescent="0.25">
      <c r="A11583" s="31"/>
    </row>
    <row r="11584" spans="1:1" x14ac:dyDescent="0.25">
      <c r="A11584" s="31"/>
    </row>
    <row r="11585" spans="1:1" x14ac:dyDescent="0.25">
      <c r="A11585" s="31"/>
    </row>
    <row r="11586" spans="1:1" x14ac:dyDescent="0.25">
      <c r="A11586" s="31"/>
    </row>
    <row r="11587" spans="1:1" x14ac:dyDescent="0.25">
      <c r="A11587" s="31"/>
    </row>
    <row r="11588" spans="1:1" x14ac:dyDescent="0.25">
      <c r="A11588" s="31"/>
    </row>
    <row r="11589" spans="1:1" x14ac:dyDescent="0.25">
      <c r="A11589" s="31"/>
    </row>
    <row r="11590" spans="1:1" x14ac:dyDescent="0.25">
      <c r="A11590" s="31"/>
    </row>
    <row r="11591" spans="1:1" x14ac:dyDescent="0.25">
      <c r="A11591" s="31"/>
    </row>
    <row r="11592" spans="1:1" x14ac:dyDescent="0.25">
      <c r="A11592" s="31"/>
    </row>
    <row r="11593" spans="1:1" x14ac:dyDescent="0.25">
      <c r="A11593" s="31"/>
    </row>
    <row r="11594" spans="1:1" x14ac:dyDescent="0.25">
      <c r="A11594" s="31"/>
    </row>
    <row r="11595" spans="1:1" x14ac:dyDescent="0.25">
      <c r="A11595" s="31"/>
    </row>
    <row r="11596" spans="1:1" x14ac:dyDescent="0.25">
      <c r="A11596" s="31"/>
    </row>
    <row r="11597" spans="1:1" x14ac:dyDescent="0.25">
      <c r="A11597" s="31"/>
    </row>
    <row r="11598" spans="1:1" x14ac:dyDescent="0.25">
      <c r="A11598" s="31"/>
    </row>
    <row r="11599" spans="1:1" x14ac:dyDescent="0.25">
      <c r="A11599" s="31"/>
    </row>
    <row r="11600" spans="1:1" x14ac:dyDescent="0.25">
      <c r="A11600" s="31"/>
    </row>
    <row r="11601" spans="1:1" x14ac:dyDescent="0.25">
      <c r="A11601" s="31"/>
    </row>
    <row r="11602" spans="1:1" x14ac:dyDescent="0.25">
      <c r="A11602" s="31"/>
    </row>
    <row r="11603" spans="1:1" x14ac:dyDescent="0.25">
      <c r="A11603" s="31"/>
    </row>
    <row r="11604" spans="1:1" x14ac:dyDescent="0.25">
      <c r="A11604" s="31"/>
    </row>
    <row r="11605" spans="1:1" x14ac:dyDescent="0.25">
      <c r="A11605" s="31"/>
    </row>
    <row r="11606" spans="1:1" x14ac:dyDescent="0.25">
      <c r="A11606" s="31"/>
    </row>
    <row r="11607" spans="1:1" x14ac:dyDescent="0.25">
      <c r="A11607" s="31"/>
    </row>
    <row r="11608" spans="1:1" x14ac:dyDescent="0.25">
      <c r="A11608" s="31"/>
    </row>
    <row r="11609" spans="1:1" x14ac:dyDescent="0.25">
      <c r="A11609" s="31"/>
    </row>
    <row r="11610" spans="1:1" x14ac:dyDescent="0.25">
      <c r="A11610" s="31"/>
    </row>
    <row r="11611" spans="1:1" x14ac:dyDescent="0.25">
      <c r="A11611" s="31"/>
    </row>
    <row r="11612" spans="1:1" x14ac:dyDescent="0.25">
      <c r="A11612" s="31"/>
    </row>
    <row r="11613" spans="1:1" x14ac:dyDescent="0.25">
      <c r="A11613" s="31"/>
    </row>
    <row r="11614" spans="1:1" x14ac:dyDescent="0.25">
      <c r="A11614" s="31"/>
    </row>
    <row r="11615" spans="1:1" x14ac:dyDescent="0.25">
      <c r="A11615" s="31"/>
    </row>
    <row r="11616" spans="1:1" x14ac:dyDescent="0.25">
      <c r="A11616" s="31"/>
    </row>
    <row r="11617" spans="1:1" x14ac:dyDescent="0.25">
      <c r="A11617" s="31"/>
    </row>
    <row r="11618" spans="1:1" x14ac:dyDescent="0.25">
      <c r="A11618" s="31"/>
    </row>
    <row r="11619" spans="1:1" x14ac:dyDescent="0.25">
      <c r="A11619" s="31"/>
    </row>
    <row r="11620" spans="1:1" x14ac:dyDescent="0.25">
      <c r="A11620" s="31"/>
    </row>
    <row r="11621" spans="1:1" x14ac:dyDescent="0.25">
      <c r="A11621" s="31"/>
    </row>
    <row r="11622" spans="1:1" x14ac:dyDescent="0.25">
      <c r="A11622" s="31"/>
    </row>
    <row r="11623" spans="1:1" x14ac:dyDescent="0.25">
      <c r="A11623" s="31"/>
    </row>
    <row r="11624" spans="1:1" x14ac:dyDescent="0.25">
      <c r="A11624" s="31"/>
    </row>
    <row r="11625" spans="1:1" x14ac:dyDescent="0.25">
      <c r="A11625" s="31"/>
    </row>
    <row r="11626" spans="1:1" x14ac:dyDescent="0.25">
      <c r="A11626" s="31"/>
    </row>
    <row r="11627" spans="1:1" x14ac:dyDescent="0.25">
      <c r="A11627" s="31"/>
    </row>
    <row r="11628" spans="1:1" x14ac:dyDescent="0.25">
      <c r="A11628" s="31"/>
    </row>
    <row r="11629" spans="1:1" x14ac:dyDescent="0.25">
      <c r="A11629" s="31"/>
    </row>
    <row r="11630" spans="1:1" x14ac:dyDescent="0.25">
      <c r="A11630" s="31"/>
    </row>
    <row r="11631" spans="1:1" x14ac:dyDescent="0.25">
      <c r="A11631" s="31"/>
    </row>
    <row r="11632" spans="1:1" x14ac:dyDescent="0.25">
      <c r="A11632" s="31"/>
    </row>
    <row r="11633" spans="1:1" x14ac:dyDescent="0.25">
      <c r="A11633" s="31"/>
    </row>
    <row r="11634" spans="1:1" x14ac:dyDescent="0.25">
      <c r="A11634" s="31"/>
    </row>
    <row r="11635" spans="1:1" x14ac:dyDescent="0.25">
      <c r="A11635" s="31"/>
    </row>
    <row r="11636" spans="1:1" x14ac:dyDescent="0.25">
      <c r="A11636" s="31"/>
    </row>
    <row r="11637" spans="1:1" x14ac:dyDescent="0.25">
      <c r="A11637" s="31"/>
    </row>
    <row r="11638" spans="1:1" x14ac:dyDescent="0.25">
      <c r="A11638" s="31"/>
    </row>
    <row r="11639" spans="1:1" x14ac:dyDescent="0.25">
      <c r="A11639" s="31"/>
    </row>
    <row r="11640" spans="1:1" x14ac:dyDescent="0.25">
      <c r="A11640" s="31"/>
    </row>
    <row r="11641" spans="1:1" x14ac:dyDescent="0.25">
      <c r="A11641" s="31"/>
    </row>
    <row r="11642" spans="1:1" x14ac:dyDescent="0.25">
      <c r="A11642" s="31"/>
    </row>
    <row r="11643" spans="1:1" x14ac:dyDescent="0.25">
      <c r="A11643" s="31"/>
    </row>
    <row r="11644" spans="1:1" x14ac:dyDescent="0.25">
      <c r="A11644" s="31"/>
    </row>
    <row r="11645" spans="1:1" x14ac:dyDescent="0.25">
      <c r="A11645" s="31"/>
    </row>
    <row r="11646" spans="1:1" x14ac:dyDescent="0.25">
      <c r="A11646" s="31"/>
    </row>
    <row r="11647" spans="1:1" x14ac:dyDescent="0.25">
      <c r="A11647" s="31"/>
    </row>
    <row r="11648" spans="1:1" x14ac:dyDescent="0.25">
      <c r="A11648" s="31"/>
    </row>
    <row r="11649" spans="1:1" x14ac:dyDescent="0.25">
      <c r="A11649" s="31"/>
    </row>
    <row r="11650" spans="1:1" x14ac:dyDescent="0.25">
      <c r="A11650" s="31"/>
    </row>
    <row r="11651" spans="1:1" x14ac:dyDescent="0.25">
      <c r="A11651" s="31"/>
    </row>
    <row r="11652" spans="1:1" x14ac:dyDescent="0.25">
      <c r="A11652" s="31"/>
    </row>
    <row r="11653" spans="1:1" x14ac:dyDescent="0.25">
      <c r="A11653" s="31"/>
    </row>
    <row r="11654" spans="1:1" x14ac:dyDescent="0.25">
      <c r="A11654" s="31"/>
    </row>
    <row r="11655" spans="1:1" x14ac:dyDescent="0.25">
      <c r="A11655" s="31"/>
    </row>
    <row r="11656" spans="1:1" x14ac:dyDescent="0.25">
      <c r="A11656" s="31"/>
    </row>
    <row r="11657" spans="1:1" x14ac:dyDescent="0.25">
      <c r="A11657" s="31"/>
    </row>
    <row r="11658" spans="1:1" x14ac:dyDescent="0.25">
      <c r="A11658" s="31"/>
    </row>
    <row r="11659" spans="1:1" x14ac:dyDescent="0.25">
      <c r="A11659" s="31"/>
    </row>
    <row r="11660" spans="1:1" x14ac:dyDescent="0.25">
      <c r="A11660" s="31"/>
    </row>
    <row r="11661" spans="1:1" x14ac:dyDescent="0.25">
      <c r="A11661" s="31"/>
    </row>
    <row r="11662" spans="1:1" x14ac:dyDescent="0.25">
      <c r="A11662" s="31"/>
    </row>
    <row r="11663" spans="1:1" x14ac:dyDescent="0.25">
      <c r="A11663" s="31"/>
    </row>
    <row r="11664" spans="1:1" x14ac:dyDescent="0.25">
      <c r="A11664" s="31"/>
    </row>
    <row r="11665" spans="1:1" x14ac:dyDescent="0.25">
      <c r="A11665" s="31"/>
    </row>
    <row r="11666" spans="1:1" x14ac:dyDescent="0.25">
      <c r="A11666" s="31"/>
    </row>
    <row r="11667" spans="1:1" x14ac:dyDescent="0.25">
      <c r="A11667" s="31"/>
    </row>
    <row r="11668" spans="1:1" x14ac:dyDescent="0.25">
      <c r="A11668" s="31"/>
    </row>
    <row r="11669" spans="1:1" x14ac:dyDescent="0.25">
      <c r="A11669" s="31"/>
    </row>
    <row r="11670" spans="1:1" x14ac:dyDescent="0.25">
      <c r="A11670" s="31"/>
    </row>
    <row r="11671" spans="1:1" x14ac:dyDescent="0.25">
      <c r="A11671" s="31"/>
    </row>
    <row r="11672" spans="1:1" x14ac:dyDescent="0.25">
      <c r="A11672" s="31"/>
    </row>
    <row r="11673" spans="1:1" x14ac:dyDescent="0.25">
      <c r="A11673" s="31"/>
    </row>
    <row r="11674" spans="1:1" x14ac:dyDescent="0.25">
      <c r="A11674" s="31"/>
    </row>
    <row r="11675" spans="1:1" x14ac:dyDescent="0.25">
      <c r="A11675" s="31"/>
    </row>
    <row r="11676" spans="1:1" x14ac:dyDescent="0.25">
      <c r="A11676" s="31"/>
    </row>
    <row r="11677" spans="1:1" x14ac:dyDescent="0.25">
      <c r="A11677" s="31"/>
    </row>
    <row r="11678" spans="1:1" x14ac:dyDescent="0.25">
      <c r="A11678" s="31"/>
    </row>
    <row r="11679" spans="1:1" x14ac:dyDescent="0.25">
      <c r="A11679" s="31"/>
    </row>
    <row r="11680" spans="1:1" x14ac:dyDescent="0.25">
      <c r="A11680" s="31"/>
    </row>
    <row r="11681" spans="1:1" x14ac:dyDescent="0.25">
      <c r="A11681" s="31"/>
    </row>
    <row r="11682" spans="1:1" x14ac:dyDescent="0.25">
      <c r="A11682" s="31"/>
    </row>
    <row r="11683" spans="1:1" x14ac:dyDescent="0.25">
      <c r="A11683" s="31"/>
    </row>
    <row r="11684" spans="1:1" x14ac:dyDescent="0.25">
      <c r="A11684" s="31"/>
    </row>
    <row r="11685" spans="1:1" x14ac:dyDescent="0.25">
      <c r="A11685" s="31"/>
    </row>
    <row r="11686" spans="1:1" x14ac:dyDescent="0.25">
      <c r="A11686" s="31"/>
    </row>
    <row r="11687" spans="1:1" x14ac:dyDescent="0.25">
      <c r="A11687" s="31"/>
    </row>
    <row r="11688" spans="1:1" x14ac:dyDescent="0.25">
      <c r="A11688" s="31"/>
    </row>
    <row r="11689" spans="1:1" x14ac:dyDescent="0.25">
      <c r="A11689" s="31"/>
    </row>
    <row r="11690" spans="1:1" x14ac:dyDescent="0.25">
      <c r="A11690" s="31"/>
    </row>
    <row r="11691" spans="1:1" x14ac:dyDescent="0.25">
      <c r="A11691" s="31"/>
    </row>
    <row r="11692" spans="1:1" x14ac:dyDescent="0.25">
      <c r="A11692" s="31"/>
    </row>
    <row r="11693" spans="1:1" x14ac:dyDescent="0.25">
      <c r="A11693" s="31"/>
    </row>
    <row r="11694" spans="1:1" x14ac:dyDescent="0.25">
      <c r="A11694" s="31"/>
    </row>
    <row r="11695" spans="1:1" x14ac:dyDescent="0.25">
      <c r="A11695" s="31"/>
    </row>
    <row r="11696" spans="1:1" x14ac:dyDescent="0.25">
      <c r="A11696" s="31"/>
    </row>
    <row r="11697" spans="1:1" x14ac:dyDescent="0.25">
      <c r="A11697" s="31"/>
    </row>
    <row r="11698" spans="1:1" x14ac:dyDescent="0.25">
      <c r="A11698" s="31"/>
    </row>
    <row r="11699" spans="1:1" x14ac:dyDescent="0.25">
      <c r="A11699" s="31"/>
    </row>
    <row r="11700" spans="1:1" x14ac:dyDescent="0.25">
      <c r="A11700" s="31"/>
    </row>
    <row r="11701" spans="1:1" x14ac:dyDescent="0.25">
      <c r="A11701" s="31"/>
    </row>
    <row r="11702" spans="1:1" x14ac:dyDescent="0.25">
      <c r="A11702" s="31"/>
    </row>
    <row r="11703" spans="1:1" x14ac:dyDescent="0.25">
      <c r="A11703" s="31"/>
    </row>
    <row r="11704" spans="1:1" x14ac:dyDescent="0.25">
      <c r="A11704" s="31"/>
    </row>
    <row r="11705" spans="1:1" x14ac:dyDescent="0.25">
      <c r="A11705" s="31"/>
    </row>
    <row r="11706" spans="1:1" x14ac:dyDescent="0.25">
      <c r="A11706" s="31"/>
    </row>
    <row r="11707" spans="1:1" x14ac:dyDescent="0.25">
      <c r="A11707" s="31"/>
    </row>
    <row r="11708" spans="1:1" x14ac:dyDescent="0.25">
      <c r="A11708" s="31"/>
    </row>
    <row r="11709" spans="1:1" x14ac:dyDescent="0.25">
      <c r="A11709" s="31"/>
    </row>
    <row r="11710" spans="1:1" x14ac:dyDescent="0.25">
      <c r="A11710" s="31"/>
    </row>
    <row r="11711" spans="1:1" x14ac:dyDescent="0.25">
      <c r="A11711" s="31"/>
    </row>
    <row r="11712" spans="1:1" x14ac:dyDescent="0.25">
      <c r="A11712" s="31"/>
    </row>
    <row r="11713" spans="1:1" x14ac:dyDescent="0.25">
      <c r="A11713" s="31"/>
    </row>
    <row r="11714" spans="1:1" x14ac:dyDescent="0.25">
      <c r="A11714" s="31"/>
    </row>
    <row r="11715" spans="1:1" x14ac:dyDescent="0.25">
      <c r="A11715" s="31"/>
    </row>
    <row r="11716" spans="1:1" x14ac:dyDescent="0.25">
      <c r="A11716" s="31"/>
    </row>
    <row r="11717" spans="1:1" x14ac:dyDescent="0.25">
      <c r="A11717" s="31"/>
    </row>
    <row r="11718" spans="1:1" x14ac:dyDescent="0.25">
      <c r="A11718" s="31"/>
    </row>
    <row r="11719" spans="1:1" x14ac:dyDescent="0.25">
      <c r="A11719" s="31"/>
    </row>
    <row r="11720" spans="1:1" x14ac:dyDescent="0.25">
      <c r="A11720" s="31"/>
    </row>
    <row r="11721" spans="1:1" x14ac:dyDescent="0.25">
      <c r="A11721" s="31"/>
    </row>
    <row r="11722" spans="1:1" x14ac:dyDescent="0.25">
      <c r="A11722" s="31"/>
    </row>
    <row r="11723" spans="1:1" x14ac:dyDescent="0.25">
      <c r="A11723" s="31"/>
    </row>
    <row r="11724" spans="1:1" x14ac:dyDescent="0.25">
      <c r="A11724" s="31"/>
    </row>
    <row r="11725" spans="1:1" x14ac:dyDescent="0.25">
      <c r="A11725" s="31"/>
    </row>
    <row r="11726" spans="1:1" x14ac:dyDescent="0.25">
      <c r="A11726" s="31"/>
    </row>
    <row r="11727" spans="1:1" x14ac:dyDescent="0.25">
      <c r="A11727" s="31"/>
    </row>
    <row r="11728" spans="1:1" x14ac:dyDescent="0.25">
      <c r="A11728" s="31"/>
    </row>
    <row r="11729" spans="1:1" x14ac:dyDescent="0.25">
      <c r="A11729" s="31"/>
    </row>
    <row r="11730" spans="1:1" x14ac:dyDescent="0.25">
      <c r="A11730" s="31"/>
    </row>
    <row r="11731" spans="1:1" x14ac:dyDescent="0.25">
      <c r="A11731" s="31"/>
    </row>
    <row r="11732" spans="1:1" x14ac:dyDescent="0.25">
      <c r="A11732" s="31"/>
    </row>
    <row r="11733" spans="1:1" x14ac:dyDescent="0.25">
      <c r="A11733" s="31"/>
    </row>
    <row r="11734" spans="1:1" x14ac:dyDescent="0.25">
      <c r="A11734" s="31"/>
    </row>
    <row r="11735" spans="1:1" x14ac:dyDescent="0.25">
      <c r="A11735" s="31"/>
    </row>
    <row r="11736" spans="1:1" x14ac:dyDescent="0.25">
      <c r="A11736" s="31"/>
    </row>
    <row r="11737" spans="1:1" x14ac:dyDescent="0.25">
      <c r="A11737" s="31"/>
    </row>
    <row r="11738" spans="1:1" x14ac:dyDescent="0.25">
      <c r="A11738" s="31"/>
    </row>
    <row r="11739" spans="1:1" x14ac:dyDescent="0.25">
      <c r="A11739" s="31"/>
    </row>
    <row r="11740" spans="1:1" x14ac:dyDescent="0.25">
      <c r="A11740" s="31"/>
    </row>
    <row r="11741" spans="1:1" x14ac:dyDescent="0.25">
      <c r="A11741" s="31"/>
    </row>
    <row r="11742" spans="1:1" x14ac:dyDescent="0.25">
      <c r="A11742" s="31"/>
    </row>
    <row r="11743" spans="1:1" x14ac:dyDescent="0.25">
      <c r="A11743" s="31"/>
    </row>
    <row r="11744" spans="1:1" x14ac:dyDescent="0.25">
      <c r="A11744" s="31"/>
    </row>
    <row r="11745" spans="1:1" x14ac:dyDescent="0.25">
      <c r="A11745" s="31"/>
    </row>
    <row r="11746" spans="1:1" x14ac:dyDescent="0.25">
      <c r="A11746" s="31"/>
    </row>
    <row r="11747" spans="1:1" x14ac:dyDescent="0.25">
      <c r="A11747" s="31"/>
    </row>
    <row r="11748" spans="1:1" x14ac:dyDescent="0.25">
      <c r="A11748" s="31"/>
    </row>
    <row r="11749" spans="1:1" x14ac:dyDescent="0.25">
      <c r="A11749" s="31"/>
    </row>
    <row r="11750" spans="1:1" x14ac:dyDescent="0.25">
      <c r="A11750" s="31"/>
    </row>
    <row r="11751" spans="1:1" x14ac:dyDescent="0.25">
      <c r="A11751" s="31"/>
    </row>
    <row r="11752" spans="1:1" x14ac:dyDescent="0.25">
      <c r="A11752" s="31"/>
    </row>
    <row r="11753" spans="1:1" x14ac:dyDescent="0.25">
      <c r="A11753" s="31"/>
    </row>
    <row r="11754" spans="1:1" x14ac:dyDescent="0.25">
      <c r="A11754" s="31"/>
    </row>
    <row r="11755" spans="1:1" x14ac:dyDescent="0.25">
      <c r="A11755" s="31"/>
    </row>
    <row r="11756" spans="1:1" x14ac:dyDescent="0.25">
      <c r="A11756" s="31"/>
    </row>
    <row r="11757" spans="1:1" x14ac:dyDescent="0.25">
      <c r="A11757" s="31"/>
    </row>
    <row r="11758" spans="1:1" x14ac:dyDescent="0.25">
      <c r="A11758" s="31"/>
    </row>
    <row r="11759" spans="1:1" x14ac:dyDescent="0.25">
      <c r="A11759" s="31"/>
    </row>
    <row r="11760" spans="1:1" x14ac:dyDescent="0.25">
      <c r="A11760" s="31"/>
    </row>
    <row r="11761" spans="1:1" x14ac:dyDescent="0.25">
      <c r="A11761" s="31"/>
    </row>
    <row r="11762" spans="1:1" x14ac:dyDescent="0.25">
      <c r="A11762" s="31"/>
    </row>
    <row r="11763" spans="1:1" x14ac:dyDescent="0.25">
      <c r="A11763" s="31"/>
    </row>
    <row r="11764" spans="1:1" x14ac:dyDescent="0.25">
      <c r="A11764" s="31"/>
    </row>
    <row r="11765" spans="1:1" x14ac:dyDescent="0.25">
      <c r="A11765" s="31"/>
    </row>
    <row r="11766" spans="1:1" x14ac:dyDescent="0.25">
      <c r="A11766" s="31"/>
    </row>
    <row r="11767" spans="1:1" x14ac:dyDescent="0.25">
      <c r="A11767" s="31"/>
    </row>
    <row r="11768" spans="1:1" x14ac:dyDescent="0.25">
      <c r="A11768" s="31"/>
    </row>
    <row r="11769" spans="1:1" x14ac:dyDescent="0.25">
      <c r="A11769" s="31"/>
    </row>
    <row r="11770" spans="1:1" x14ac:dyDescent="0.25">
      <c r="A11770" s="31"/>
    </row>
    <row r="11771" spans="1:1" x14ac:dyDescent="0.25">
      <c r="A11771" s="31"/>
    </row>
    <row r="11772" spans="1:1" x14ac:dyDescent="0.25">
      <c r="A11772" s="31"/>
    </row>
    <row r="11773" spans="1:1" x14ac:dyDescent="0.25">
      <c r="A11773" s="31"/>
    </row>
    <row r="11774" spans="1:1" x14ac:dyDescent="0.25">
      <c r="A11774" s="31"/>
    </row>
    <row r="11775" spans="1:1" x14ac:dyDescent="0.25">
      <c r="A11775" s="31"/>
    </row>
    <row r="11776" spans="1:1" x14ac:dyDescent="0.25">
      <c r="A11776" s="31"/>
    </row>
    <row r="11777" spans="1:1" x14ac:dyDescent="0.25">
      <c r="A11777" s="31"/>
    </row>
    <row r="11778" spans="1:1" x14ac:dyDescent="0.25">
      <c r="A11778" s="31"/>
    </row>
    <row r="11779" spans="1:1" x14ac:dyDescent="0.25">
      <c r="A11779" s="31"/>
    </row>
    <row r="11780" spans="1:1" x14ac:dyDescent="0.25">
      <c r="A11780" s="31"/>
    </row>
    <row r="11781" spans="1:1" x14ac:dyDescent="0.25">
      <c r="A11781" s="31"/>
    </row>
    <row r="11782" spans="1:1" x14ac:dyDescent="0.25">
      <c r="A11782" s="31"/>
    </row>
    <row r="11783" spans="1:1" x14ac:dyDescent="0.25">
      <c r="A11783" s="31"/>
    </row>
    <row r="11784" spans="1:1" x14ac:dyDescent="0.25">
      <c r="A11784" s="31"/>
    </row>
    <row r="11785" spans="1:1" x14ac:dyDescent="0.25">
      <c r="A11785" s="31"/>
    </row>
    <row r="11786" spans="1:1" x14ac:dyDescent="0.25">
      <c r="A11786" s="31"/>
    </row>
    <row r="11787" spans="1:1" x14ac:dyDescent="0.25">
      <c r="A11787" s="31"/>
    </row>
    <row r="11788" spans="1:1" x14ac:dyDescent="0.25">
      <c r="A11788" s="31"/>
    </row>
    <row r="11789" spans="1:1" x14ac:dyDescent="0.25">
      <c r="A11789" s="31"/>
    </row>
    <row r="11790" spans="1:1" x14ac:dyDescent="0.25">
      <c r="A11790" s="31"/>
    </row>
    <row r="11791" spans="1:1" x14ac:dyDescent="0.25">
      <c r="A11791" s="31"/>
    </row>
    <row r="11792" spans="1:1" x14ac:dyDescent="0.25">
      <c r="A11792" s="31"/>
    </row>
    <row r="11793" spans="1:1" x14ac:dyDescent="0.25">
      <c r="A11793" s="31"/>
    </row>
    <row r="11794" spans="1:1" x14ac:dyDescent="0.25">
      <c r="A11794" s="31"/>
    </row>
    <row r="11795" spans="1:1" x14ac:dyDescent="0.25">
      <c r="A11795" s="31"/>
    </row>
    <row r="11796" spans="1:1" x14ac:dyDescent="0.25">
      <c r="A11796" s="31"/>
    </row>
    <row r="11797" spans="1:1" x14ac:dyDescent="0.25">
      <c r="A11797" s="31"/>
    </row>
    <row r="11798" spans="1:1" x14ac:dyDescent="0.25">
      <c r="A11798" s="31"/>
    </row>
    <row r="11799" spans="1:1" x14ac:dyDescent="0.25">
      <c r="A11799" s="31"/>
    </row>
    <row r="11800" spans="1:1" x14ac:dyDescent="0.25">
      <c r="A11800" s="31"/>
    </row>
    <row r="11801" spans="1:1" x14ac:dyDescent="0.25">
      <c r="A11801" s="31"/>
    </row>
    <row r="11802" spans="1:1" x14ac:dyDescent="0.25">
      <c r="A11802" s="31"/>
    </row>
    <row r="11803" spans="1:1" x14ac:dyDescent="0.25">
      <c r="A11803" s="31"/>
    </row>
    <row r="11804" spans="1:1" x14ac:dyDescent="0.25">
      <c r="A11804" s="31"/>
    </row>
    <row r="11805" spans="1:1" x14ac:dyDescent="0.25">
      <c r="A11805" s="31"/>
    </row>
    <row r="11806" spans="1:1" x14ac:dyDescent="0.25">
      <c r="A11806" s="31"/>
    </row>
    <row r="11807" spans="1:1" x14ac:dyDescent="0.25">
      <c r="A11807" s="31"/>
    </row>
    <row r="11808" spans="1:1" x14ac:dyDescent="0.25">
      <c r="A11808" s="31"/>
    </row>
    <row r="11809" spans="1:1" x14ac:dyDescent="0.25">
      <c r="A11809" s="31"/>
    </row>
    <row r="11810" spans="1:1" x14ac:dyDescent="0.25">
      <c r="A11810" s="31"/>
    </row>
    <row r="11811" spans="1:1" x14ac:dyDescent="0.25">
      <c r="A11811" s="31"/>
    </row>
    <row r="11812" spans="1:1" x14ac:dyDescent="0.25">
      <c r="A11812" s="31"/>
    </row>
    <row r="11813" spans="1:1" x14ac:dyDescent="0.25">
      <c r="A11813" s="31"/>
    </row>
    <row r="11814" spans="1:1" x14ac:dyDescent="0.25">
      <c r="A11814" s="31"/>
    </row>
    <row r="11815" spans="1:1" x14ac:dyDescent="0.25">
      <c r="A11815" s="31"/>
    </row>
    <row r="11816" spans="1:1" x14ac:dyDescent="0.25">
      <c r="A11816" s="31"/>
    </row>
    <row r="11817" spans="1:1" x14ac:dyDescent="0.25">
      <c r="A11817" s="31"/>
    </row>
    <row r="11818" spans="1:1" x14ac:dyDescent="0.25">
      <c r="A11818" s="31"/>
    </row>
    <row r="11819" spans="1:1" x14ac:dyDescent="0.25">
      <c r="A11819" s="31"/>
    </row>
    <row r="11820" spans="1:1" x14ac:dyDescent="0.25">
      <c r="A11820" s="31"/>
    </row>
    <row r="11821" spans="1:1" x14ac:dyDescent="0.25">
      <c r="A11821" s="31"/>
    </row>
    <row r="11822" spans="1:1" x14ac:dyDescent="0.25">
      <c r="A11822" s="31"/>
    </row>
    <row r="11823" spans="1:1" x14ac:dyDescent="0.25">
      <c r="A11823" s="31"/>
    </row>
    <row r="11824" spans="1:1" x14ac:dyDescent="0.25">
      <c r="A11824" s="31"/>
    </row>
    <row r="11825" spans="1:1" x14ac:dyDescent="0.25">
      <c r="A11825" s="31"/>
    </row>
    <row r="11826" spans="1:1" x14ac:dyDescent="0.25">
      <c r="A11826" s="31"/>
    </row>
    <row r="11827" spans="1:1" x14ac:dyDescent="0.25">
      <c r="A11827" s="31"/>
    </row>
    <row r="11828" spans="1:1" x14ac:dyDescent="0.25">
      <c r="A11828" s="31"/>
    </row>
    <row r="11829" spans="1:1" x14ac:dyDescent="0.25">
      <c r="A11829" s="31"/>
    </row>
    <row r="11830" spans="1:1" x14ac:dyDescent="0.25">
      <c r="A11830" s="31"/>
    </row>
    <row r="11831" spans="1:1" x14ac:dyDescent="0.25">
      <c r="A11831" s="31"/>
    </row>
    <row r="11832" spans="1:1" x14ac:dyDescent="0.25">
      <c r="A11832" s="31"/>
    </row>
    <row r="11833" spans="1:1" x14ac:dyDescent="0.25">
      <c r="A11833" s="31"/>
    </row>
    <row r="11834" spans="1:1" x14ac:dyDescent="0.25">
      <c r="A11834" s="31"/>
    </row>
    <row r="11835" spans="1:1" x14ac:dyDescent="0.25">
      <c r="A11835" s="31"/>
    </row>
    <row r="11836" spans="1:1" x14ac:dyDescent="0.25">
      <c r="A11836" s="31"/>
    </row>
    <row r="11837" spans="1:1" x14ac:dyDescent="0.25">
      <c r="A11837" s="31"/>
    </row>
    <row r="11838" spans="1:1" x14ac:dyDescent="0.25">
      <c r="A11838" s="31"/>
    </row>
    <row r="11839" spans="1:1" x14ac:dyDescent="0.25">
      <c r="A11839" s="31"/>
    </row>
    <row r="11840" spans="1:1" x14ac:dyDescent="0.25">
      <c r="A11840" s="31"/>
    </row>
    <row r="11841" spans="1:1" x14ac:dyDescent="0.25">
      <c r="A11841" s="31"/>
    </row>
    <row r="11842" spans="1:1" x14ac:dyDescent="0.25">
      <c r="A11842" s="31"/>
    </row>
    <row r="11843" spans="1:1" x14ac:dyDescent="0.25">
      <c r="A11843" s="31"/>
    </row>
    <row r="11844" spans="1:1" x14ac:dyDescent="0.25">
      <c r="A11844" s="31"/>
    </row>
    <row r="11845" spans="1:1" x14ac:dyDescent="0.25">
      <c r="A11845" s="31"/>
    </row>
    <row r="11846" spans="1:1" x14ac:dyDescent="0.25">
      <c r="A11846" s="31"/>
    </row>
    <row r="11847" spans="1:1" x14ac:dyDescent="0.25">
      <c r="A11847" s="31"/>
    </row>
    <row r="11848" spans="1:1" x14ac:dyDescent="0.25">
      <c r="A11848" s="31"/>
    </row>
    <row r="11849" spans="1:1" x14ac:dyDescent="0.25">
      <c r="A11849" s="31"/>
    </row>
    <row r="11850" spans="1:1" x14ac:dyDescent="0.25">
      <c r="A11850" s="31"/>
    </row>
    <row r="11851" spans="1:1" x14ac:dyDescent="0.25">
      <c r="A11851" s="31"/>
    </row>
    <row r="11852" spans="1:1" x14ac:dyDescent="0.25">
      <c r="A11852" s="31"/>
    </row>
    <row r="11853" spans="1:1" x14ac:dyDescent="0.25">
      <c r="A11853" s="31"/>
    </row>
    <row r="11854" spans="1:1" x14ac:dyDescent="0.25">
      <c r="A11854" s="31"/>
    </row>
    <row r="11855" spans="1:1" x14ac:dyDescent="0.25">
      <c r="A11855" s="31"/>
    </row>
    <row r="11856" spans="1:1" x14ac:dyDescent="0.25">
      <c r="A11856" s="31"/>
    </row>
    <row r="11857" spans="1:1" x14ac:dyDescent="0.25">
      <c r="A11857" s="31"/>
    </row>
    <row r="11858" spans="1:1" x14ac:dyDescent="0.25">
      <c r="A11858" s="31"/>
    </row>
    <row r="11859" spans="1:1" x14ac:dyDescent="0.25">
      <c r="A11859" s="31"/>
    </row>
    <row r="11860" spans="1:1" x14ac:dyDescent="0.25">
      <c r="A11860" s="31"/>
    </row>
    <row r="11861" spans="1:1" x14ac:dyDescent="0.25">
      <c r="A11861" s="31"/>
    </row>
    <row r="11862" spans="1:1" x14ac:dyDescent="0.25">
      <c r="A11862" s="31"/>
    </row>
    <row r="11863" spans="1:1" x14ac:dyDescent="0.25">
      <c r="A11863" s="31"/>
    </row>
    <row r="11864" spans="1:1" x14ac:dyDescent="0.25">
      <c r="A11864" s="31"/>
    </row>
    <row r="11865" spans="1:1" x14ac:dyDescent="0.25">
      <c r="A11865" s="31"/>
    </row>
    <row r="11866" spans="1:1" x14ac:dyDescent="0.25">
      <c r="A11866" s="31"/>
    </row>
    <row r="11867" spans="1:1" x14ac:dyDescent="0.25">
      <c r="A11867" s="31"/>
    </row>
    <row r="11868" spans="1:1" x14ac:dyDescent="0.25">
      <c r="A11868" s="31"/>
    </row>
    <row r="11869" spans="1:1" x14ac:dyDescent="0.25">
      <c r="A11869" s="31"/>
    </row>
    <row r="11870" spans="1:1" x14ac:dyDescent="0.25">
      <c r="A11870" s="31"/>
    </row>
    <row r="11871" spans="1:1" x14ac:dyDescent="0.25">
      <c r="A11871" s="31"/>
    </row>
    <row r="11872" spans="1:1" x14ac:dyDescent="0.25">
      <c r="A11872" s="31"/>
    </row>
    <row r="11873" spans="1:1" x14ac:dyDescent="0.25">
      <c r="A11873" s="31"/>
    </row>
    <row r="11874" spans="1:1" x14ac:dyDescent="0.25">
      <c r="A11874" s="31"/>
    </row>
    <row r="11875" spans="1:1" x14ac:dyDescent="0.25">
      <c r="A11875" s="31"/>
    </row>
    <row r="11876" spans="1:1" x14ac:dyDescent="0.25">
      <c r="A11876" s="31"/>
    </row>
    <row r="11877" spans="1:1" x14ac:dyDescent="0.25">
      <c r="A11877" s="31"/>
    </row>
    <row r="11878" spans="1:1" x14ac:dyDescent="0.25">
      <c r="A11878" s="31"/>
    </row>
    <row r="11879" spans="1:1" x14ac:dyDescent="0.25">
      <c r="A11879" s="31"/>
    </row>
    <row r="11880" spans="1:1" x14ac:dyDescent="0.25">
      <c r="A11880" s="31"/>
    </row>
    <row r="11881" spans="1:1" x14ac:dyDescent="0.25">
      <c r="A11881" s="31"/>
    </row>
    <row r="11882" spans="1:1" x14ac:dyDescent="0.25">
      <c r="A11882" s="31"/>
    </row>
    <row r="11883" spans="1:1" x14ac:dyDescent="0.25">
      <c r="A11883" s="31"/>
    </row>
    <row r="11884" spans="1:1" x14ac:dyDescent="0.25">
      <c r="A11884" s="31"/>
    </row>
    <row r="11885" spans="1:1" x14ac:dyDescent="0.25">
      <c r="A11885" s="31"/>
    </row>
    <row r="11886" spans="1:1" x14ac:dyDescent="0.25">
      <c r="A11886" s="31"/>
    </row>
    <row r="11887" spans="1:1" x14ac:dyDescent="0.25">
      <c r="A11887" s="31"/>
    </row>
    <row r="11888" spans="1:1" x14ac:dyDescent="0.25">
      <c r="A11888" s="31"/>
    </row>
    <row r="11889" spans="1:1" x14ac:dyDescent="0.25">
      <c r="A11889" s="31"/>
    </row>
    <row r="11890" spans="1:1" x14ac:dyDescent="0.25">
      <c r="A11890" s="31"/>
    </row>
    <row r="11891" spans="1:1" x14ac:dyDescent="0.25">
      <c r="A11891" s="31"/>
    </row>
    <row r="11892" spans="1:1" x14ac:dyDescent="0.25">
      <c r="A11892" s="31"/>
    </row>
    <row r="11893" spans="1:1" x14ac:dyDescent="0.25">
      <c r="A11893" s="31"/>
    </row>
    <row r="11894" spans="1:1" x14ac:dyDescent="0.25">
      <c r="A11894" s="31"/>
    </row>
    <row r="11895" spans="1:1" x14ac:dyDescent="0.25">
      <c r="A11895" s="31"/>
    </row>
    <row r="11896" spans="1:1" x14ac:dyDescent="0.25">
      <c r="A11896" s="31"/>
    </row>
    <row r="11897" spans="1:1" x14ac:dyDescent="0.25">
      <c r="A11897" s="31"/>
    </row>
    <row r="11898" spans="1:1" x14ac:dyDescent="0.25">
      <c r="A11898" s="31"/>
    </row>
    <row r="11899" spans="1:1" x14ac:dyDescent="0.25">
      <c r="A11899" s="31"/>
    </row>
    <row r="11900" spans="1:1" x14ac:dyDescent="0.25">
      <c r="A11900" s="31"/>
    </row>
    <row r="11901" spans="1:1" x14ac:dyDescent="0.25">
      <c r="A11901" s="31"/>
    </row>
    <row r="11902" spans="1:1" x14ac:dyDescent="0.25">
      <c r="A11902" s="31"/>
    </row>
    <row r="11903" spans="1:1" x14ac:dyDescent="0.25">
      <c r="A11903" s="31"/>
    </row>
    <row r="11904" spans="1:1" x14ac:dyDescent="0.25">
      <c r="A11904" s="31"/>
    </row>
    <row r="11905" spans="1:1" x14ac:dyDescent="0.25">
      <c r="A11905" s="31"/>
    </row>
    <row r="11906" spans="1:1" x14ac:dyDescent="0.25">
      <c r="A11906" s="31"/>
    </row>
    <row r="11907" spans="1:1" x14ac:dyDescent="0.25">
      <c r="A11907" s="31"/>
    </row>
    <row r="11908" spans="1:1" x14ac:dyDescent="0.25">
      <c r="A11908" s="31"/>
    </row>
    <row r="11909" spans="1:1" x14ac:dyDescent="0.25">
      <c r="A11909" s="31"/>
    </row>
    <row r="11910" spans="1:1" x14ac:dyDescent="0.25">
      <c r="A11910" s="31"/>
    </row>
    <row r="11911" spans="1:1" x14ac:dyDescent="0.25">
      <c r="A11911" s="31"/>
    </row>
    <row r="11912" spans="1:1" x14ac:dyDescent="0.25">
      <c r="A11912" s="31"/>
    </row>
    <row r="11913" spans="1:1" x14ac:dyDescent="0.25">
      <c r="A11913" s="31"/>
    </row>
    <row r="11914" spans="1:1" x14ac:dyDescent="0.25">
      <c r="A11914" s="31"/>
    </row>
    <row r="11915" spans="1:1" x14ac:dyDescent="0.25">
      <c r="A11915" s="31"/>
    </row>
    <row r="11916" spans="1:1" x14ac:dyDescent="0.25">
      <c r="A11916" s="31"/>
    </row>
    <row r="11917" spans="1:1" x14ac:dyDescent="0.25">
      <c r="A11917" s="31"/>
    </row>
    <row r="11918" spans="1:1" x14ac:dyDescent="0.25">
      <c r="A11918" s="31"/>
    </row>
    <row r="11919" spans="1:1" x14ac:dyDescent="0.25">
      <c r="A11919" s="31"/>
    </row>
    <row r="11920" spans="1:1" x14ac:dyDescent="0.25">
      <c r="A11920" s="31"/>
    </row>
    <row r="11921" spans="1:1" x14ac:dyDescent="0.25">
      <c r="A11921" s="31"/>
    </row>
    <row r="11922" spans="1:1" x14ac:dyDescent="0.25">
      <c r="A11922" s="31"/>
    </row>
    <row r="11923" spans="1:1" x14ac:dyDescent="0.25">
      <c r="A11923" s="31"/>
    </row>
    <row r="11924" spans="1:1" x14ac:dyDescent="0.25">
      <c r="A11924" s="31"/>
    </row>
    <row r="11925" spans="1:1" x14ac:dyDescent="0.25">
      <c r="A11925" s="31"/>
    </row>
    <row r="11926" spans="1:1" x14ac:dyDescent="0.25">
      <c r="A11926" s="31"/>
    </row>
    <row r="11927" spans="1:1" x14ac:dyDescent="0.25">
      <c r="A11927" s="31"/>
    </row>
    <row r="11928" spans="1:1" x14ac:dyDescent="0.25">
      <c r="A11928" s="31"/>
    </row>
    <row r="11929" spans="1:1" x14ac:dyDescent="0.25">
      <c r="A11929" s="31"/>
    </row>
    <row r="11930" spans="1:1" x14ac:dyDescent="0.25">
      <c r="A11930" s="31"/>
    </row>
    <row r="11931" spans="1:1" x14ac:dyDescent="0.25">
      <c r="A11931" s="31"/>
    </row>
    <row r="11932" spans="1:1" x14ac:dyDescent="0.25">
      <c r="A11932" s="31"/>
    </row>
    <row r="11933" spans="1:1" x14ac:dyDescent="0.25">
      <c r="A11933" s="31"/>
    </row>
    <row r="11934" spans="1:1" x14ac:dyDescent="0.25">
      <c r="A11934" s="31"/>
    </row>
    <row r="11935" spans="1:1" x14ac:dyDescent="0.25">
      <c r="A11935" s="31"/>
    </row>
    <row r="11936" spans="1:1" x14ac:dyDescent="0.25">
      <c r="A11936" s="31"/>
    </row>
    <row r="11937" spans="1:1" x14ac:dyDescent="0.25">
      <c r="A11937" s="31"/>
    </row>
    <row r="11938" spans="1:1" x14ac:dyDescent="0.25">
      <c r="A11938" s="31"/>
    </row>
    <row r="11939" spans="1:1" x14ac:dyDescent="0.25">
      <c r="A11939" s="31"/>
    </row>
    <row r="11940" spans="1:1" x14ac:dyDescent="0.25">
      <c r="A11940" s="31"/>
    </row>
    <row r="11941" spans="1:1" x14ac:dyDescent="0.25">
      <c r="A11941" s="31"/>
    </row>
    <row r="11942" spans="1:1" x14ac:dyDescent="0.25">
      <c r="A11942" s="31"/>
    </row>
    <row r="11943" spans="1:1" x14ac:dyDescent="0.25">
      <c r="A11943" s="31"/>
    </row>
    <row r="11944" spans="1:1" x14ac:dyDescent="0.25">
      <c r="A11944" s="31"/>
    </row>
    <row r="11945" spans="1:1" x14ac:dyDescent="0.25">
      <c r="A11945" s="31"/>
    </row>
    <row r="11946" spans="1:1" x14ac:dyDescent="0.25">
      <c r="A11946" s="31"/>
    </row>
    <row r="11947" spans="1:1" x14ac:dyDescent="0.25">
      <c r="A11947" s="31"/>
    </row>
    <row r="11948" spans="1:1" x14ac:dyDescent="0.25">
      <c r="A11948" s="31"/>
    </row>
    <row r="11949" spans="1:1" x14ac:dyDescent="0.25">
      <c r="A11949" s="31"/>
    </row>
    <row r="11950" spans="1:1" x14ac:dyDescent="0.25">
      <c r="A11950" s="31"/>
    </row>
    <row r="11951" spans="1:1" x14ac:dyDescent="0.25">
      <c r="A11951" s="31"/>
    </row>
    <row r="11952" spans="1:1" x14ac:dyDescent="0.25">
      <c r="A11952" s="31"/>
    </row>
    <row r="11953" spans="1:1" x14ac:dyDescent="0.25">
      <c r="A11953" s="31"/>
    </row>
    <row r="11954" spans="1:1" x14ac:dyDescent="0.25">
      <c r="A11954" s="31"/>
    </row>
    <row r="11955" spans="1:1" x14ac:dyDescent="0.25">
      <c r="A11955" s="31"/>
    </row>
    <row r="11956" spans="1:1" x14ac:dyDescent="0.25">
      <c r="A11956" s="31"/>
    </row>
    <row r="11957" spans="1:1" x14ac:dyDescent="0.25">
      <c r="A11957" s="31"/>
    </row>
    <row r="11958" spans="1:1" x14ac:dyDescent="0.25">
      <c r="A11958" s="31"/>
    </row>
    <row r="11959" spans="1:1" x14ac:dyDescent="0.25">
      <c r="A11959" s="31"/>
    </row>
    <row r="11960" spans="1:1" x14ac:dyDescent="0.25">
      <c r="A11960" s="31"/>
    </row>
    <row r="11961" spans="1:1" x14ac:dyDescent="0.25">
      <c r="A11961" s="31"/>
    </row>
    <row r="11962" spans="1:1" x14ac:dyDescent="0.25">
      <c r="A11962" s="31"/>
    </row>
    <row r="11963" spans="1:1" x14ac:dyDescent="0.25">
      <c r="A11963" s="31"/>
    </row>
    <row r="11964" spans="1:1" x14ac:dyDescent="0.25">
      <c r="A11964" s="31"/>
    </row>
    <row r="11965" spans="1:1" x14ac:dyDescent="0.25">
      <c r="A11965" s="31"/>
    </row>
    <row r="11966" spans="1:1" x14ac:dyDescent="0.25">
      <c r="A11966" s="31"/>
    </row>
    <row r="11967" spans="1:1" x14ac:dyDescent="0.25">
      <c r="A11967" s="31"/>
    </row>
    <row r="11968" spans="1:1" x14ac:dyDescent="0.25">
      <c r="A11968" s="31"/>
    </row>
    <row r="11969" spans="1:1" x14ac:dyDescent="0.25">
      <c r="A11969" s="31"/>
    </row>
    <row r="11970" spans="1:1" x14ac:dyDescent="0.25">
      <c r="A11970" s="31"/>
    </row>
    <row r="11971" spans="1:1" x14ac:dyDescent="0.25">
      <c r="A11971" s="31"/>
    </row>
    <row r="11972" spans="1:1" x14ac:dyDescent="0.25">
      <c r="A11972" s="31"/>
    </row>
    <row r="11973" spans="1:1" x14ac:dyDescent="0.25">
      <c r="A11973" s="31"/>
    </row>
    <row r="11974" spans="1:1" x14ac:dyDescent="0.25">
      <c r="A11974" s="31"/>
    </row>
    <row r="11975" spans="1:1" x14ac:dyDescent="0.25">
      <c r="A11975" s="31"/>
    </row>
    <row r="11976" spans="1:1" x14ac:dyDescent="0.25">
      <c r="A11976" s="31"/>
    </row>
    <row r="11977" spans="1:1" x14ac:dyDescent="0.25">
      <c r="A11977" s="31"/>
    </row>
    <row r="11978" spans="1:1" x14ac:dyDescent="0.25">
      <c r="A11978" s="31"/>
    </row>
    <row r="11979" spans="1:1" x14ac:dyDescent="0.25">
      <c r="A11979" s="31"/>
    </row>
    <row r="11980" spans="1:1" x14ac:dyDescent="0.25">
      <c r="A11980" s="31"/>
    </row>
    <row r="11981" spans="1:1" x14ac:dyDescent="0.25">
      <c r="A11981" s="31"/>
    </row>
    <row r="11982" spans="1:1" x14ac:dyDescent="0.25">
      <c r="A11982" s="31"/>
    </row>
    <row r="11983" spans="1:1" x14ac:dyDescent="0.25">
      <c r="A11983" s="31"/>
    </row>
    <row r="11984" spans="1:1" x14ac:dyDescent="0.25">
      <c r="A11984" s="31"/>
    </row>
    <row r="11985" spans="1:1" x14ac:dyDescent="0.25">
      <c r="A11985" s="31"/>
    </row>
    <row r="11986" spans="1:1" x14ac:dyDescent="0.25">
      <c r="A11986" s="31"/>
    </row>
    <row r="11987" spans="1:1" x14ac:dyDescent="0.25">
      <c r="A11987" s="31"/>
    </row>
    <row r="11988" spans="1:1" x14ac:dyDescent="0.25">
      <c r="A11988" s="31"/>
    </row>
    <row r="11989" spans="1:1" x14ac:dyDescent="0.25">
      <c r="A11989" s="31"/>
    </row>
    <row r="11990" spans="1:1" x14ac:dyDescent="0.25">
      <c r="A11990" s="31"/>
    </row>
    <row r="11991" spans="1:1" x14ac:dyDescent="0.25">
      <c r="A11991" s="31"/>
    </row>
    <row r="11992" spans="1:1" x14ac:dyDescent="0.25">
      <c r="A11992" s="31"/>
    </row>
    <row r="11993" spans="1:1" x14ac:dyDescent="0.25">
      <c r="A11993" s="31"/>
    </row>
    <row r="11994" spans="1:1" x14ac:dyDescent="0.25">
      <c r="A11994" s="31"/>
    </row>
    <row r="11995" spans="1:1" x14ac:dyDescent="0.25">
      <c r="A11995" s="31"/>
    </row>
    <row r="11996" spans="1:1" x14ac:dyDescent="0.25">
      <c r="A11996" s="31"/>
    </row>
    <row r="11997" spans="1:1" x14ac:dyDescent="0.25">
      <c r="A11997" s="31"/>
    </row>
    <row r="11998" spans="1:1" x14ac:dyDescent="0.25">
      <c r="A11998" s="31"/>
    </row>
    <row r="11999" spans="1:1" x14ac:dyDescent="0.25">
      <c r="A11999" s="31"/>
    </row>
    <row r="12000" spans="1:1" x14ac:dyDescent="0.25">
      <c r="A12000" s="31"/>
    </row>
    <row r="12001" spans="1:1" x14ac:dyDescent="0.25">
      <c r="A12001" s="31"/>
    </row>
    <row r="12002" spans="1:1" x14ac:dyDescent="0.25">
      <c r="A12002" s="31"/>
    </row>
    <row r="12003" spans="1:1" x14ac:dyDescent="0.25">
      <c r="A12003" s="31"/>
    </row>
    <row r="12004" spans="1:1" x14ac:dyDescent="0.25">
      <c r="A12004" s="31"/>
    </row>
    <row r="12005" spans="1:1" x14ac:dyDescent="0.25">
      <c r="A12005" s="31"/>
    </row>
    <row r="12006" spans="1:1" x14ac:dyDescent="0.25">
      <c r="A12006" s="31"/>
    </row>
    <row r="12007" spans="1:1" x14ac:dyDescent="0.25">
      <c r="A12007" s="31"/>
    </row>
    <row r="12008" spans="1:1" x14ac:dyDescent="0.25">
      <c r="A12008" s="31"/>
    </row>
    <row r="12009" spans="1:1" x14ac:dyDescent="0.25">
      <c r="A12009" s="31"/>
    </row>
    <row r="12010" spans="1:1" x14ac:dyDescent="0.25">
      <c r="A12010" s="31"/>
    </row>
    <row r="12011" spans="1:1" x14ac:dyDescent="0.25">
      <c r="A12011" s="31"/>
    </row>
    <row r="12012" spans="1:1" x14ac:dyDescent="0.25">
      <c r="A12012" s="31"/>
    </row>
    <row r="12013" spans="1:1" x14ac:dyDescent="0.25">
      <c r="A12013" s="31"/>
    </row>
    <row r="12014" spans="1:1" x14ac:dyDescent="0.25">
      <c r="A12014" s="31"/>
    </row>
    <row r="12015" spans="1:1" x14ac:dyDescent="0.25">
      <c r="A12015" s="31"/>
    </row>
    <row r="12016" spans="1:1" x14ac:dyDescent="0.25">
      <c r="A12016" s="31"/>
    </row>
    <row r="12017" spans="1:1" x14ac:dyDescent="0.25">
      <c r="A12017" s="31"/>
    </row>
    <row r="12018" spans="1:1" x14ac:dyDescent="0.25">
      <c r="A12018" s="31"/>
    </row>
    <row r="12019" spans="1:1" x14ac:dyDescent="0.25">
      <c r="A12019" s="31"/>
    </row>
    <row r="12020" spans="1:1" x14ac:dyDescent="0.25">
      <c r="A12020" s="31"/>
    </row>
    <row r="12021" spans="1:1" x14ac:dyDescent="0.25">
      <c r="A12021" s="31"/>
    </row>
    <row r="12022" spans="1:1" x14ac:dyDescent="0.25">
      <c r="A12022" s="31"/>
    </row>
    <row r="12023" spans="1:1" x14ac:dyDescent="0.25">
      <c r="A12023" s="31"/>
    </row>
    <row r="12024" spans="1:1" x14ac:dyDescent="0.25">
      <c r="A12024" s="31"/>
    </row>
    <row r="12025" spans="1:1" x14ac:dyDescent="0.25">
      <c r="A12025" s="31"/>
    </row>
    <row r="12026" spans="1:1" x14ac:dyDescent="0.25">
      <c r="A12026" s="31"/>
    </row>
    <row r="12027" spans="1:1" x14ac:dyDescent="0.25">
      <c r="A12027" s="31"/>
    </row>
    <row r="12028" spans="1:1" x14ac:dyDescent="0.25">
      <c r="A12028" s="31"/>
    </row>
    <row r="12029" spans="1:1" x14ac:dyDescent="0.25">
      <c r="A12029" s="31"/>
    </row>
    <row r="12030" spans="1:1" x14ac:dyDescent="0.25">
      <c r="A12030" s="31"/>
    </row>
    <row r="12031" spans="1:1" x14ac:dyDescent="0.25">
      <c r="A12031" s="31"/>
    </row>
    <row r="12032" spans="1:1" x14ac:dyDescent="0.25">
      <c r="A12032" s="31"/>
    </row>
    <row r="12033" spans="1:1" x14ac:dyDescent="0.25">
      <c r="A12033" s="31"/>
    </row>
    <row r="12034" spans="1:1" x14ac:dyDescent="0.25">
      <c r="A12034" s="31"/>
    </row>
    <row r="12035" spans="1:1" x14ac:dyDescent="0.25">
      <c r="A12035" s="31"/>
    </row>
    <row r="12036" spans="1:1" x14ac:dyDescent="0.25">
      <c r="A12036" s="31"/>
    </row>
    <row r="12037" spans="1:1" x14ac:dyDescent="0.25">
      <c r="A12037" s="31"/>
    </row>
    <row r="12038" spans="1:1" x14ac:dyDescent="0.25">
      <c r="A12038" s="31"/>
    </row>
    <row r="12039" spans="1:1" x14ac:dyDescent="0.25">
      <c r="A12039" s="31"/>
    </row>
    <row r="12040" spans="1:1" x14ac:dyDescent="0.25">
      <c r="A12040" s="31"/>
    </row>
    <row r="12041" spans="1:1" x14ac:dyDescent="0.25">
      <c r="A12041" s="31"/>
    </row>
    <row r="12042" spans="1:1" x14ac:dyDescent="0.25">
      <c r="A12042" s="31"/>
    </row>
    <row r="12043" spans="1:1" x14ac:dyDescent="0.25">
      <c r="A12043" s="31"/>
    </row>
    <row r="12044" spans="1:1" x14ac:dyDescent="0.25">
      <c r="A12044" s="31"/>
    </row>
    <row r="12045" spans="1:1" x14ac:dyDescent="0.25">
      <c r="A12045" s="31"/>
    </row>
    <row r="12046" spans="1:1" x14ac:dyDescent="0.25">
      <c r="A12046" s="31"/>
    </row>
    <row r="12047" spans="1:1" x14ac:dyDescent="0.25">
      <c r="A12047" s="31"/>
    </row>
    <row r="12048" spans="1:1" x14ac:dyDescent="0.25">
      <c r="A12048" s="31"/>
    </row>
    <row r="12049" spans="1:1" x14ac:dyDescent="0.25">
      <c r="A12049" s="31"/>
    </row>
    <row r="12050" spans="1:1" x14ac:dyDescent="0.25">
      <c r="A12050" s="31"/>
    </row>
    <row r="12051" spans="1:1" x14ac:dyDescent="0.25">
      <c r="A12051" s="31"/>
    </row>
    <row r="12052" spans="1:1" x14ac:dyDescent="0.25">
      <c r="A12052" s="31"/>
    </row>
    <row r="12053" spans="1:1" x14ac:dyDescent="0.25">
      <c r="A12053" s="31"/>
    </row>
    <row r="12054" spans="1:1" x14ac:dyDescent="0.25">
      <c r="A12054" s="31"/>
    </row>
    <row r="12055" spans="1:1" x14ac:dyDescent="0.25">
      <c r="A12055" s="31"/>
    </row>
    <row r="12056" spans="1:1" x14ac:dyDescent="0.25">
      <c r="A12056" s="31"/>
    </row>
    <row r="12057" spans="1:1" x14ac:dyDescent="0.25">
      <c r="A12057" s="31"/>
    </row>
    <row r="12058" spans="1:1" x14ac:dyDescent="0.25">
      <c r="A12058" s="31"/>
    </row>
    <row r="12059" spans="1:1" x14ac:dyDescent="0.25">
      <c r="A12059" s="31"/>
    </row>
    <row r="12060" spans="1:1" x14ac:dyDescent="0.25">
      <c r="A12060" s="31"/>
    </row>
    <row r="12061" spans="1:1" x14ac:dyDescent="0.25">
      <c r="A12061" s="31"/>
    </row>
    <row r="12062" spans="1:1" x14ac:dyDescent="0.25">
      <c r="A12062" s="31"/>
    </row>
    <row r="12063" spans="1:1" x14ac:dyDescent="0.25">
      <c r="A12063" s="31"/>
    </row>
    <row r="12064" spans="1:1" x14ac:dyDescent="0.25">
      <c r="A12064" s="31"/>
    </row>
    <row r="12065" spans="1:1" x14ac:dyDescent="0.25">
      <c r="A12065" s="31"/>
    </row>
    <row r="12066" spans="1:1" x14ac:dyDescent="0.25">
      <c r="A12066" s="31"/>
    </row>
    <row r="12067" spans="1:1" x14ac:dyDescent="0.25">
      <c r="A12067" s="31"/>
    </row>
    <row r="12068" spans="1:1" x14ac:dyDescent="0.25">
      <c r="A12068" s="31"/>
    </row>
    <row r="12069" spans="1:1" x14ac:dyDescent="0.25">
      <c r="A12069" s="31"/>
    </row>
    <row r="12070" spans="1:1" x14ac:dyDescent="0.25">
      <c r="A12070" s="31"/>
    </row>
    <row r="12071" spans="1:1" x14ac:dyDescent="0.25">
      <c r="A12071" s="31"/>
    </row>
    <row r="12072" spans="1:1" x14ac:dyDescent="0.25">
      <c r="A12072" s="31"/>
    </row>
    <row r="12073" spans="1:1" x14ac:dyDescent="0.25">
      <c r="A12073" s="31"/>
    </row>
    <row r="12074" spans="1:1" x14ac:dyDescent="0.25">
      <c r="A12074" s="31"/>
    </row>
    <row r="12075" spans="1:1" x14ac:dyDescent="0.25">
      <c r="A12075" s="31"/>
    </row>
    <row r="12076" spans="1:1" x14ac:dyDescent="0.25">
      <c r="A12076" s="31"/>
    </row>
    <row r="12077" spans="1:1" x14ac:dyDescent="0.25">
      <c r="A12077" s="31"/>
    </row>
    <row r="12078" spans="1:1" x14ac:dyDescent="0.25">
      <c r="A12078" s="31"/>
    </row>
    <row r="12079" spans="1:1" x14ac:dyDescent="0.25">
      <c r="A12079" s="31"/>
    </row>
    <row r="12080" spans="1:1" x14ac:dyDescent="0.25">
      <c r="A12080" s="31"/>
    </row>
    <row r="12081" spans="1:1" x14ac:dyDescent="0.25">
      <c r="A12081" s="31"/>
    </row>
    <row r="12082" spans="1:1" x14ac:dyDescent="0.25">
      <c r="A12082" s="31"/>
    </row>
    <row r="12083" spans="1:1" x14ac:dyDescent="0.25">
      <c r="A12083" s="31"/>
    </row>
    <row r="12084" spans="1:1" x14ac:dyDescent="0.25">
      <c r="A12084" s="31"/>
    </row>
    <row r="12085" spans="1:1" x14ac:dyDescent="0.25">
      <c r="A12085" s="31"/>
    </row>
    <row r="12086" spans="1:1" x14ac:dyDescent="0.25">
      <c r="A12086" s="31"/>
    </row>
    <row r="12087" spans="1:1" x14ac:dyDescent="0.25">
      <c r="A12087" s="31"/>
    </row>
    <row r="12088" spans="1:1" x14ac:dyDescent="0.25">
      <c r="A12088" s="31"/>
    </row>
    <row r="12089" spans="1:1" x14ac:dyDescent="0.25">
      <c r="A12089" s="31"/>
    </row>
    <row r="12090" spans="1:1" x14ac:dyDescent="0.25">
      <c r="A12090" s="31"/>
    </row>
    <row r="12091" spans="1:1" x14ac:dyDescent="0.25">
      <c r="A12091" s="31"/>
    </row>
    <row r="12092" spans="1:1" x14ac:dyDescent="0.25">
      <c r="A12092" s="31"/>
    </row>
    <row r="12093" spans="1:1" x14ac:dyDescent="0.25">
      <c r="A12093" s="31"/>
    </row>
    <row r="12094" spans="1:1" x14ac:dyDescent="0.25">
      <c r="A12094" s="31"/>
    </row>
    <row r="12095" spans="1:1" x14ac:dyDescent="0.25">
      <c r="A12095" s="31"/>
    </row>
    <row r="12096" spans="1:1" x14ac:dyDescent="0.25">
      <c r="A12096" s="31"/>
    </row>
    <row r="12097" spans="1:1" x14ac:dyDescent="0.25">
      <c r="A12097" s="31"/>
    </row>
    <row r="12098" spans="1:1" x14ac:dyDescent="0.25">
      <c r="A12098" s="31"/>
    </row>
    <row r="12099" spans="1:1" x14ac:dyDescent="0.25">
      <c r="A12099" s="31"/>
    </row>
    <row r="12100" spans="1:1" x14ac:dyDescent="0.25">
      <c r="A12100" s="31"/>
    </row>
    <row r="12101" spans="1:1" x14ac:dyDescent="0.25">
      <c r="A12101" s="31"/>
    </row>
    <row r="12102" spans="1:1" x14ac:dyDescent="0.25">
      <c r="A12102" s="31"/>
    </row>
    <row r="12103" spans="1:1" x14ac:dyDescent="0.25">
      <c r="A12103" s="31"/>
    </row>
    <row r="12104" spans="1:1" x14ac:dyDescent="0.25">
      <c r="A12104" s="31"/>
    </row>
    <row r="12105" spans="1:1" x14ac:dyDescent="0.25">
      <c r="A12105" s="31"/>
    </row>
    <row r="12106" spans="1:1" x14ac:dyDescent="0.25">
      <c r="A12106" s="31"/>
    </row>
    <row r="12107" spans="1:1" x14ac:dyDescent="0.25">
      <c r="A12107" s="31"/>
    </row>
    <row r="12108" spans="1:1" x14ac:dyDescent="0.25">
      <c r="A12108" s="31"/>
    </row>
    <row r="12109" spans="1:1" x14ac:dyDescent="0.25">
      <c r="A12109" s="31"/>
    </row>
    <row r="12110" spans="1:1" x14ac:dyDescent="0.25">
      <c r="A12110" s="31"/>
    </row>
    <row r="12111" spans="1:1" x14ac:dyDescent="0.25">
      <c r="A12111" s="31"/>
    </row>
    <row r="12112" spans="1:1" x14ac:dyDescent="0.25">
      <c r="A12112" s="31"/>
    </row>
    <row r="12113" spans="1:1" x14ac:dyDescent="0.25">
      <c r="A12113" s="31"/>
    </row>
    <row r="12114" spans="1:1" x14ac:dyDescent="0.25">
      <c r="A12114" s="31"/>
    </row>
    <row r="12115" spans="1:1" x14ac:dyDescent="0.25">
      <c r="A12115" s="31"/>
    </row>
    <row r="12116" spans="1:1" x14ac:dyDescent="0.25">
      <c r="A12116" s="31"/>
    </row>
    <row r="12117" spans="1:1" x14ac:dyDescent="0.25">
      <c r="A12117" s="31"/>
    </row>
    <row r="12118" spans="1:1" x14ac:dyDescent="0.25">
      <c r="A12118" s="31"/>
    </row>
    <row r="12119" spans="1:1" x14ac:dyDescent="0.25">
      <c r="A12119" s="31"/>
    </row>
    <row r="12120" spans="1:1" x14ac:dyDescent="0.25">
      <c r="A12120" s="31"/>
    </row>
    <row r="12121" spans="1:1" x14ac:dyDescent="0.25">
      <c r="A12121" s="31"/>
    </row>
    <row r="12122" spans="1:1" x14ac:dyDescent="0.25">
      <c r="A12122" s="31"/>
    </row>
    <row r="12123" spans="1:1" x14ac:dyDescent="0.25">
      <c r="A12123" s="31"/>
    </row>
    <row r="12124" spans="1:1" x14ac:dyDescent="0.25">
      <c r="A12124" s="31"/>
    </row>
    <row r="12125" spans="1:1" x14ac:dyDescent="0.25">
      <c r="A12125" s="31"/>
    </row>
    <row r="12126" spans="1:1" x14ac:dyDescent="0.25">
      <c r="A12126" s="31"/>
    </row>
    <row r="12127" spans="1:1" x14ac:dyDescent="0.25">
      <c r="A12127" s="31"/>
    </row>
    <row r="12128" spans="1:1" x14ac:dyDescent="0.25">
      <c r="A12128" s="31"/>
    </row>
    <row r="12129" spans="1:1" x14ac:dyDescent="0.25">
      <c r="A12129" s="31"/>
    </row>
    <row r="12130" spans="1:1" x14ac:dyDescent="0.25">
      <c r="A12130" s="31"/>
    </row>
    <row r="12131" spans="1:1" x14ac:dyDescent="0.25">
      <c r="A12131" s="31"/>
    </row>
    <row r="12132" spans="1:1" x14ac:dyDescent="0.25">
      <c r="A12132" s="31"/>
    </row>
    <row r="12133" spans="1:1" x14ac:dyDescent="0.25">
      <c r="A12133" s="31"/>
    </row>
    <row r="12134" spans="1:1" x14ac:dyDescent="0.25">
      <c r="A12134" s="31"/>
    </row>
    <row r="12135" spans="1:1" x14ac:dyDescent="0.25">
      <c r="A12135" s="31"/>
    </row>
    <row r="12136" spans="1:1" x14ac:dyDescent="0.25">
      <c r="A12136" s="31"/>
    </row>
    <row r="12137" spans="1:1" x14ac:dyDescent="0.25">
      <c r="A12137" s="31"/>
    </row>
    <row r="12138" spans="1:1" x14ac:dyDescent="0.25">
      <c r="A12138" s="31"/>
    </row>
    <row r="12139" spans="1:1" x14ac:dyDescent="0.25">
      <c r="A12139" s="31"/>
    </row>
    <row r="12140" spans="1:1" x14ac:dyDescent="0.25">
      <c r="A12140" s="31"/>
    </row>
    <row r="12141" spans="1:1" x14ac:dyDescent="0.25">
      <c r="A12141" s="31"/>
    </row>
    <row r="12142" spans="1:1" x14ac:dyDescent="0.25">
      <c r="A12142" s="31"/>
    </row>
    <row r="12143" spans="1:1" x14ac:dyDescent="0.25">
      <c r="A12143" s="31"/>
    </row>
    <row r="12144" spans="1:1" x14ac:dyDescent="0.25">
      <c r="A12144" s="31"/>
    </row>
    <row r="12145" spans="1:1" x14ac:dyDescent="0.25">
      <c r="A12145" s="31"/>
    </row>
    <row r="12146" spans="1:1" x14ac:dyDescent="0.25">
      <c r="A12146" s="31"/>
    </row>
    <row r="12147" spans="1:1" x14ac:dyDescent="0.25">
      <c r="A12147" s="31"/>
    </row>
    <row r="12148" spans="1:1" x14ac:dyDescent="0.25">
      <c r="A12148" s="31"/>
    </row>
    <row r="12149" spans="1:1" x14ac:dyDescent="0.25">
      <c r="A12149" s="31"/>
    </row>
    <row r="12150" spans="1:1" x14ac:dyDescent="0.25">
      <c r="A12150" s="31"/>
    </row>
    <row r="12151" spans="1:1" x14ac:dyDescent="0.25">
      <c r="A12151" s="31"/>
    </row>
    <row r="12152" spans="1:1" x14ac:dyDescent="0.25">
      <c r="A12152" s="31"/>
    </row>
    <row r="12153" spans="1:1" x14ac:dyDescent="0.25">
      <c r="A12153" s="31"/>
    </row>
    <row r="12154" spans="1:1" x14ac:dyDescent="0.25">
      <c r="A12154" s="31"/>
    </row>
    <row r="12155" spans="1:1" x14ac:dyDescent="0.25">
      <c r="A12155" s="31"/>
    </row>
    <row r="12156" spans="1:1" x14ac:dyDescent="0.25">
      <c r="A12156" s="31"/>
    </row>
    <row r="12157" spans="1:1" x14ac:dyDescent="0.25">
      <c r="A12157" s="31"/>
    </row>
    <row r="12158" spans="1:1" x14ac:dyDescent="0.25">
      <c r="A12158" s="31"/>
    </row>
    <row r="12159" spans="1:1" x14ac:dyDescent="0.25">
      <c r="A12159" s="31"/>
    </row>
    <row r="12160" spans="1:1" x14ac:dyDescent="0.25">
      <c r="A12160" s="31"/>
    </row>
    <row r="12161" spans="1:1" x14ac:dyDescent="0.25">
      <c r="A12161" s="31"/>
    </row>
    <row r="12162" spans="1:1" x14ac:dyDescent="0.25">
      <c r="A12162" s="31"/>
    </row>
    <row r="12163" spans="1:1" x14ac:dyDescent="0.25">
      <c r="A12163" s="31"/>
    </row>
    <row r="12164" spans="1:1" x14ac:dyDescent="0.25">
      <c r="A12164" s="31"/>
    </row>
    <row r="12165" spans="1:1" x14ac:dyDescent="0.25">
      <c r="A12165" s="31"/>
    </row>
    <row r="12166" spans="1:1" x14ac:dyDescent="0.25">
      <c r="A12166" s="31"/>
    </row>
    <row r="12167" spans="1:1" x14ac:dyDescent="0.25">
      <c r="A12167" s="31"/>
    </row>
    <row r="12168" spans="1:1" x14ac:dyDescent="0.25">
      <c r="A12168" s="31"/>
    </row>
    <row r="12169" spans="1:1" x14ac:dyDescent="0.25">
      <c r="A12169" s="31"/>
    </row>
    <row r="12170" spans="1:1" x14ac:dyDescent="0.25">
      <c r="A12170" s="31"/>
    </row>
    <row r="12171" spans="1:1" x14ac:dyDescent="0.25">
      <c r="A12171" s="31"/>
    </row>
    <row r="12172" spans="1:1" x14ac:dyDescent="0.25">
      <c r="A12172" s="31"/>
    </row>
    <row r="12173" spans="1:1" x14ac:dyDescent="0.25">
      <c r="A12173" s="31"/>
    </row>
    <row r="12174" spans="1:1" x14ac:dyDescent="0.25">
      <c r="A12174" s="31"/>
    </row>
    <row r="12175" spans="1:1" x14ac:dyDescent="0.25">
      <c r="A12175" s="31"/>
    </row>
    <row r="12176" spans="1:1" x14ac:dyDescent="0.25">
      <c r="A12176" s="31"/>
    </row>
    <row r="12177" spans="1:1" x14ac:dyDescent="0.25">
      <c r="A12177" s="31"/>
    </row>
    <row r="12178" spans="1:1" x14ac:dyDescent="0.25">
      <c r="A12178" s="31"/>
    </row>
    <row r="12179" spans="1:1" x14ac:dyDescent="0.25">
      <c r="A12179" s="31"/>
    </row>
    <row r="12180" spans="1:1" x14ac:dyDescent="0.25">
      <c r="A12180" s="31"/>
    </row>
    <row r="12181" spans="1:1" x14ac:dyDescent="0.25">
      <c r="A12181" s="31"/>
    </row>
    <row r="12182" spans="1:1" x14ac:dyDescent="0.25">
      <c r="A12182" s="31"/>
    </row>
    <row r="12183" spans="1:1" x14ac:dyDescent="0.25">
      <c r="A12183" s="31"/>
    </row>
    <row r="12184" spans="1:1" x14ac:dyDescent="0.25">
      <c r="A12184" s="31"/>
    </row>
    <row r="12185" spans="1:1" x14ac:dyDescent="0.25">
      <c r="A12185" s="31"/>
    </row>
    <row r="12186" spans="1:1" x14ac:dyDescent="0.25">
      <c r="A12186" s="31"/>
    </row>
    <row r="12187" spans="1:1" x14ac:dyDescent="0.25">
      <c r="A12187" s="31"/>
    </row>
    <row r="12188" spans="1:1" x14ac:dyDescent="0.25">
      <c r="A12188" s="31"/>
    </row>
    <row r="12189" spans="1:1" x14ac:dyDescent="0.25">
      <c r="A12189" s="31"/>
    </row>
    <row r="12190" spans="1:1" x14ac:dyDescent="0.25">
      <c r="A12190" s="31"/>
    </row>
    <row r="12191" spans="1:1" x14ac:dyDescent="0.25">
      <c r="A12191" s="31"/>
    </row>
    <row r="12192" spans="1:1" x14ac:dyDescent="0.25">
      <c r="A12192" s="31"/>
    </row>
    <row r="12193" spans="1:1" x14ac:dyDescent="0.25">
      <c r="A12193" s="31"/>
    </row>
    <row r="12194" spans="1:1" x14ac:dyDescent="0.25">
      <c r="A12194" s="31"/>
    </row>
    <row r="12195" spans="1:1" x14ac:dyDescent="0.25">
      <c r="A12195" s="31"/>
    </row>
    <row r="12196" spans="1:1" x14ac:dyDescent="0.25">
      <c r="A12196" s="31"/>
    </row>
    <row r="12197" spans="1:1" x14ac:dyDescent="0.25">
      <c r="A12197" s="31"/>
    </row>
    <row r="12198" spans="1:1" x14ac:dyDescent="0.25">
      <c r="A12198" s="31"/>
    </row>
    <row r="12199" spans="1:1" x14ac:dyDescent="0.25">
      <c r="A12199" s="31"/>
    </row>
    <row r="12200" spans="1:1" x14ac:dyDescent="0.25">
      <c r="A12200" s="31"/>
    </row>
    <row r="12201" spans="1:1" x14ac:dyDescent="0.25">
      <c r="A12201" s="31"/>
    </row>
    <row r="12202" spans="1:1" x14ac:dyDescent="0.25">
      <c r="A12202" s="31"/>
    </row>
    <row r="12203" spans="1:1" x14ac:dyDescent="0.25">
      <c r="A12203" s="31"/>
    </row>
    <row r="12204" spans="1:1" x14ac:dyDescent="0.25">
      <c r="A12204" s="31"/>
    </row>
    <row r="12205" spans="1:1" x14ac:dyDescent="0.25">
      <c r="A12205" s="31"/>
    </row>
    <row r="12206" spans="1:1" x14ac:dyDescent="0.25">
      <c r="A12206" s="31"/>
    </row>
    <row r="12207" spans="1:1" x14ac:dyDescent="0.25">
      <c r="A12207" s="31"/>
    </row>
    <row r="12208" spans="1:1" x14ac:dyDescent="0.25">
      <c r="A12208" s="31"/>
    </row>
    <row r="12209" spans="1:1" x14ac:dyDescent="0.25">
      <c r="A12209" s="31"/>
    </row>
    <row r="12210" spans="1:1" x14ac:dyDescent="0.25">
      <c r="A12210" s="31"/>
    </row>
    <row r="12211" spans="1:1" x14ac:dyDescent="0.25">
      <c r="A12211" s="31"/>
    </row>
    <row r="12212" spans="1:1" x14ac:dyDescent="0.25">
      <c r="A12212" s="31"/>
    </row>
    <row r="12213" spans="1:1" x14ac:dyDescent="0.25">
      <c r="A12213" s="31"/>
    </row>
    <row r="12214" spans="1:1" x14ac:dyDescent="0.25">
      <c r="A12214" s="31"/>
    </row>
    <row r="12215" spans="1:1" x14ac:dyDescent="0.25">
      <c r="A12215" s="31"/>
    </row>
    <row r="12216" spans="1:1" x14ac:dyDescent="0.25">
      <c r="A12216" s="31"/>
    </row>
    <row r="12217" spans="1:1" x14ac:dyDescent="0.25">
      <c r="A12217" s="31"/>
    </row>
    <row r="12218" spans="1:1" x14ac:dyDescent="0.25">
      <c r="A12218" s="31"/>
    </row>
    <row r="12219" spans="1:1" x14ac:dyDescent="0.25">
      <c r="A12219" s="31"/>
    </row>
    <row r="12220" spans="1:1" x14ac:dyDescent="0.25">
      <c r="A12220" s="31"/>
    </row>
    <row r="12221" spans="1:1" x14ac:dyDescent="0.25">
      <c r="A12221" s="31"/>
    </row>
    <row r="12222" spans="1:1" x14ac:dyDescent="0.25">
      <c r="A12222" s="31"/>
    </row>
    <row r="12223" spans="1:1" x14ac:dyDescent="0.25">
      <c r="A12223" s="31"/>
    </row>
    <row r="12224" spans="1:1" x14ac:dyDescent="0.25">
      <c r="A12224" s="31"/>
    </row>
    <row r="12225" spans="1:1" x14ac:dyDescent="0.25">
      <c r="A12225" s="31"/>
    </row>
    <row r="12226" spans="1:1" x14ac:dyDescent="0.25">
      <c r="A12226" s="31"/>
    </row>
    <row r="12227" spans="1:1" x14ac:dyDescent="0.25">
      <c r="A12227" s="31"/>
    </row>
    <row r="12228" spans="1:1" x14ac:dyDescent="0.25">
      <c r="A12228" s="31"/>
    </row>
    <row r="12229" spans="1:1" x14ac:dyDescent="0.25">
      <c r="A12229" s="31"/>
    </row>
    <row r="12230" spans="1:1" x14ac:dyDescent="0.25">
      <c r="A12230" s="31"/>
    </row>
    <row r="12231" spans="1:1" x14ac:dyDescent="0.25">
      <c r="A12231" s="31"/>
    </row>
    <row r="12232" spans="1:1" x14ac:dyDescent="0.25">
      <c r="A12232" s="31"/>
    </row>
    <row r="12233" spans="1:1" x14ac:dyDescent="0.25">
      <c r="A12233" s="31"/>
    </row>
    <row r="12234" spans="1:1" x14ac:dyDescent="0.25">
      <c r="A12234" s="31"/>
    </row>
    <row r="12235" spans="1:1" x14ac:dyDescent="0.25">
      <c r="A12235" s="31"/>
    </row>
    <row r="12236" spans="1:1" x14ac:dyDescent="0.25">
      <c r="A12236" s="31"/>
    </row>
    <row r="12237" spans="1:1" x14ac:dyDescent="0.25">
      <c r="A12237" s="31"/>
    </row>
    <row r="12238" spans="1:1" x14ac:dyDescent="0.25">
      <c r="A12238" s="31"/>
    </row>
    <row r="12239" spans="1:1" x14ac:dyDescent="0.25">
      <c r="A12239" s="31"/>
    </row>
    <row r="12240" spans="1:1" x14ac:dyDescent="0.25">
      <c r="A12240" s="31"/>
    </row>
    <row r="12241" spans="1:1" x14ac:dyDescent="0.25">
      <c r="A12241" s="31"/>
    </row>
    <row r="12242" spans="1:1" x14ac:dyDescent="0.25">
      <c r="A12242" s="31"/>
    </row>
    <row r="12243" spans="1:1" x14ac:dyDescent="0.25">
      <c r="A12243" s="31"/>
    </row>
    <row r="12244" spans="1:1" x14ac:dyDescent="0.25">
      <c r="A12244" s="31"/>
    </row>
    <row r="12245" spans="1:1" x14ac:dyDescent="0.25">
      <c r="A12245" s="31"/>
    </row>
    <row r="12246" spans="1:1" x14ac:dyDescent="0.25">
      <c r="A12246" s="31"/>
    </row>
    <row r="12247" spans="1:1" x14ac:dyDescent="0.25">
      <c r="A12247" s="31"/>
    </row>
    <row r="12248" spans="1:1" x14ac:dyDescent="0.25">
      <c r="A12248" s="31"/>
    </row>
    <row r="12249" spans="1:1" x14ac:dyDescent="0.25">
      <c r="A12249" s="31"/>
    </row>
    <row r="12250" spans="1:1" x14ac:dyDescent="0.25">
      <c r="A12250" s="31"/>
    </row>
    <row r="12251" spans="1:1" x14ac:dyDescent="0.25">
      <c r="A12251" s="31"/>
    </row>
    <row r="12252" spans="1:1" x14ac:dyDescent="0.25">
      <c r="A12252" s="31"/>
    </row>
    <row r="12253" spans="1:1" x14ac:dyDescent="0.25">
      <c r="A12253" s="31"/>
    </row>
    <row r="12254" spans="1:1" x14ac:dyDescent="0.25">
      <c r="A12254" s="31"/>
    </row>
    <row r="12255" spans="1:1" x14ac:dyDescent="0.25">
      <c r="A12255" s="31"/>
    </row>
    <row r="12256" spans="1:1" x14ac:dyDescent="0.25">
      <c r="A12256" s="31"/>
    </row>
    <row r="12257" spans="1:1" x14ac:dyDescent="0.25">
      <c r="A12257" s="31"/>
    </row>
    <row r="12258" spans="1:1" x14ac:dyDescent="0.25">
      <c r="A12258" s="31"/>
    </row>
    <row r="12259" spans="1:1" x14ac:dyDescent="0.25">
      <c r="A12259" s="31"/>
    </row>
    <row r="12260" spans="1:1" x14ac:dyDescent="0.25">
      <c r="A12260" s="31"/>
    </row>
    <row r="12261" spans="1:1" x14ac:dyDescent="0.25">
      <c r="A12261" s="31"/>
    </row>
    <row r="12262" spans="1:1" x14ac:dyDescent="0.25">
      <c r="A12262" s="31"/>
    </row>
    <row r="12263" spans="1:1" x14ac:dyDescent="0.25">
      <c r="A12263" s="31"/>
    </row>
    <row r="12264" spans="1:1" x14ac:dyDescent="0.25">
      <c r="A12264" s="31"/>
    </row>
    <row r="12265" spans="1:1" x14ac:dyDescent="0.25">
      <c r="A12265" s="31"/>
    </row>
    <row r="12266" spans="1:1" x14ac:dyDescent="0.25">
      <c r="A12266" s="31"/>
    </row>
    <row r="12267" spans="1:1" x14ac:dyDescent="0.25">
      <c r="A12267" s="31"/>
    </row>
    <row r="12268" spans="1:1" x14ac:dyDescent="0.25">
      <c r="A12268" s="31"/>
    </row>
    <row r="12269" spans="1:1" x14ac:dyDescent="0.25">
      <c r="A12269" s="31"/>
    </row>
    <row r="12270" spans="1:1" x14ac:dyDescent="0.25">
      <c r="A12270" s="31"/>
    </row>
    <row r="12271" spans="1:1" x14ac:dyDescent="0.25">
      <c r="A12271" s="31"/>
    </row>
    <row r="12272" spans="1:1" x14ac:dyDescent="0.25">
      <c r="A12272" s="31"/>
    </row>
    <row r="12273" spans="1:1" x14ac:dyDescent="0.25">
      <c r="A12273" s="31"/>
    </row>
    <row r="12274" spans="1:1" x14ac:dyDescent="0.25">
      <c r="A12274" s="31"/>
    </row>
    <row r="12275" spans="1:1" x14ac:dyDescent="0.25">
      <c r="A12275" s="31"/>
    </row>
    <row r="12276" spans="1:1" x14ac:dyDescent="0.25">
      <c r="A12276" s="31"/>
    </row>
    <row r="12277" spans="1:1" x14ac:dyDescent="0.25">
      <c r="A12277" s="31"/>
    </row>
    <row r="12278" spans="1:1" x14ac:dyDescent="0.25">
      <c r="A12278" s="31"/>
    </row>
    <row r="12279" spans="1:1" x14ac:dyDescent="0.25">
      <c r="A12279" s="31"/>
    </row>
    <row r="12280" spans="1:1" x14ac:dyDescent="0.25">
      <c r="A12280" s="31"/>
    </row>
    <row r="12281" spans="1:1" x14ac:dyDescent="0.25">
      <c r="A12281" s="31"/>
    </row>
    <row r="12282" spans="1:1" x14ac:dyDescent="0.25">
      <c r="A12282" s="31"/>
    </row>
    <row r="12283" spans="1:1" x14ac:dyDescent="0.25">
      <c r="A12283" s="31"/>
    </row>
    <row r="12284" spans="1:1" x14ac:dyDescent="0.25">
      <c r="A12284" s="31"/>
    </row>
    <row r="12285" spans="1:1" x14ac:dyDescent="0.25">
      <c r="A12285" s="31"/>
    </row>
    <row r="12286" spans="1:1" x14ac:dyDescent="0.25">
      <c r="A12286" s="31"/>
    </row>
    <row r="12287" spans="1:1" x14ac:dyDescent="0.25">
      <c r="A12287" s="31"/>
    </row>
    <row r="12288" spans="1:1" x14ac:dyDescent="0.25">
      <c r="A12288" s="31"/>
    </row>
    <row r="12289" spans="1:1" x14ac:dyDescent="0.25">
      <c r="A12289" s="31"/>
    </row>
    <row r="12290" spans="1:1" x14ac:dyDescent="0.25">
      <c r="A12290" s="31"/>
    </row>
    <row r="12291" spans="1:1" x14ac:dyDescent="0.25">
      <c r="A12291" s="31"/>
    </row>
    <row r="12292" spans="1:1" x14ac:dyDescent="0.25">
      <c r="A12292" s="31"/>
    </row>
    <row r="12293" spans="1:1" x14ac:dyDescent="0.25">
      <c r="A12293" s="31"/>
    </row>
    <row r="12294" spans="1:1" x14ac:dyDescent="0.25">
      <c r="A12294" s="31"/>
    </row>
    <row r="12295" spans="1:1" x14ac:dyDescent="0.25">
      <c r="A12295" s="31"/>
    </row>
    <row r="12296" spans="1:1" x14ac:dyDescent="0.25">
      <c r="A12296" s="31"/>
    </row>
    <row r="12297" spans="1:1" x14ac:dyDescent="0.25">
      <c r="A12297" s="31"/>
    </row>
    <row r="12298" spans="1:1" x14ac:dyDescent="0.25">
      <c r="A12298" s="31"/>
    </row>
    <row r="12299" spans="1:1" x14ac:dyDescent="0.25">
      <c r="A12299" s="31"/>
    </row>
    <row r="12300" spans="1:1" x14ac:dyDescent="0.25">
      <c r="A12300" s="31"/>
    </row>
    <row r="12301" spans="1:1" x14ac:dyDescent="0.25">
      <c r="A12301" s="31"/>
    </row>
    <row r="12302" spans="1:1" x14ac:dyDescent="0.25">
      <c r="A12302" s="31"/>
    </row>
    <row r="12303" spans="1:1" x14ac:dyDescent="0.25">
      <c r="A12303" s="31"/>
    </row>
    <row r="12304" spans="1:1" x14ac:dyDescent="0.25">
      <c r="A12304" s="31"/>
    </row>
    <row r="12305" spans="1:1" x14ac:dyDescent="0.25">
      <c r="A12305" s="31"/>
    </row>
    <row r="12306" spans="1:1" x14ac:dyDescent="0.25">
      <c r="A12306" s="31"/>
    </row>
    <row r="12307" spans="1:1" x14ac:dyDescent="0.25">
      <c r="A12307" s="31"/>
    </row>
    <row r="12308" spans="1:1" x14ac:dyDescent="0.25">
      <c r="A12308" s="31"/>
    </row>
    <row r="12309" spans="1:1" x14ac:dyDescent="0.25">
      <c r="A12309" s="31"/>
    </row>
    <row r="12310" spans="1:1" x14ac:dyDescent="0.25">
      <c r="A12310" s="31"/>
    </row>
    <row r="12311" spans="1:1" x14ac:dyDescent="0.25">
      <c r="A12311" s="31"/>
    </row>
    <row r="12312" spans="1:1" x14ac:dyDescent="0.25">
      <c r="A12312" s="31"/>
    </row>
    <row r="12313" spans="1:1" x14ac:dyDescent="0.25">
      <c r="A12313" s="31"/>
    </row>
    <row r="12314" spans="1:1" x14ac:dyDescent="0.25">
      <c r="A12314" s="31"/>
    </row>
    <row r="12315" spans="1:1" x14ac:dyDescent="0.25">
      <c r="A12315" s="31"/>
    </row>
    <row r="12316" spans="1:1" x14ac:dyDescent="0.25">
      <c r="A12316" s="31"/>
    </row>
    <row r="12317" spans="1:1" x14ac:dyDescent="0.25">
      <c r="A12317" s="31"/>
    </row>
    <row r="12318" spans="1:1" x14ac:dyDescent="0.25">
      <c r="A12318" s="31"/>
    </row>
    <row r="12319" spans="1:1" x14ac:dyDescent="0.25">
      <c r="A12319" s="31"/>
    </row>
    <row r="12320" spans="1:1" x14ac:dyDescent="0.25">
      <c r="A12320" s="31"/>
    </row>
    <row r="12321" spans="1:1" x14ac:dyDescent="0.25">
      <c r="A12321" s="31"/>
    </row>
    <row r="12322" spans="1:1" x14ac:dyDescent="0.25">
      <c r="A12322" s="31"/>
    </row>
    <row r="12323" spans="1:1" x14ac:dyDescent="0.25">
      <c r="A12323" s="31"/>
    </row>
    <row r="12324" spans="1:1" x14ac:dyDescent="0.25">
      <c r="A12324" s="31"/>
    </row>
    <row r="12325" spans="1:1" x14ac:dyDescent="0.25">
      <c r="A12325" s="31"/>
    </row>
    <row r="12326" spans="1:1" x14ac:dyDescent="0.25">
      <c r="A12326" s="31"/>
    </row>
    <row r="12327" spans="1:1" x14ac:dyDescent="0.25">
      <c r="A12327" s="31"/>
    </row>
    <row r="12328" spans="1:1" x14ac:dyDescent="0.25">
      <c r="A12328" s="31"/>
    </row>
    <row r="12329" spans="1:1" x14ac:dyDescent="0.25">
      <c r="A12329" s="31"/>
    </row>
    <row r="12330" spans="1:1" x14ac:dyDescent="0.25">
      <c r="A12330" s="31"/>
    </row>
    <row r="12331" spans="1:1" x14ac:dyDescent="0.25">
      <c r="A12331" s="31"/>
    </row>
    <row r="12332" spans="1:1" x14ac:dyDescent="0.25">
      <c r="A12332" s="31"/>
    </row>
    <row r="12333" spans="1:1" x14ac:dyDescent="0.25">
      <c r="A12333" s="31"/>
    </row>
    <row r="12334" spans="1:1" x14ac:dyDescent="0.25">
      <c r="A12334" s="31"/>
    </row>
    <row r="12335" spans="1:1" x14ac:dyDescent="0.25">
      <c r="A12335" s="31"/>
    </row>
    <row r="12336" spans="1:1" x14ac:dyDescent="0.25">
      <c r="A12336" s="31"/>
    </row>
    <row r="12337" spans="1:1" x14ac:dyDescent="0.25">
      <c r="A12337" s="31"/>
    </row>
    <row r="12338" spans="1:1" x14ac:dyDescent="0.25">
      <c r="A12338" s="31"/>
    </row>
    <row r="12339" spans="1:1" x14ac:dyDescent="0.25">
      <c r="A12339" s="31"/>
    </row>
    <row r="12340" spans="1:1" x14ac:dyDescent="0.25">
      <c r="A12340" s="31"/>
    </row>
    <row r="12341" spans="1:1" x14ac:dyDescent="0.25">
      <c r="A12341" s="31"/>
    </row>
    <row r="12342" spans="1:1" x14ac:dyDescent="0.25">
      <c r="A12342" s="31"/>
    </row>
    <row r="12343" spans="1:1" x14ac:dyDescent="0.25">
      <c r="A12343" s="31"/>
    </row>
    <row r="12344" spans="1:1" x14ac:dyDescent="0.25">
      <c r="A12344" s="31"/>
    </row>
    <row r="12345" spans="1:1" x14ac:dyDescent="0.25">
      <c r="A12345" s="31"/>
    </row>
    <row r="12346" spans="1:1" x14ac:dyDescent="0.25">
      <c r="A12346" s="31"/>
    </row>
    <row r="12347" spans="1:1" x14ac:dyDescent="0.25">
      <c r="A12347" s="31"/>
    </row>
    <row r="12348" spans="1:1" x14ac:dyDescent="0.25">
      <c r="A12348" s="31"/>
    </row>
    <row r="12349" spans="1:1" x14ac:dyDescent="0.25">
      <c r="A12349" s="31"/>
    </row>
    <row r="12350" spans="1:1" x14ac:dyDescent="0.25">
      <c r="A12350" s="31"/>
    </row>
    <row r="12351" spans="1:1" x14ac:dyDescent="0.25">
      <c r="A12351" s="31"/>
    </row>
    <row r="12352" spans="1:1" x14ac:dyDescent="0.25">
      <c r="A12352" s="31"/>
    </row>
    <row r="12353" spans="1:1" x14ac:dyDescent="0.25">
      <c r="A12353" s="31"/>
    </row>
    <row r="12354" spans="1:1" x14ac:dyDescent="0.25">
      <c r="A12354" s="31"/>
    </row>
    <row r="12355" spans="1:1" x14ac:dyDescent="0.25">
      <c r="A12355" s="31"/>
    </row>
    <row r="12356" spans="1:1" x14ac:dyDescent="0.25">
      <c r="A12356" s="31"/>
    </row>
    <row r="12357" spans="1:1" x14ac:dyDescent="0.25">
      <c r="A12357" s="31"/>
    </row>
    <row r="12358" spans="1:1" x14ac:dyDescent="0.25">
      <c r="A12358" s="31"/>
    </row>
    <row r="12359" spans="1:1" x14ac:dyDescent="0.25">
      <c r="A12359" s="31"/>
    </row>
    <row r="12360" spans="1:1" x14ac:dyDescent="0.25">
      <c r="A12360" s="31"/>
    </row>
    <row r="12361" spans="1:1" x14ac:dyDescent="0.25">
      <c r="A12361" s="31"/>
    </row>
    <row r="12362" spans="1:1" x14ac:dyDescent="0.25">
      <c r="A12362" s="31"/>
    </row>
    <row r="12363" spans="1:1" x14ac:dyDescent="0.25">
      <c r="A12363" s="31"/>
    </row>
    <row r="12364" spans="1:1" x14ac:dyDescent="0.25">
      <c r="A12364" s="31"/>
    </row>
    <row r="12365" spans="1:1" x14ac:dyDescent="0.25">
      <c r="A12365" s="31"/>
    </row>
    <row r="12366" spans="1:1" x14ac:dyDescent="0.25">
      <c r="A12366" s="31"/>
    </row>
    <row r="12367" spans="1:1" x14ac:dyDescent="0.25">
      <c r="A12367" s="31"/>
    </row>
    <row r="12368" spans="1:1" x14ac:dyDescent="0.25">
      <c r="A12368" s="31"/>
    </row>
    <row r="12369" spans="1:1" x14ac:dyDescent="0.25">
      <c r="A12369" s="31"/>
    </row>
    <row r="12370" spans="1:1" x14ac:dyDescent="0.25">
      <c r="A12370" s="31"/>
    </row>
    <row r="12371" spans="1:1" x14ac:dyDescent="0.25">
      <c r="A12371" s="31"/>
    </row>
    <row r="12372" spans="1:1" x14ac:dyDescent="0.25">
      <c r="A12372" s="31"/>
    </row>
    <row r="12373" spans="1:1" x14ac:dyDescent="0.25">
      <c r="A12373" s="31"/>
    </row>
    <row r="12374" spans="1:1" x14ac:dyDescent="0.25">
      <c r="A12374" s="31"/>
    </row>
    <row r="12375" spans="1:1" x14ac:dyDescent="0.25">
      <c r="A12375" s="31"/>
    </row>
    <row r="12376" spans="1:1" x14ac:dyDescent="0.25">
      <c r="A12376" s="31"/>
    </row>
    <row r="12377" spans="1:1" x14ac:dyDescent="0.25">
      <c r="A12377" s="31"/>
    </row>
    <row r="12378" spans="1:1" x14ac:dyDescent="0.25">
      <c r="A12378" s="31"/>
    </row>
    <row r="12379" spans="1:1" x14ac:dyDescent="0.25">
      <c r="A12379" s="31"/>
    </row>
    <row r="12380" spans="1:1" x14ac:dyDescent="0.25">
      <c r="A12380" s="31"/>
    </row>
    <row r="12381" spans="1:1" x14ac:dyDescent="0.25">
      <c r="A12381" s="31"/>
    </row>
    <row r="12382" spans="1:1" x14ac:dyDescent="0.25">
      <c r="A12382" s="31"/>
    </row>
    <row r="12383" spans="1:1" x14ac:dyDescent="0.25">
      <c r="A12383" s="31"/>
    </row>
    <row r="12384" spans="1:1" x14ac:dyDescent="0.25">
      <c r="A12384" s="31"/>
    </row>
    <row r="12385" spans="1:1" x14ac:dyDescent="0.25">
      <c r="A12385" s="31"/>
    </row>
    <row r="12386" spans="1:1" x14ac:dyDescent="0.25">
      <c r="A12386" s="31"/>
    </row>
    <row r="12387" spans="1:1" x14ac:dyDescent="0.25">
      <c r="A12387" s="31"/>
    </row>
    <row r="12388" spans="1:1" x14ac:dyDescent="0.25">
      <c r="A12388" s="31"/>
    </row>
    <row r="12389" spans="1:1" x14ac:dyDescent="0.25">
      <c r="A12389" s="31"/>
    </row>
    <row r="12390" spans="1:1" x14ac:dyDescent="0.25">
      <c r="A12390" s="31"/>
    </row>
    <row r="12391" spans="1:1" x14ac:dyDescent="0.25">
      <c r="A12391" s="31"/>
    </row>
    <row r="12392" spans="1:1" x14ac:dyDescent="0.25">
      <c r="A12392" s="31"/>
    </row>
    <row r="12393" spans="1:1" x14ac:dyDescent="0.25">
      <c r="A12393" s="31"/>
    </row>
    <row r="12394" spans="1:1" x14ac:dyDescent="0.25">
      <c r="A12394" s="31"/>
    </row>
    <row r="12395" spans="1:1" x14ac:dyDescent="0.25">
      <c r="A12395" s="31"/>
    </row>
    <row r="12396" spans="1:1" x14ac:dyDescent="0.25">
      <c r="A12396" s="31"/>
    </row>
    <row r="12397" spans="1:1" x14ac:dyDescent="0.25">
      <c r="A12397" s="31"/>
    </row>
    <row r="12398" spans="1:1" x14ac:dyDescent="0.25">
      <c r="A12398" s="31"/>
    </row>
    <row r="12399" spans="1:1" x14ac:dyDescent="0.25">
      <c r="A12399" s="31"/>
    </row>
    <row r="12400" spans="1:1" x14ac:dyDescent="0.25">
      <c r="A12400" s="31"/>
    </row>
    <row r="12401" spans="1:1" x14ac:dyDescent="0.25">
      <c r="A12401" s="31"/>
    </row>
    <row r="12402" spans="1:1" x14ac:dyDescent="0.25">
      <c r="A12402" s="31"/>
    </row>
    <row r="12403" spans="1:1" x14ac:dyDescent="0.25">
      <c r="A12403" s="31"/>
    </row>
    <row r="12404" spans="1:1" x14ac:dyDescent="0.25">
      <c r="A12404" s="31"/>
    </row>
    <row r="12405" spans="1:1" x14ac:dyDescent="0.25">
      <c r="A12405" s="31"/>
    </row>
    <row r="12406" spans="1:1" x14ac:dyDescent="0.25">
      <c r="A12406" s="31"/>
    </row>
    <row r="12407" spans="1:1" x14ac:dyDescent="0.25">
      <c r="A12407" s="31"/>
    </row>
    <row r="12408" spans="1:1" x14ac:dyDescent="0.25">
      <c r="A12408" s="31"/>
    </row>
    <row r="12409" spans="1:1" x14ac:dyDescent="0.25">
      <c r="A12409" s="31"/>
    </row>
    <row r="12410" spans="1:1" x14ac:dyDescent="0.25">
      <c r="A12410" s="31"/>
    </row>
    <row r="12411" spans="1:1" x14ac:dyDescent="0.25">
      <c r="A12411" s="31"/>
    </row>
    <row r="12412" spans="1:1" x14ac:dyDescent="0.25">
      <c r="A12412" s="31"/>
    </row>
    <row r="12413" spans="1:1" x14ac:dyDescent="0.25">
      <c r="A12413" s="31"/>
    </row>
    <row r="12414" spans="1:1" x14ac:dyDescent="0.25">
      <c r="A12414" s="31"/>
    </row>
    <row r="12415" spans="1:1" x14ac:dyDescent="0.25">
      <c r="A12415" s="31"/>
    </row>
    <row r="12416" spans="1:1" x14ac:dyDescent="0.25">
      <c r="A12416" s="31"/>
    </row>
    <row r="12417" spans="1:1" x14ac:dyDescent="0.25">
      <c r="A12417" s="31"/>
    </row>
    <row r="12418" spans="1:1" x14ac:dyDescent="0.25">
      <c r="A12418" s="31"/>
    </row>
    <row r="12419" spans="1:1" x14ac:dyDescent="0.25">
      <c r="A12419" s="31"/>
    </row>
    <row r="12420" spans="1:1" x14ac:dyDescent="0.25">
      <c r="A12420" s="31"/>
    </row>
    <row r="12421" spans="1:1" x14ac:dyDescent="0.25">
      <c r="A12421" s="31"/>
    </row>
    <row r="12422" spans="1:1" x14ac:dyDescent="0.25">
      <c r="A12422" s="31"/>
    </row>
    <row r="12423" spans="1:1" x14ac:dyDescent="0.25">
      <c r="A12423" s="31"/>
    </row>
    <row r="12424" spans="1:1" x14ac:dyDescent="0.25">
      <c r="A12424" s="31"/>
    </row>
    <row r="12425" spans="1:1" x14ac:dyDescent="0.25">
      <c r="A12425" s="31"/>
    </row>
    <row r="12426" spans="1:1" x14ac:dyDescent="0.25">
      <c r="A12426" s="31"/>
    </row>
    <row r="12427" spans="1:1" x14ac:dyDescent="0.25">
      <c r="A12427" s="31"/>
    </row>
    <row r="12428" spans="1:1" x14ac:dyDescent="0.25">
      <c r="A12428" s="31"/>
    </row>
    <row r="12429" spans="1:1" x14ac:dyDescent="0.25">
      <c r="A12429" s="31"/>
    </row>
    <row r="12430" spans="1:1" x14ac:dyDescent="0.25">
      <c r="A12430" s="31"/>
    </row>
    <row r="12431" spans="1:1" x14ac:dyDescent="0.25">
      <c r="A12431" s="31"/>
    </row>
    <row r="12432" spans="1:1" x14ac:dyDescent="0.25">
      <c r="A12432" s="31"/>
    </row>
    <row r="12433" spans="1:1" x14ac:dyDescent="0.25">
      <c r="A12433" s="31"/>
    </row>
    <row r="12434" spans="1:1" x14ac:dyDescent="0.25">
      <c r="A12434" s="31"/>
    </row>
    <row r="12435" spans="1:1" x14ac:dyDescent="0.25">
      <c r="A12435" s="31"/>
    </row>
    <row r="12436" spans="1:1" x14ac:dyDescent="0.25">
      <c r="A12436" s="31"/>
    </row>
    <row r="12437" spans="1:1" x14ac:dyDescent="0.25">
      <c r="A12437" s="31"/>
    </row>
    <row r="12438" spans="1:1" x14ac:dyDescent="0.25">
      <c r="A12438" s="31"/>
    </row>
    <row r="12439" spans="1:1" x14ac:dyDescent="0.25">
      <c r="A12439" s="31"/>
    </row>
    <row r="12440" spans="1:1" x14ac:dyDescent="0.25">
      <c r="A12440" s="31"/>
    </row>
    <row r="12441" spans="1:1" x14ac:dyDescent="0.25">
      <c r="A12441" s="31"/>
    </row>
    <row r="12442" spans="1:1" x14ac:dyDescent="0.25">
      <c r="A12442" s="31"/>
    </row>
    <row r="12443" spans="1:1" x14ac:dyDescent="0.25">
      <c r="A12443" s="31"/>
    </row>
    <row r="12444" spans="1:1" x14ac:dyDescent="0.25">
      <c r="A12444" s="31"/>
    </row>
    <row r="12445" spans="1:1" x14ac:dyDescent="0.25">
      <c r="A12445" s="31"/>
    </row>
    <row r="12446" spans="1:1" x14ac:dyDescent="0.25">
      <c r="A12446" s="31"/>
    </row>
    <row r="12447" spans="1:1" x14ac:dyDescent="0.25">
      <c r="A12447" s="31"/>
    </row>
    <row r="12448" spans="1:1" x14ac:dyDescent="0.25">
      <c r="A12448" s="31"/>
    </row>
    <row r="12449" spans="1:1" x14ac:dyDescent="0.25">
      <c r="A12449" s="31"/>
    </row>
    <row r="12450" spans="1:1" x14ac:dyDescent="0.25">
      <c r="A12450" s="31"/>
    </row>
    <row r="12451" spans="1:1" x14ac:dyDescent="0.25">
      <c r="A12451" s="31"/>
    </row>
    <row r="12452" spans="1:1" x14ac:dyDescent="0.25">
      <c r="A12452" s="31"/>
    </row>
    <row r="12453" spans="1:1" x14ac:dyDescent="0.25">
      <c r="A12453" s="31"/>
    </row>
    <row r="12454" spans="1:1" x14ac:dyDescent="0.25">
      <c r="A12454" s="31"/>
    </row>
    <row r="12455" spans="1:1" x14ac:dyDescent="0.25">
      <c r="A12455" s="31"/>
    </row>
    <row r="12456" spans="1:1" x14ac:dyDescent="0.25">
      <c r="A12456" s="31"/>
    </row>
    <row r="12457" spans="1:1" x14ac:dyDescent="0.25">
      <c r="A12457" s="31"/>
    </row>
    <row r="12458" spans="1:1" x14ac:dyDescent="0.25">
      <c r="A12458" s="31"/>
    </row>
    <row r="12459" spans="1:1" x14ac:dyDescent="0.25">
      <c r="A12459" s="31"/>
    </row>
    <row r="12460" spans="1:1" x14ac:dyDescent="0.25">
      <c r="A12460" s="31"/>
    </row>
    <row r="12461" spans="1:1" x14ac:dyDescent="0.25">
      <c r="A12461" s="31"/>
    </row>
    <row r="12462" spans="1:1" x14ac:dyDescent="0.25">
      <c r="A12462" s="31"/>
    </row>
    <row r="12463" spans="1:1" x14ac:dyDescent="0.25">
      <c r="A12463" s="31"/>
    </row>
    <row r="12464" spans="1:1" x14ac:dyDescent="0.25">
      <c r="A12464" s="31"/>
    </row>
    <row r="12465" spans="1:1" x14ac:dyDescent="0.25">
      <c r="A12465" s="31"/>
    </row>
    <row r="12466" spans="1:1" x14ac:dyDescent="0.25">
      <c r="A12466" s="31"/>
    </row>
    <row r="12467" spans="1:1" x14ac:dyDescent="0.25">
      <c r="A12467" s="31"/>
    </row>
    <row r="12468" spans="1:1" x14ac:dyDescent="0.25">
      <c r="A12468" s="31"/>
    </row>
    <row r="12469" spans="1:1" x14ac:dyDescent="0.25">
      <c r="A12469" s="31"/>
    </row>
    <row r="12470" spans="1:1" x14ac:dyDescent="0.25">
      <c r="A12470" s="31"/>
    </row>
    <row r="12471" spans="1:1" x14ac:dyDescent="0.25">
      <c r="A12471" s="31"/>
    </row>
    <row r="12472" spans="1:1" x14ac:dyDescent="0.25">
      <c r="A12472" s="31"/>
    </row>
    <row r="12473" spans="1:1" x14ac:dyDescent="0.25">
      <c r="A12473" s="31"/>
    </row>
    <row r="12474" spans="1:1" x14ac:dyDescent="0.25">
      <c r="A12474" s="31"/>
    </row>
    <row r="12475" spans="1:1" x14ac:dyDescent="0.25">
      <c r="A12475" s="31"/>
    </row>
    <row r="12476" spans="1:1" x14ac:dyDescent="0.25">
      <c r="A12476" s="31"/>
    </row>
    <row r="12477" spans="1:1" x14ac:dyDescent="0.25">
      <c r="A12477" s="31"/>
    </row>
    <row r="12478" spans="1:1" x14ac:dyDescent="0.25">
      <c r="A12478" s="31"/>
    </row>
    <row r="12479" spans="1:1" x14ac:dyDescent="0.25">
      <c r="A12479" s="31"/>
    </row>
    <row r="12480" spans="1:1" x14ac:dyDescent="0.25">
      <c r="A12480" s="31"/>
    </row>
    <row r="12481" spans="1:1" x14ac:dyDescent="0.25">
      <c r="A12481" s="31"/>
    </row>
    <row r="12482" spans="1:1" x14ac:dyDescent="0.25">
      <c r="A12482" s="31"/>
    </row>
    <row r="12483" spans="1:1" x14ac:dyDescent="0.25">
      <c r="A12483" s="31"/>
    </row>
    <row r="12484" spans="1:1" x14ac:dyDescent="0.25">
      <c r="A12484" s="31"/>
    </row>
    <row r="12485" spans="1:1" x14ac:dyDescent="0.25">
      <c r="A12485" s="31"/>
    </row>
    <row r="12486" spans="1:1" x14ac:dyDescent="0.25">
      <c r="A12486" s="31"/>
    </row>
    <row r="12487" spans="1:1" x14ac:dyDescent="0.25">
      <c r="A12487" s="31"/>
    </row>
    <row r="12488" spans="1:1" x14ac:dyDescent="0.25">
      <c r="A12488" s="31"/>
    </row>
    <row r="12489" spans="1:1" x14ac:dyDescent="0.25">
      <c r="A12489" s="31"/>
    </row>
    <row r="12490" spans="1:1" x14ac:dyDescent="0.25">
      <c r="A12490" s="31"/>
    </row>
    <row r="12491" spans="1:1" x14ac:dyDescent="0.25">
      <c r="A12491" s="31"/>
    </row>
    <row r="12492" spans="1:1" x14ac:dyDescent="0.25">
      <c r="A12492" s="31"/>
    </row>
    <row r="12493" spans="1:1" x14ac:dyDescent="0.25">
      <c r="A12493" s="31"/>
    </row>
    <row r="12494" spans="1:1" x14ac:dyDescent="0.25">
      <c r="A12494" s="31"/>
    </row>
    <row r="12495" spans="1:1" x14ac:dyDescent="0.25">
      <c r="A12495" s="31"/>
    </row>
    <row r="12496" spans="1:1" x14ac:dyDescent="0.25">
      <c r="A12496" s="31"/>
    </row>
    <row r="12497" spans="1:1" x14ac:dyDescent="0.25">
      <c r="A12497" s="31"/>
    </row>
    <row r="12498" spans="1:1" x14ac:dyDescent="0.25">
      <c r="A12498" s="31"/>
    </row>
    <row r="12499" spans="1:1" x14ac:dyDescent="0.25">
      <c r="A12499" s="31"/>
    </row>
    <row r="12500" spans="1:1" x14ac:dyDescent="0.25">
      <c r="A12500" s="31"/>
    </row>
    <row r="12501" spans="1:1" x14ac:dyDescent="0.25">
      <c r="A12501" s="31"/>
    </row>
    <row r="12502" spans="1:1" x14ac:dyDescent="0.25">
      <c r="A12502" s="31"/>
    </row>
    <row r="12503" spans="1:1" x14ac:dyDescent="0.25">
      <c r="A12503" s="31"/>
    </row>
    <row r="12504" spans="1:1" x14ac:dyDescent="0.25">
      <c r="A12504" s="31"/>
    </row>
    <row r="12505" spans="1:1" x14ac:dyDescent="0.25">
      <c r="A12505" s="31"/>
    </row>
    <row r="12506" spans="1:1" x14ac:dyDescent="0.25">
      <c r="A12506" s="31"/>
    </row>
    <row r="12507" spans="1:1" x14ac:dyDescent="0.25">
      <c r="A12507" s="31"/>
    </row>
    <row r="12508" spans="1:1" x14ac:dyDescent="0.25">
      <c r="A12508" s="31"/>
    </row>
    <row r="12509" spans="1:1" x14ac:dyDescent="0.25">
      <c r="A12509" s="31"/>
    </row>
    <row r="12510" spans="1:1" x14ac:dyDescent="0.25">
      <c r="A12510" s="31"/>
    </row>
    <row r="12511" spans="1:1" x14ac:dyDescent="0.25">
      <c r="A12511" s="31"/>
    </row>
    <row r="12512" spans="1:1" x14ac:dyDescent="0.25">
      <c r="A12512" s="31"/>
    </row>
    <row r="12513" spans="1:1" x14ac:dyDescent="0.25">
      <c r="A12513" s="31"/>
    </row>
    <row r="12514" spans="1:1" x14ac:dyDescent="0.25">
      <c r="A12514" s="31"/>
    </row>
    <row r="12515" spans="1:1" x14ac:dyDescent="0.25">
      <c r="A12515" s="31"/>
    </row>
    <row r="12516" spans="1:1" x14ac:dyDescent="0.25">
      <c r="A12516" s="31"/>
    </row>
    <row r="12517" spans="1:1" x14ac:dyDescent="0.25">
      <c r="A12517" s="31"/>
    </row>
    <row r="12518" spans="1:1" x14ac:dyDescent="0.25">
      <c r="A12518" s="31"/>
    </row>
    <row r="12519" spans="1:1" x14ac:dyDescent="0.25">
      <c r="A12519" s="31"/>
    </row>
    <row r="12520" spans="1:1" x14ac:dyDescent="0.25">
      <c r="A12520" s="31"/>
    </row>
    <row r="12521" spans="1:1" x14ac:dyDescent="0.25">
      <c r="A12521" s="31"/>
    </row>
    <row r="12522" spans="1:1" x14ac:dyDescent="0.25">
      <c r="A12522" s="31"/>
    </row>
    <row r="12523" spans="1:1" x14ac:dyDescent="0.25">
      <c r="A12523" s="31"/>
    </row>
    <row r="12524" spans="1:1" x14ac:dyDescent="0.25">
      <c r="A12524" s="31"/>
    </row>
    <row r="12525" spans="1:1" x14ac:dyDescent="0.25">
      <c r="A12525" s="31"/>
    </row>
    <row r="12526" spans="1:1" x14ac:dyDescent="0.25">
      <c r="A12526" s="31"/>
    </row>
    <row r="12527" spans="1:1" x14ac:dyDescent="0.25">
      <c r="A12527" s="31"/>
    </row>
    <row r="12528" spans="1:1" x14ac:dyDescent="0.25">
      <c r="A12528" s="31"/>
    </row>
    <row r="12529" spans="1:1" x14ac:dyDescent="0.25">
      <c r="A12529" s="31"/>
    </row>
    <row r="12530" spans="1:1" x14ac:dyDescent="0.25">
      <c r="A12530" s="31"/>
    </row>
    <row r="12531" spans="1:1" x14ac:dyDescent="0.25">
      <c r="A12531" s="31"/>
    </row>
    <row r="12532" spans="1:1" x14ac:dyDescent="0.25">
      <c r="A12532" s="31"/>
    </row>
    <row r="12533" spans="1:1" x14ac:dyDescent="0.25">
      <c r="A12533" s="31"/>
    </row>
    <row r="12534" spans="1:1" x14ac:dyDescent="0.25">
      <c r="A12534" s="31"/>
    </row>
    <row r="12535" spans="1:1" x14ac:dyDescent="0.25">
      <c r="A12535" s="31"/>
    </row>
    <row r="12536" spans="1:1" x14ac:dyDescent="0.25">
      <c r="A12536" s="31"/>
    </row>
    <row r="12537" spans="1:1" x14ac:dyDescent="0.25">
      <c r="A12537" s="31"/>
    </row>
    <row r="12538" spans="1:1" x14ac:dyDescent="0.25">
      <c r="A12538" s="31"/>
    </row>
    <row r="12539" spans="1:1" x14ac:dyDescent="0.25">
      <c r="A12539" s="31"/>
    </row>
    <row r="12540" spans="1:1" x14ac:dyDescent="0.25">
      <c r="A12540" s="31"/>
    </row>
    <row r="12541" spans="1:1" x14ac:dyDescent="0.25">
      <c r="A12541" s="31"/>
    </row>
    <row r="12542" spans="1:1" x14ac:dyDescent="0.25">
      <c r="A12542" s="31"/>
    </row>
    <row r="12543" spans="1:1" x14ac:dyDescent="0.25">
      <c r="A12543" s="31"/>
    </row>
    <row r="12544" spans="1:1" x14ac:dyDescent="0.25">
      <c r="A12544" s="31"/>
    </row>
    <row r="12545" spans="1:1" x14ac:dyDescent="0.25">
      <c r="A12545" s="31"/>
    </row>
    <row r="12546" spans="1:1" x14ac:dyDescent="0.25">
      <c r="A12546" s="31"/>
    </row>
    <row r="12547" spans="1:1" x14ac:dyDescent="0.25">
      <c r="A12547" s="31"/>
    </row>
    <row r="12548" spans="1:1" x14ac:dyDescent="0.25">
      <c r="A12548" s="31"/>
    </row>
    <row r="12549" spans="1:1" x14ac:dyDescent="0.25">
      <c r="A12549" s="31"/>
    </row>
    <row r="12550" spans="1:1" x14ac:dyDescent="0.25">
      <c r="A12550" s="31"/>
    </row>
    <row r="12551" spans="1:1" x14ac:dyDescent="0.25">
      <c r="A12551" s="31"/>
    </row>
    <row r="12552" spans="1:1" x14ac:dyDescent="0.25">
      <c r="A12552" s="31"/>
    </row>
    <row r="12553" spans="1:1" x14ac:dyDescent="0.25">
      <c r="A12553" s="31"/>
    </row>
    <row r="12554" spans="1:1" x14ac:dyDescent="0.25">
      <c r="A12554" s="31"/>
    </row>
    <row r="12555" spans="1:1" x14ac:dyDescent="0.25">
      <c r="A12555" s="31"/>
    </row>
    <row r="12556" spans="1:1" x14ac:dyDescent="0.25">
      <c r="A12556" s="31"/>
    </row>
    <row r="12557" spans="1:1" x14ac:dyDescent="0.25">
      <c r="A12557" s="31"/>
    </row>
    <row r="12558" spans="1:1" x14ac:dyDescent="0.25">
      <c r="A12558" s="31"/>
    </row>
    <row r="12559" spans="1:1" x14ac:dyDescent="0.25">
      <c r="A12559" s="31"/>
    </row>
    <row r="12560" spans="1:1" x14ac:dyDescent="0.25">
      <c r="A12560" s="31"/>
    </row>
    <row r="12561" spans="1:1" x14ac:dyDescent="0.25">
      <c r="A12561" s="31"/>
    </row>
    <row r="12562" spans="1:1" x14ac:dyDescent="0.25">
      <c r="A12562" s="31"/>
    </row>
    <row r="12563" spans="1:1" x14ac:dyDescent="0.25">
      <c r="A12563" s="31"/>
    </row>
    <row r="12564" spans="1:1" x14ac:dyDescent="0.25">
      <c r="A12564" s="31"/>
    </row>
    <row r="12565" spans="1:1" x14ac:dyDescent="0.25">
      <c r="A12565" s="31"/>
    </row>
    <row r="12566" spans="1:1" x14ac:dyDescent="0.25">
      <c r="A12566" s="31"/>
    </row>
    <row r="12567" spans="1:1" x14ac:dyDescent="0.25">
      <c r="A12567" s="31"/>
    </row>
    <row r="12568" spans="1:1" x14ac:dyDescent="0.25">
      <c r="A12568" s="31"/>
    </row>
    <row r="12569" spans="1:1" x14ac:dyDescent="0.25">
      <c r="A12569" s="31"/>
    </row>
    <row r="12570" spans="1:1" x14ac:dyDescent="0.25">
      <c r="A12570" s="31"/>
    </row>
    <row r="12571" spans="1:1" x14ac:dyDescent="0.25">
      <c r="A12571" s="31"/>
    </row>
    <row r="12572" spans="1:1" x14ac:dyDescent="0.25">
      <c r="A12572" s="31"/>
    </row>
    <row r="12573" spans="1:1" x14ac:dyDescent="0.25">
      <c r="A12573" s="31"/>
    </row>
    <row r="12574" spans="1:1" x14ac:dyDescent="0.25">
      <c r="A12574" s="31"/>
    </row>
    <row r="12575" spans="1:1" x14ac:dyDescent="0.25">
      <c r="A12575" s="31"/>
    </row>
    <row r="12576" spans="1:1" x14ac:dyDescent="0.25">
      <c r="A12576" s="31"/>
    </row>
    <row r="12577" spans="1:1" x14ac:dyDescent="0.25">
      <c r="A12577" s="31"/>
    </row>
    <row r="12578" spans="1:1" x14ac:dyDescent="0.25">
      <c r="A12578" s="31"/>
    </row>
    <row r="12579" spans="1:1" x14ac:dyDescent="0.25">
      <c r="A12579" s="31"/>
    </row>
    <row r="12580" spans="1:1" x14ac:dyDescent="0.25">
      <c r="A12580" s="31"/>
    </row>
    <row r="12581" spans="1:1" x14ac:dyDescent="0.25">
      <c r="A12581" s="31"/>
    </row>
    <row r="12582" spans="1:1" x14ac:dyDescent="0.25">
      <c r="A12582" s="31"/>
    </row>
    <row r="12583" spans="1:1" x14ac:dyDescent="0.25">
      <c r="A12583" s="31"/>
    </row>
    <row r="12584" spans="1:1" x14ac:dyDescent="0.25">
      <c r="A12584" s="31"/>
    </row>
    <row r="12585" spans="1:1" x14ac:dyDescent="0.25">
      <c r="A12585" s="31"/>
    </row>
    <row r="12586" spans="1:1" x14ac:dyDescent="0.25">
      <c r="A12586" s="31"/>
    </row>
    <row r="12587" spans="1:1" x14ac:dyDescent="0.25">
      <c r="A12587" s="31"/>
    </row>
    <row r="12588" spans="1:1" x14ac:dyDescent="0.25">
      <c r="A12588" s="31"/>
    </row>
    <row r="12589" spans="1:1" x14ac:dyDescent="0.25">
      <c r="A12589" s="31"/>
    </row>
    <row r="12590" spans="1:1" x14ac:dyDescent="0.25">
      <c r="A12590" s="31"/>
    </row>
    <row r="12591" spans="1:1" x14ac:dyDescent="0.25">
      <c r="A12591" s="31"/>
    </row>
    <row r="12592" spans="1:1" x14ac:dyDescent="0.25">
      <c r="A12592" s="31"/>
    </row>
    <row r="12593" spans="1:1" x14ac:dyDescent="0.25">
      <c r="A12593" s="31"/>
    </row>
    <row r="12594" spans="1:1" x14ac:dyDescent="0.25">
      <c r="A12594" s="31"/>
    </row>
    <row r="12595" spans="1:1" x14ac:dyDescent="0.25">
      <c r="A12595" s="31"/>
    </row>
    <row r="12596" spans="1:1" x14ac:dyDescent="0.25">
      <c r="A12596" s="31"/>
    </row>
    <row r="12597" spans="1:1" x14ac:dyDescent="0.25">
      <c r="A12597" s="31"/>
    </row>
    <row r="12598" spans="1:1" x14ac:dyDescent="0.25">
      <c r="A12598" s="31"/>
    </row>
    <row r="12599" spans="1:1" x14ac:dyDescent="0.25">
      <c r="A12599" s="31"/>
    </row>
    <row r="12600" spans="1:1" x14ac:dyDescent="0.25">
      <c r="A12600" s="31"/>
    </row>
    <row r="12601" spans="1:1" x14ac:dyDescent="0.25">
      <c r="A12601" s="31"/>
    </row>
    <row r="12602" spans="1:1" x14ac:dyDescent="0.25">
      <c r="A12602" s="31"/>
    </row>
    <row r="12603" spans="1:1" x14ac:dyDescent="0.25">
      <c r="A12603" s="31"/>
    </row>
    <row r="12604" spans="1:1" x14ac:dyDescent="0.25">
      <c r="A12604" s="31"/>
    </row>
    <row r="12605" spans="1:1" x14ac:dyDescent="0.25">
      <c r="A12605" s="31"/>
    </row>
    <row r="12606" spans="1:1" x14ac:dyDescent="0.25">
      <c r="A12606" s="31"/>
    </row>
    <row r="12607" spans="1:1" x14ac:dyDescent="0.25">
      <c r="A12607" s="31"/>
    </row>
    <row r="12608" spans="1:1" x14ac:dyDescent="0.25">
      <c r="A12608" s="31"/>
    </row>
    <row r="12609" spans="1:1" x14ac:dyDescent="0.25">
      <c r="A12609" s="31"/>
    </row>
    <row r="12610" spans="1:1" x14ac:dyDescent="0.25">
      <c r="A12610" s="31"/>
    </row>
    <row r="12611" spans="1:1" x14ac:dyDescent="0.25">
      <c r="A12611" s="31"/>
    </row>
    <row r="12612" spans="1:1" x14ac:dyDescent="0.25">
      <c r="A12612" s="31"/>
    </row>
    <row r="12613" spans="1:1" x14ac:dyDescent="0.25">
      <c r="A12613" s="31"/>
    </row>
    <row r="12614" spans="1:1" x14ac:dyDescent="0.25">
      <c r="A12614" s="31"/>
    </row>
    <row r="12615" spans="1:1" x14ac:dyDescent="0.25">
      <c r="A12615" s="31"/>
    </row>
    <row r="12616" spans="1:1" x14ac:dyDescent="0.25">
      <c r="A12616" s="31"/>
    </row>
    <row r="12617" spans="1:1" x14ac:dyDescent="0.25">
      <c r="A12617" s="31"/>
    </row>
    <row r="12618" spans="1:1" x14ac:dyDescent="0.25">
      <c r="A12618" s="31"/>
    </row>
    <row r="12619" spans="1:1" x14ac:dyDescent="0.25">
      <c r="A12619" s="31"/>
    </row>
    <row r="12620" spans="1:1" x14ac:dyDescent="0.25">
      <c r="A12620" s="31"/>
    </row>
    <row r="12621" spans="1:1" x14ac:dyDescent="0.25">
      <c r="A12621" s="31"/>
    </row>
    <row r="12622" spans="1:1" x14ac:dyDescent="0.25">
      <c r="A12622" s="31"/>
    </row>
    <row r="12623" spans="1:1" x14ac:dyDescent="0.25">
      <c r="A12623" s="31"/>
    </row>
    <row r="12624" spans="1:1" x14ac:dyDescent="0.25">
      <c r="A12624" s="31"/>
    </row>
    <row r="12625" spans="1:1" x14ac:dyDescent="0.25">
      <c r="A12625" s="31"/>
    </row>
    <row r="12626" spans="1:1" x14ac:dyDescent="0.25">
      <c r="A12626" s="31"/>
    </row>
    <row r="12627" spans="1:1" x14ac:dyDescent="0.25">
      <c r="A12627" s="31"/>
    </row>
    <row r="12628" spans="1:1" x14ac:dyDescent="0.25">
      <c r="A12628" s="31"/>
    </row>
    <row r="12629" spans="1:1" x14ac:dyDescent="0.25">
      <c r="A12629" s="31"/>
    </row>
    <row r="12630" spans="1:1" x14ac:dyDescent="0.25">
      <c r="A12630" s="31"/>
    </row>
    <row r="12631" spans="1:1" x14ac:dyDescent="0.25">
      <c r="A12631" s="31"/>
    </row>
    <row r="12632" spans="1:1" x14ac:dyDescent="0.25">
      <c r="A12632" s="31"/>
    </row>
    <row r="12633" spans="1:1" x14ac:dyDescent="0.25">
      <c r="A12633" s="31"/>
    </row>
    <row r="12634" spans="1:1" x14ac:dyDescent="0.25">
      <c r="A12634" s="31"/>
    </row>
    <row r="12635" spans="1:1" x14ac:dyDescent="0.25">
      <c r="A12635" s="31"/>
    </row>
    <row r="12636" spans="1:1" x14ac:dyDescent="0.25">
      <c r="A12636" s="31"/>
    </row>
    <row r="12637" spans="1:1" x14ac:dyDescent="0.25">
      <c r="A12637" s="31"/>
    </row>
    <row r="12638" spans="1:1" x14ac:dyDescent="0.25">
      <c r="A12638" s="31"/>
    </row>
    <row r="12639" spans="1:1" x14ac:dyDescent="0.25">
      <c r="A12639" s="31"/>
    </row>
    <row r="12640" spans="1:1" x14ac:dyDescent="0.25">
      <c r="A12640" s="31"/>
    </row>
    <row r="12641" spans="1:1" x14ac:dyDescent="0.25">
      <c r="A12641" s="31"/>
    </row>
    <row r="12642" spans="1:1" x14ac:dyDescent="0.25">
      <c r="A12642" s="31"/>
    </row>
    <row r="12643" spans="1:1" x14ac:dyDescent="0.25">
      <c r="A12643" s="31"/>
    </row>
    <row r="12644" spans="1:1" x14ac:dyDescent="0.25">
      <c r="A12644" s="31"/>
    </row>
    <row r="12645" spans="1:1" x14ac:dyDescent="0.25">
      <c r="A12645" s="31"/>
    </row>
    <row r="12646" spans="1:1" x14ac:dyDescent="0.25">
      <c r="A12646" s="31"/>
    </row>
    <row r="12647" spans="1:1" x14ac:dyDescent="0.25">
      <c r="A12647" s="31"/>
    </row>
    <row r="12648" spans="1:1" x14ac:dyDescent="0.25">
      <c r="A12648" s="31"/>
    </row>
    <row r="12649" spans="1:1" x14ac:dyDescent="0.25">
      <c r="A12649" s="31"/>
    </row>
    <row r="12650" spans="1:1" x14ac:dyDescent="0.25">
      <c r="A12650" s="31"/>
    </row>
    <row r="12651" spans="1:1" x14ac:dyDescent="0.25">
      <c r="A12651" s="31"/>
    </row>
    <row r="12652" spans="1:1" x14ac:dyDescent="0.25">
      <c r="A12652" s="31"/>
    </row>
    <row r="12653" spans="1:1" x14ac:dyDescent="0.25">
      <c r="A12653" s="31"/>
    </row>
    <row r="12654" spans="1:1" x14ac:dyDescent="0.25">
      <c r="A12654" s="31"/>
    </row>
    <row r="12655" spans="1:1" x14ac:dyDescent="0.25">
      <c r="A12655" s="31"/>
    </row>
    <row r="12656" spans="1:1" x14ac:dyDescent="0.25">
      <c r="A12656" s="31"/>
    </row>
    <row r="12657" spans="1:1" x14ac:dyDescent="0.25">
      <c r="A12657" s="31"/>
    </row>
    <row r="12658" spans="1:1" x14ac:dyDescent="0.25">
      <c r="A12658" s="31"/>
    </row>
    <row r="12659" spans="1:1" x14ac:dyDescent="0.25">
      <c r="A12659" s="31"/>
    </row>
    <row r="12660" spans="1:1" x14ac:dyDescent="0.25">
      <c r="A12660" s="31"/>
    </row>
    <row r="12661" spans="1:1" x14ac:dyDescent="0.25">
      <c r="A12661" s="31"/>
    </row>
    <row r="12662" spans="1:1" x14ac:dyDescent="0.25">
      <c r="A12662" s="31"/>
    </row>
    <row r="12663" spans="1:1" x14ac:dyDescent="0.25">
      <c r="A12663" s="31"/>
    </row>
    <row r="12664" spans="1:1" x14ac:dyDescent="0.25">
      <c r="A12664" s="31"/>
    </row>
    <row r="12665" spans="1:1" x14ac:dyDescent="0.25">
      <c r="A12665" s="31"/>
    </row>
    <row r="12666" spans="1:1" x14ac:dyDescent="0.25">
      <c r="A12666" s="31"/>
    </row>
    <row r="12667" spans="1:1" x14ac:dyDescent="0.25">
      <c r="A12667" s="31"/>
    </row>
    <row r="12668" spans="1:1" x14ac:dyDescent="0.25">
      <c r="A12668" s="31"/>
    </row>
    <row r="12669" spans="1:1" x14ac:dyDescent="0.25">
      <c r="A12669" s="31"/>
    </row>
    <row r="12670" spans="1:1" x14ac:dyDescent="0.25">
      <c r="A12670" s="31"/>
    </row>
    <row r="12671" spans="1:1" x14ac:dyDescent="0.25">
      <c r="A12671" s="31"/>
    </row>
    <row r="12672" spans="1:1" x14ac:dyDescent="0.25">
      <c r="A12672" s="31"/>
    </row>
    <row r="12673" spans="1:1" x14ac:dyDescent="0.25">
      <c r="A12673" s="31"/>
    </row>
    <row r="12674" spans="1:1" x14ac:dyDescent="0.25">
      <c r="A12674" s="31"/>
    </row>
    <row r="12675" spans="1:1" x14ac:dyDescent="0.25">
      <c r="A12675" s="31"/>
    </row>
    <row r="12676" spans="1:1" x14ac:dyDescent="0.25">
      <c r="A12676" s="31"/>
    </row>
    <row r="12677" spans="1:1" x14ac:dyDescent="0.25">
      <c r="A12677" s="31"/>
    </row>
    <row r="12678" spans="1:1" x14ac:dyDescent="0.25">
      <c r="A12678" s="31"/>
    </row>
    <row r="12679" spans="1:1" x14ac:dyDescent="0.25">
      <c r="A12679" s="31"/>
    </row>
    <row r="12680" spans="1:1" x14ac:dyDescent="0.25">
      <c r="A12680" s="31"/>
    </row>
    <row r="12681" spans="1:1" x14ac:dyDescent="0.25">
      <c r="A12681" s="31"/>
    </row>
    <row r="12682" spans="1:1" x14ac:dyDescent="0.25">
      <c r="A12682" s="31"/>
    </row>
    <row r="12683" spans="1:1" x14ac:dyDescent="0.25">
      <c r="A12683" s="31"/>
    </row>
    <row r="12684" spans="1:1" x14ac:dyDescent="0.25">
      <c r="A12684" s="31"/>
    </row>
    <row r="12685" spans="1:1" x14ac:dyDescent="0.25">
      <c r="A12685" s="31"/>
    </row>
    <row r="12686" spans="1:1" x14ac:dyDescent="0.25">
      <c r="A12686" s="31"/>
    </row>
    <row r="12687" spans="1:1" x14ac:dyDescent="0.25">
      <c r="A12687" s="31"/>
    </row>
    <row r="12688" spans="1:1" x14ac:dyDescent="0.25">
      <c r="A12688" s="31"/>
    </row>
    <row r="12689" spans="1:1" x14ac:dyDescent="0.25">
      <c r="A12689" s="31"/>
    </row>
    <row r="12690" spans="1:1" x14ac:dyDescent="0.25">
      <c r="A12690" s="31"/>
    </row>
    <row r="12691" spans="1:1" x14ac:dyDescent="0.25">
      <c r="A12691" s="31"/>
    </row>
    <row r="12692" spans="1:1" x14ac:dyDescent="0.25">
      <c r="A12692" s="31"/>
    </row>
    <row r="12693" spans="1:1" x14ac:dyDescent="0.25">
      <c r="A12693" s="31"/>
    </row>
    <row r="12694" spans="1:1" x14ac:dyDescent="0.25">
      <c r="A12694" s="31"/>
    </row>
    <row r="12695" spans="1:1" x14ac:dyDescent="0.25">
      <c r="A12695" s="31"/>
    </row>
    <row r="12696" spans="1:1" x14ac:dyDescent="0.25">
      <c r="A12696" s="31"/>
    </row>
    <row r="12697" spans="1:1" x14ac:dyDescent="0.25">
      <c r="A12697" s="31"/>
    </row>
    <row r="12698" spans="1:1" x14ac:dyDescent="0.25">
      <c r="A12698" s="31"/>
    </row>
    <row r="12699" spans="1:1" x14ac:dyDescent="0.25">
      <c r="A12699" s="31"/>
    </row>
    <row r="12700" spans="1:1" x14ac:dyDescent="0.25">
      <c r="A12700" s="31"/>
    </row>
    <row r="12701" spans="1:1" x14ac:dyDescent="0.25">
      <c r="A12701" s="31"/>
    </row>
    <row r="12702" spans="1:1" x14ac:dyDescent="0.25">
      <c r="A12702" s="31"/>
    </row>
    <row r="12703" spans="1:1" x14ac:dyDescent="0.25">
      <c r="A12703" s="31"/>
    </row>
    <row r="12704" spans="1:1" x14ac:dyDescent="0.25">
      <c r="A12704" s="31"/>
    </row>
    <row r="12705" spans="1:1" x14ac:dyDescent="0.25">
      <c r="A12705" s="31"/>
    </row>
    <row r="12706" spans="1:1" x14ac:dyDescent="0.25">
      <c r="A12706" s="31"/>
    </row>
    <row r="12707" spans="1:1" x14ac:dyDescent="0.25">
      <c r="A12707" s="31"/>
    </row>
    <row r="12708" spans="1:1" x14ac:dyDescent="0.25">
      <c r="A12708" s="31"/>
    </row>
    <row r="12709" spans="1:1" x14ac:dyDescent="0.25">
      <c r="A12709" s="31"/>
    </row>
    <row r="12710" spans="1:1" x14ac:dyDescent="0.25">
      <c r="A12710" s="31"/>
    </row>
    <row r="12711" spans="1:1" x14ac:dyDescent="0.25">
      <c r="A12711" s="31"/>
    </row>
    <row r="12712" spans="1:1" x14ac:dyDescent="0.25">
      <c r="A12712" s="31"/>
    </row>
    <row r="12713" spans="1:1" x14ac:dyDescent="0.25">
      <c r="A12713" s="31"/>
    </row>
    <row r="12714" spans="1:1" x14ac:dyDescent="0.25">
      <c r="A12714" s="31"/>
    </row>
    <row r="12715" spans="1:1" x14ac:dyDescent="0.25">
      <c r="A12715" s="31"/>
    </row>
    <row r="12716" spans="1:1" x14ac:dyDescent="0.25">
      <c r="A12716" s="31"/>
    </row>
    <row r="12717" spans="1:1" x14ac:dyDescent="0.25">
      <c r="A12717" s="31"/>
    </row>
    <row r="12718" spans="1:1" x14ac:dyDescent="0.25">
      <c r="A12718" s="31"/>
    </row>
    <row r="12719" spans="1:1" x14ac:dyDescent="0.25">
      <c r="A12719" s="31"/>
    </row>
    <row r="12720" spans="1:1" x14ac:dyDescent="0.25">
      <c r="A12720" s="31"/>
    </row>
    <row r="12721" spans="1:1" x14ac:dyDescent="0.25">
      <c r="A12721" s="31"/>
    </row>
    <row r="12722" spans="1:1" x14ac:dyDescent="0.25">
      <c r="A12722" s="31"/>
    </row>
    <row r="12723" spans="1:1" x14ac:dyDescent="0.25">
      <c r="A12723" s="31"/>
    </row>
    <row r="12724" spans="1:1" x14ac:dyDescent="0.25">
      <c r="A12724" s="31"/>
    </row>
    <row r="12725" spans="1:1" x14ac:dyDescent="0.25">
      <c r="A12725" s="31"/>
    </row>
    <row r="12726" spans="1:1" x14ac:dyDescent="0.25">
      <c r="A12726" s="31"/>
    </row>
    <row r="12727" spans="1:1" x14ac:dyDescent="0.25">
      <c r="A12727" s="31"/>
    </row>
    <row r="12728" spans="1:1" x14ac:dyDescent="0.25">
      <c r="A12728" s="31"/>
    </row>
    <row r="12729" spans="1:1" x14ac:dyDescent="0.25">
      <c r="A12729" s="31"/>
    </row>
    <row r="12730" spans="1:1" x14ac:dyDescent="0.25">
      <c r="A12730" s="31"/>
    </row>
    <row r="12731" spans="1:1" x14ac:dyDescent="0.25">
      <c r="A12731" s="31"/>
    </row>
    <row r="12732" spans="1:1" x14ac:dyDescent="0.25">
      <c r="A12732" s="31"/>
    </row>
    <row r="12733" spans="1:1" x14ac:dyDescent="0.25">
      <c r="A12733" s="31"/>
    </row>
    <row r="12734" spans="1:1" x14ac:dyDescent="0.25">
      <c r="A12734" s="31"/>
    </row>
    <row r="12735" spans="1:1" x14ac:dyDescent="0.25">
      <c r="A12735" s="31"/>
    </row>
    <row r="12736" spans="1:1" x14ac:dyDescent="0.25">
      <c r="A12736" s="31"/>
    </row>
    <row r="12737" spans="1:1" x14ac:dyDescent="0.25">
      <c r="A12737" s="31"/>
    </row>
    <row r="12738" spans="1:1" x14ac:dyDescent="0.25">
      <c r="A12738" s="31"/>
    </row>
    <row r="12739" spans="1:1" x14ac:dyDescent="0.25">
      <c r="A12739" s="31"/>
    </row>
    <row r="12740" spans="1:1" x14ac:dyDescent="0.25">
      <c r="A12740" s="31"/>
    </row>
    <row r="12741" spans="1:1" x14ac:dyDescent="0.25">
      <c r="A12741" s="31"/>
    </row>
    <row r="12742" spans="1:1" x14ac:dyDescent="0.25">
      <c r="A12742" s="31"/>
    </row>
    <row r="12743" spans="1:1" x14ac:dyDescent="0.25">
      <c r="A12743" s="31"/>
    </row>
    <row r="12744" spans="1:1" x14ac:dyDescent="0.25">
      <c r="A12744" s="31"/>
    </row>
    <row r="12745" spans="1:1" x14ac:dyDescent="0.25">
      <c r="A12745" s="31"/>
    </row>
    <row r="12746" spans="1:1" x14ac:dyDescent="0.25">
      <c r="A12746" s="31"/>
    </row>
    <row r="12747" spans="1:1" x14ac:dyDescent="0.25">
      <c r="A12747" s="31"/>
    </row>
    <row r="12748" spans="1:1" x14ac:dyDescent="0.25">
      <c r="A12748" s="31"/>
    </row>
    <row r="12749" spans="1:1" x14ac:dyDescent="0.25">
      <c r="A12749" s="31"/>
    </row>
    <row r="12750" spans="1:1" x14ac:dyDescent="0.25">
      <c r="A12750" s="31"/>
    </row>
    <row r="12751" spans="1:1" x14ac:dyDescent="0.25">
      <c r="A12751" s="31"/>
    </row>
    <row r="12752" spans="1:1" x14ac:dyDescent="0.25">
      <c r="A12752" s="31"/>
    </row>
    <row r="12753" spans="1:1" x14ac:dyDescent="0.25">
      <c r="A12753" s="31"/>
    </row>
    <row r="12754" spans="1:1" x14ac:dyDescent="0.25">
      <c r="A12754" s="31"/>
    </row>
    <row r="12755" spans="1:1" x14ac:dyDescent="0.25">
      <c r="A12755" s="31"/>
    </row>
    <row r="12756" spans="1:1" x14ac:dyDescent="0.25">
      <c r="A12756" s="31"/>
    </row>
    <row r="12757" spans="1:1" x14ac:dyDescent="0.25">
      <c r="A12757" s="31"/>
    </row>
    <row r="12758" spans="1:1" x14ac:dyDescent="0.25">
      <c r="A12758" s="31"/>
    </row>
    <row r="12759" spans="1:1" x14ac:dyDescent="0.25">
      <c r="A12759" s="31"/>
    </row>
    <row r="12760" spans="1:1" x14ac:dyDescent="0.25">
      <c r="A12760" s="31"/>
    </row>
    <row r="12761" spans="1:1" x14ac:dyDescent="0.25">
      <c r="A12761" s="31"/>
    </row>
    <row r="12762" spans="1:1" x14ac:dyDescent="0.25">
      <c r="A12762" s="31"/>
    </row>
    <row r="12763" spans="1:1" x14ac:dyDescent="0.25">
      <c r="A12763" s="31"/>
    </row>
    <row r="12764" spans="1:1" x14ac:dyDescent="0.25">
      <c r="A12764" s="31"/>
    </row>
    <row r="12765" spans="1:1" x14ac:dyDescent="0.25">
      <c r="A12765" s="31"/>
    </row>
    <row r="12766" spans="1:1" x14ac:dyDescent="0.25">
      <c r="A12766" s="31"/>
    </row>
    <row r="12767" spans="1:1" x14ac:dyDescent="0.25">
      <c r="A12767" s="31"/>
    </row>
    <row r="12768" spans="1:1" x14ac:dyDescent="0.25">
      <c r="A12768" s="31"/>
    </row>
    <row r="12769" spans="1:1" x14ac:dyDescent="0.25">
      <c r="A12769" s="31"/>
    </row>
    <row r="12770" spans="1:1" x14ac:dyDescent="0.25">
      <c r="A12770" s="31"/>
    </row>
    <row r="12771" spans="1:1" x14ac:dyDescent="0.25">
      <c r="A12771" s="31"/>
    </row>
    <row r="12772" spans="1:1" x14ac:dyDescent="0.25">
      <c r="A12772" s="31"/>
    </row>
    <row r="12773" spans="1:1" x14ac:dyDescent="0.25">
      <c r="A12773" s="31"/>
    </row>
    <row r="12774" spans="1:1" x14ac:dyDescent="0.25">
      <c r="A12774" s="31"/>
    </row>
    <row r="12775" spans="1:1" x14ac:dyDescent="0.25">
      <c r="A12775" s="31"/>
    </row>
    <row r="12776" spans="1:1" x14ac:dyDescent="0.25">
      <c r="A12776" s="31"/>
    </row>
    <row r="12777" spans="1:1" x14ac:dyDescent="0.25">
      <c r="A12777" s="31"/>
    </row>
    <row r="12778" spans="1:1" x14ac:dyDescent="0.25">
      <c r="A12778" s="31"/>
    </row>
    <row r="12779" spans="1:1" x14ac:dyDescent="0.25">
      <c r="A12779" s="31"/>
    </row>
    <row r="12780" spans="1:1" x14ac:dyDescent="0.25">
      <c r="A12780" s="31"/>
    </row>
    <row r="12781" spans="1:1" x14ac:dyDescent="0.25">
      <c r="A12781" s="31"/>
    </row>
    <row r="12782" spans="1:1" x14ac:dyDescent="0.25">
      <c r="A12782" s="31"/>
    </row>
    <row r="12783" spans="1:1" x14ac:dyDescent="0.25">
      <c r="A12783" s="31"/>
    </row>
    <row r="12784" spans="1:1" x14ac:dyDescent="0.25">
      <c r="A12784" s="31"/>
    </row>
    <row r="12785" spans="1:1" x14ac:dyDescent="0.25">
      <c r="A12785" s="31"/>
    </row>
    <row r="12786" spans="1:1" x14ac:dyDescent="0.25">
      <c r="A12786" s="31"/>
    </row>
    <row r="12787" spans="1:1" x14ac:dyDescent="0.25">
      <c r="A12787" s="31"/>
    </row>
    <row r="12788" spans="1:1" x14ac:dyDescent="0.25">
      <c r="A12788" s="31"/>
    </row>
    <row r="12789" spans="1:1" x14ac:dyDescent="0.25">
      <c r="A12789" s="31"/>
    </row>
    <row r="12790" spans="1:1" x14ac:dyDescent="0.25">
      <c r="A12790" s="31"/>
    </row>
    <row r="12791" spans="1:1" x14ac:dyDescent="0.25">
      <c r="A12791" s="31"/>
    </row>
    <row r="12792" spans="1:1" x14ac:dyDescent="0.25">
      <c r="A12792" s="31"/>
    </row>
    <row r="12793" spans="1:1" x14ac:dyDescent="0.25">
      <c r="A12793" s="31"/>
    </row>
    <row r="12794" spans="1:1" x14ac:dyDescent="0.25">
      <c r="A12794" s="31"/>
    </row>
    <row r="12795" spans="1:1" x14ac:dyDescent="0.25">
      <c r="A12795" s="31"/>
    </row>
    <row r="12796" spans="1:1" x14ac:dyDescent="0.25">
      <c r="A12796" s="31"/>
    </row>
    <row r="12797" spans="1:1" x14ac:dyDescent="0.25">
      <c r="A12797" s="31"/>
    </row>
    <row r="12798" spans="1:1" x14ac:dyDescent="0.25">
      <c r="A12798" s="31"/>
    </row>
    <row r="12799" spans="1:1" x14ac:dyDescent="0.25">
      <c r="A12799" s="31"/>
    </row>
    <row r="12800" spans="1:1" x14ac:dyDescent="0.25">
      <c r="A12800" s="31"/>
    </row>
    <row r="12801" spans="1:1" x14ac:dyDescent="0.25">
      <c r="A12801" s="31"/>
    </row>
    <row r="12802" spans="1:1" x14ac:dyDescent="0.25">
      <c r="A12802" s="31"/>
    </row>
    <row r="12803" spans="1:1" x14ac:dyDescent="0.25">
      <c r="A12803" s="31"/>
    </row>
    <row r="12804" spans="1:1" x14ac:dyDescent="0.25">
      <c r="A12804" s="31"/>
    </row>
    <row r="12805" spans="1:1" x14ac:dyDescent="0.25">
      <c r="A12805" s="31"/>
    </row>
    <row r="12806" spans="1:1" x14ac:dyDescent="0.25">
      <c r="A12806" s="31"/>
    </row>
    <row r="12807" spans="1:1" x14ac:dyDescent="0.25">
      <c r="A12807" s="31"/>
    </row>
    <row r="12808" spans="1:1" x14ac:dyDescent="0.25">
      <c r="A12808" s="31"/>
    </row>
    <row r="12809" spans="1:1" x14ac:dyDescent="0.25">
      <c r="A12809" s="31"/>
    </row>
    <row r="12810" spans="1:1" x14ac:dyDescent="0.25">
      <c r="A12810" s="31"/>
    </row>
    <row r="12811" spans="1:1" x14ac:dyDescent="0.25">
      <c r="A12811" s="31"/>
    </row>
    <row r="12812" spans="1:1" x14ac:dyDescent="0.25">
      <c r="A12812" s="31"/>
    </row>
    <row r="12813" spans="1:1" x14ac:dyDescent="0.25">
      <c r="A12813" s="31"/>
    </row>
    <row r="12814" spans="1:1" x14ac:dyDescent="0.25">
      <c r="A12814" s="31"/>
    </row>
    <row r="12815" spans="1:1" x14ac:dyDescent="0.25">
      <c r="A12815" s="31"/>
    </row>
    <row r="12816" spans="1:1" x14ac:dyDescent="0.25">
      <c r="A12816" s="31"/>
    </row>
    <row r="12817" spans="1:1" x14ac:dyDescent="0.25">
      <c r="A12817" s="31"/>
    </row>
    <row r="12818" spans="1:1" x14ac:dyDescent="0.25">
      <c r="A12818" s="31"/>
    </row>
    <row r="12819" spans="1:1" x14ac:dyDescent="0.25">
      <c r="A12819" s="31"/>
    </row>
    <row r="12820" spans="1:1" x14ac:dyDescent="0.25">
      <c r="A12820" s="31"/>
    </row>
    <row r="12821" spans="1:1" x14ac:dyDescent="0.25">
      <c r="A12821" s="31"/>
    </row>
    <row r="12822" spans="1:1" x14ac:dyDescent="0.25">
      <c r="A12822" s="31"/>
    </row>
    <row r="12823" spans="1:1" x14ac:dyDescent="0.25">
      <c r="A12823" s="31"/>
    </row>
    <row r="12824" spans="1:1" x14ac:dyDescent="0.25">
      <c r="A12824" s="31"/>
    </row>
    <row r="12825" spans="1:1" x14ac:dyDescent="0.25">
      <c r="A12825" s="31"/>
    </row>
    <row r="12826" spans="1:1" x14ac:dyDescent="0.25">
      <c r="A12826" s="31"/>
    </row>
    <row r="12827" spans="1:1" x14ac:dyDescent="0.25">
      <c r="A12827" s="31"/>
    </row>
    <row r="12828" spans="1:1" x14ac:dyDescent="0.25">
      <c r="A12828" s="31"/>
    </row>
    <row r="12829" spans="1:1" x14ac:dyDescent="0.25">
      <c r="A12829" s="31"/>
    </row>
    <row r="12830" spans="1:1" x14ac:dyDescent="0.25">
      <c r="A12830" s="31"/>
    </row>
    <row r="12831" spans="1:1" x14ac:dyDescent="0.25">
      <c r="A12831" s="31"/>
    </row>
    <row r="12832" spans="1:1" x14ac:dyDescent="0.25">
      <c r="A12832" s="31"/>
    </row>
    <row r="12833" spans="1:1" x14ac:dyDescent="0.25">
      <c r="A12833" s="31"/>
    </row>
    <row r="12834" spans="1:1" x14ac:dyDescent="0.25">
      <c r="A12834" s="31"/>
    </row>
    <row r="12835" spans="1:1" x14ac:dyDescent="0.25">
      <c r="A12835" s="31"/>
    </row>
    <row r="12836" spans="1:1" x14ac:dyDescent="0.25">
      <c r="A12836" s="31"/>
    </row>
    <row r="12837" spans="1:1" x14ac:dyDescent="0.25">
      <c r="A12837" s="31"/>
    </row>
    <row r="12838" spans="1:1" x14ac:dyDescent="0.25">
      <c r="A12838" s="31"/>
    </row>
    <row r="12839" spans="1:1" x14ac:dyDescent="0.25">
      <c r="A12839" s="31"/>
    </row>
    <row r="12840" spans="1:1" x14ac:dyDescent="0.25">
      <c r="A12840" s="31"/>
    </row>
    <row r="12841" spans="1:1" x14ac:dyDescent="0.25">
      <c r="A12841" s="31"/>
    </row>
    <row r="12842" spans="1:1" x14ac:dyDescent="0.25">
      <c r="A12842" s="31"/>
    </row>
    <row r="12843" spans="1:1" x14ac:dyDescent="0.25">
      <c r="A12843" s="31"/>
    </row>
    <row r="12844" spans="1:1" x14ac:dyDescent="0.25">
      <c r="A12844" s="31"/>
    </row>
    <row r="12845" spans="1:1" x14ac:dyDescent="0.25">
      <c r="A12845" s="31"/>
    </row>
    <row r="12846" spans="1:1" x14ac:dyDescent="0.25">
      <c r="A12846" s="31"/>
    </row>
    <row r="12847" spans="1:1" x14ac:dyDescent="0.25">
      <c r="A12847" s="31"/>
    </row>
    <row r="12848" spans="1:1" x14ac:dyDescent="0.25">
      <c r="A12848" s="31"/>
    </row>
    <row r="12849" spans="1:1" x14ac:dyDescent="0.25">
      <c r="A12849" s="31"/>
    </row>
    <row r="12850" spans="1:1" x14ac:dyDescent="0.25">
      <c r="A12850" s="31"/>
    </row>
    <row r="12851" spans="1:1" x14ac:dyDescent="0.25">
      <c r="A12851" s="31"/>
    </row>
    <row r="12852" spans="1:1" x14ac:dyDescent="0.25">
      <c r="A12852" s="31"/>
    </row>
    <row r="12853" spans="1:1" x14ac:dyDescent="0.25">
      <c r="A12853" s="31"/>
    </row>
    <row r="12854" spans="1:1" x14ac:dyDescent="0.25">
      <c r="A12854" s="31"/>
    </row>
    <row r="12855" spans="1:1" x14ac:dyDescent="0.25">
      <c r="A12855" s="31"/>
    </row>
    <row r="12856" spans="1:1" x14ac:dyDescent="0.25">
      <c r="A12856" s="31"/>
    </row>
    <row r="12857" spans="1:1" x14ac:dyDescent="0.25">
      <c r="A12857" s="31"/>
    </row>
    <row r="12858" spans="1:1" x14ac:dyDescent="0.25">
      <c r="A12858" s="31"/>
    </row>
    <row r="12859" spans="1:1" x14ac:dyDescent="0.25">
      <c r="A12859" s="31"/>
    </row>
    <row r="12860" spans="1:1" x14ac:dyDescent="0.25">
      <c r="A12860" s="31"/>
    </row>
    <row r="12861" spans="1:1" x14ac:dyDescent="0.25">
      <c r="A12861" s="31"/>
    </row>
    <row r="12862" spans="1:1" x14ac:dyDescent="0.25">
      <c r="A12862" s="31"/>
    </row>
    <row r="12863" spans="1:1" x14ac:dyDescent="0.25">
      <c r="A12863" s="31"/>
    </row>
    <row r="12864" spans="1:1" x14ac:dyDescent="0.25">
      <c r="A12864" s="31"/>
    </row>
    <row r="12865" spans="1:1" x14ac:dyDescent="0.25">
      <c r="A12865" s="31"/>
    </row>
    <row r="12866" spans="1:1" x14ac:dyDescent="0.25">
      <c r="A12866" s="31"/>
    </row>
    <row r="12867" spans="1:1" x14ac:dyDescent="0.25">
      <c r="A12867" s="31"/>
    </row>
    <row r="12868" spans="1:1" x14ac:dyDescent="0.25">
      <c r="A12868" s="31"/>
    </row>
    <row r="12869" spans="1:1" x14ac:dyDescent="0.25">
      <c r="A12869" s="31"/>
    </row>
    <row r="12870" spans="1:1" x14ac:dyDescent="0.25">
      <c r="A12870" s="31"/>
    </row>
    <row r="12871" spans="1:1" x14ac:dyDescent="0.25">
      <c r="A12871" s="31"/>
    </row>
    <row r="12872" spans="1:1" x14ac:dyDescent="0.25">
      <c r="A12872" s="31"/>
    </row>
    <row r="12873" spans="1:1" x14ac:dyDescent="0.25">
      <c r="A12873" s="31"/>
    </row>
    <row r="12874" spans="1:1" x14ac:dyDescent="0.25">
      <c r="A12874" s="31"/>
    </row>
    <row r="12875" spans="1:1" x14ac:dyDescent="0.25">
      <c r="A12875" s="31"/>
    </row>
    <row r="12876" spans="1:1" x14ac:dyDescent="0.25">
      <c r="A12876" s="31"/>
    </row>
    <row r="12877" spans="1:1" x14ac:dyDescent="0.25">
      <c r="A12877" s="31"/>
    </row>
    <row r="12878" spans="1:1" x14ac:dyDescent="0.25">
      <c r="A12878" s="31"/>
    </row>
    <row r="12879" spans="1:1" x14ac:dyDescent="0.25">
      <c r="A12879" s="31"/>
    </row>
    <row r="12880" spans="1:1" x14ac:dyDescent="0.25">
      <c r="A12880" s="31"/>
    </row>
    <row r="12881" spans="1:1" x14ac:dyDescent="0.25">
      <c r="A12881" s="31"/>
    </row>
    <row r="12882" spans="1:1" x14ac:dyDescent="0.25">
      <c r="A12882" s="31"/>
    </row>
    <row r="12883" spans="1:1" x14ac:dyDescent="0.25">
      <c r="A12883" s="31"/>
    </row>
    <row r="12884" spans="1:1" x14ac:dyDescent="0.25">
      <c r="A12884" s="31"/>
    </row>
    <row r="12885" spans="1:1" x14ac:dyDescent="0.25">
      <c r="A12885" s="31"/>
    </row>
    <row r="12886" spans="1:1" x14ac:dyDescent="0.25">
      <c r="A12886" s="31"/>
    </row>
    <row r="12887" spans="1:1" x14ac:dyDescent="0.25">
      <c r="A12887" s="31"/>
    </row>
    <row r="12888" spans="1:1" x14ac:dyDescent="0.25">
      <c r="A12888" s="31"/>
    </row>
    <row r="12889" spans="1:1" x14ac:dyDescent="0.25">
      <c r="A12889" s="31"/>
    </row>
    <row r="12890" spans="1:1" x14ac:dyDescent="0.25">
      <c r="A12890" s="31"/>
    </row>
    <row r="12891" spans="1:1" x14ac:dyDescent="0.25">
      <c r="A12891" s="31"/>
    </row>
    <row r="12892" spans="1:1" x14ac:dyDescent="0.25">
      <c r="A12892" s="31"/>
    </row>
    <row r="12893" spans="1:1" x14ac:dyDescent="0.25">
      <c r="A12893" s="31"/>
    </row>
    <row r="12894" spans="1:1" x14ac:dyDescent="0.25">
      <c r="A12894" s="31"/>
    </row>
    <row r="12895" spans="1:1" x14ac:dyDescent="0.25">
      <c r="A12895" s="31"/>
    </row>
    <row r="12896" spans="1:1" x14ac:dyDescent="0.25">
      <c r="A12896" s="31"/>
    </row>
    <row r="12897" spans="1:1" x14ac:dyDescent="0.25">
      <c r="A12897" s="31"/>
    </row>
    <row r="12898" spans="1:1" x14ac:dyDescent="0.25">
      <c r="A12898" s="31"/>
    </row>
    <row r="12899" spans="1:1" x14ac:dyDescent="0.25">
      <c r="A12899" s="31"/>
    </row>
    <row r="12900" spans="1:1" x14ac:dyDescent="0.25">
      <c r="A12900" s="31"/>
    </row>
    <row r="12901" spans="1:1" x14ac:dyDescent="0.25">
      <c r="A12901" s="31"/>
    </row>
    <row r="12902" spans="1:1" x14ac:dyDescent="0.25">
      <c r="A12902" s="31"/>
    </row>
    <row r="12903" spans="1:1" x14ac:dyDescent="0.25">
      <c r="A12903" s="31"/>
    </row>
    <row r="12904" spans="1:1" x14ac:dyDescent="0.25">
      <c r="A12904" s="31"/>
    </row>
    <row r="12905" spans="1:1" x14ac:dyDescent="0.25">
      <c r="A12905" s="31"/>
    </row>
    <row r="12906" spans="1:1" x14ac:dyDescent="0.25">
      <c r="A12906" s="31"/>
    </row>
    <row r="12907" spans="1:1" x14ac:dyDescent="0.25">
      <c r="A12907" s="31"/>
    </row>
    <row r="12908" spans="1:1" x14ac:dyDescent="0.25">
      <c r="A12908" s="31"/>
    </row>
    <row r="12909" spans="1:1" x14ac:dyDescent="0.25">
      <c r="A12909" s="31"/>
    </row>
    <row r="12910" spans="1:1" x14ac:dyDescent="0.25">
      <c r="A12910" s="31"/>
    </row>
    <row r="12911" spans="1:1" x14ac:dyDescent="0.25">
      <c r="A12911" s="31"/>
    </row>
    <row r="12912" spans="1:1" x14ac:dyDescent="0.25">
      <c r="A12912" s="31"/>
    </row>
    <row r="12913" spans="1:1" x14ac:dyDescent="0.25">
      <c r="A12913" s="31"/>
    </row>
    <row r="12914" spans="1:1" x14ac:dyDescent="0.25">
      <c r="A12914" s="31"/>
    </row>
    <row r="12915" spans="1:1" x14ac:dyDescent="0.25">
      <c r="A12915" s="31"/>
    </row>
    <row r="12916" spans="1:1" x14ac:dyDescent="0.25">
      <c r="A12916" s="31"/>
    </row>
    <row r="12917" spans="1:1" x14ac:dyDescent="0.25">
      <c r="A12917" s="31"/>
    </row>
    <row r="12918" spans="1:1" x14ac:dyDescent="0.25">
      <c r="A12918" s="31"/>
    </row>
    <row r="12919" spans="1:1" x14ac:dyDescent="0.25">
      <c r="A12919" s="31"/>
    </row>
    <row r="12920" spans="1:1" x14ac:dyDescent="0.25">
      <c r="A12920" s="31"/>
    </row>
    <row r="12921" spans="1:1" x14ac:dyDescent="0.25">
      <c r="A12921" s="31"/>
    </row>
    <row r="12922" spans="1:1" x14ac:dyDescent="0.25">
      <c r="A12922" s="31"/>
    </row>
    <row r="12923" spans="1:1" x14ac:dyDescent="0.25">
      <c r="A12923" s="31"/>
    </row>
    <row r="12924" spans="1:1" x14ac:dyDescent="0.25">
      <c r="A12924" s="31"/>
    </row>
    <row r="12925" spans="1:1" x14ac:dyDescent="0.25">
      <c r="A12925" s="31"/>
    </row>
    <row r="12926" spans="1:1" x14ac:dyDescent="0.25">
      <c r="A12926" s="31"/>
    </row>
    <row r="12927" spans="1:1" x14ac:dyDescent="0.25">
      <c r="A12927" s="31"/>
    </row>
    <row r="12928" spans="1:1" x14ac:dyDescent="0.25">
      <c r="A12928" s="31"/>
    </row>
    <row r="12929" spans="1:1" x14ac:dyDescent="0.25">
      <c r="A12929" s="31"/>
    </row>
    <row r="12930" spans="1:1" x14ac:dyDescent="0.25">
      <c r="A12930" s="31"/>
    </row>
    <row r="12931" spans="1:1" x14ac:dyDescent="0.25">
      <c r="A12931" s="31"/>
    </row>
    <row r="12932" spans="1:1" x14ac:dyDescent="0.25">
      <c r="A12932" s="31"/>
    </row>
    <row r="12933" spans="1:1" x14ac:dyDescent="0.25">
      <c r="A12933" s="31"/>
    </row>
    <row r="12934" spans="1:1" x14ac:dyDescent="0.25">
      <c r="A12934" s="31"/>
    </row>
    <row r="12935" spans="1:1" x14ac:dyDescent="0.25">
      <c r="A12935" s="31"/>
    </row>
    <row r="12936" spans="1:1" x14ac:dyDescent="0.25">
      <c r="A12936" s="31"/>
    </row>
    <row r="12937" spans="1:1" x14ac:dyDescent="0.25">
      <c r="A12937" s="31"/>
    </row>
    <row r="12938" spans="1:1" x14ac:dyDescent="0.25">
      <c r="A12938" s="31"/>
    </row>
    <row r="12939" spans="1:1" x14ac:dyDescent="0.25">
      <c r="A12939" s="31"/>
    </row>
    <row r="12940" spans="1:1" x14ac:dyDescent="0.25">
      <c r="A12940" s="31"/>
    </row>
    <row r="12941" spans="1:1" x14ac:dyDescent="0.25">
      <c r="A12941" s="31"/>
    </row>
    <row r="12942" spans="1:1" x14ac:dyDescent="0.25">
      <c r="A12942" s="31"/>
    </row>
    <row r="12943" spans="1:1" x14ac:dyDescent="0.25">
      <c r="A12943" s="31"/>
    </row>
    <row r="12944" spans="1:1" x14ac:dyDescent="0.25">
      <c r="A12944" s="31"/>
    </row>
    <row r="12945" spans="1:1" x14ac:dyDescent="0.25">
      <c r="A12945" s="31"/>
    </row>
    <row r="12946" spans="1:1" x14ac:dyDescent="0.25">
      <c r="A12946" s="31"/>
    </row>
    <row r="12947" spans="1:1" x14ac:dyDescent="0.25">
      <c r="A12947" s="31"/>
    </row>
    <row r="12948" spans="1:1" x14ac:dyDescent="0.25">
      <c r="A12948" s="31"/>
    </row>
    <row r="12949" spans="1:1" x14ac:dyDescent="0.25">
      <c r="A12949" s="31"/>
    </row>
    <row r="12950" spans="1:1" x14ac:dyDescent="0.25">
      <c r="A12950" s="31"/>
    </row>
    <row r="12951" spans="1:1" x14ac:dyDescent="0.25">
      <c r="A12951" s="31"/>
    </row>
    <row r="12952" spans="1:1" x14ac:dyDescent="0.25">
      <c r="A12952" s="31"/>
    </row>
    <row r="12953" spans="1:1" x14ac:dyDescent="0.25">
      <c r="A12953" s="31"/>
    </row>
    <row r="12954" spans="1:1" x14ac:dyDescent="0.25">
      <c r="A12954" s="31"/>
    </row>
    <row r="12955" spans="1:1" x14ac:dyDescent="0.25">
      <c r="A12955" s="31"/>
    </row>
    <row r="12956" spans="1:1" x14ac:dyDescent="0.25">
      <c r="A12956" s="31"/>
    </row>
    <row r="12957" spans="1:1" x14ac:dyDescent="0.25">
      <c r="A12957" s="31"/>
    </row>
    <row r="12958" spans="1:1" x14ac:dyDescent="0.25">
      <c r="A12958" s="31"/>
    </row>
    <row r="12959" spans="1:1" x14ac:dyDescent="0.25">
      <c r="A12959" s="31"/>
    </row>
    <row r="12960" spans="1:1" x14ac:dyDescent="0.25">
      <c r="A12960" s="31"/>
    </row>
    <row r="12961" spans="1:1" x14ac:dyDescent="0.25">
      <c r="A12961" s="31"/>
    </row>
    <row r="12962" spans="1:1" x14ac:dyDescent="0.25">
      <c r="A12962" s="31"/>
    </row>
    <row r="12963" spans="1:1" x14ac:dyDescent="0.25">
      <c r="A12963" s="31"/>
    </row>
    <row r="12964" spans="1:1" x14ac:dyDescent="0.25">
      <c r="A12964" s="31"/>
    </row>
    <row r="12965" spans="1:1" x14ac:dyDescent="0.25">
      <c r="A12965" s="31"/>
    </row>
    <row r="12966" spans="1:1" x14ac:dyDescent="0.25">
      <c r="A12966" s="31"/>
    </row>
    <row r="12967" spans="1:1" x14ac:dyDescent="0.25">
      <c r="A12967" s="31"/>
    </row>
    <row r="12968" spans="1:1" x14ac:dyDescent="0.25">
      <c r="A12968" s="31"/>
    </row>
    <row r="12969" spans="1:1" x14ac:dyDescent="0.25">
      <c r="A12969" s="31"/>
    </row>
    <row r="12970" spans="1:1" x14ac:dyDescent="0.25">
      <c r="A12970" s="31"/>
    </row>
    <row r="12971" spans="1:1" x14ac:dyDescent="0.25">
      <c r="A12971" s="31"/>
    </row>
    <row r="12972" spans="1:1" x14ac:dyDescent="0.25">
      <c r="A12972" s="31"/>
    </row>
    <row r="12973" spans="1:1" x14ac:dyDescent="0.25">
      <c r="A12973" s="31"/>
    </row>
    <row r="12974" spans="1:1" x14ac:dyDescent="0.25">
      <c r="A12974" s="31"/>
    </row>
    <row r="12975" spans="1:1" x14ac:dyDescent="0.25">
      <c r="A12975" s="31"/>
    </row>
    <row r="12976" spans="1:1" x14ac:dyDescent="0.25">
      <c r="A12976" s="31"/>
    </row>
    <row r="12977" spans="1:1" x14ac:dyDescent="0.25">
      <c r="A12977" s="31"/>
    </row>
    <row r="12978" spans="1:1" x14ac:dyDescent="0.25">
      <c r="A12978" s="31"/>
    </row>
    <row r="12979" spans="1:1" x14ac:dyDescent="0.25">
      <c r="A12979" s="31"/>
    </row>
    <row r="12980" spans="1:1" x14ac:dyDescent="0.25">
      <c r="A12980" s="31"/>
    </row>
    <row r="12981" spans="1:1" x14ac:dyDescent="0.25">
      <c r="A12981" s="31"/>
    </row>
    <row r="12982" spans="1:1" x14ac:dyDescent="0.25">
      <c r="A12982" s="31"/>
    </row>
    <row r="12983" spans="1:1" x14ac:dyDescent="0.25">
      <c r="A12983" s="31"/>
    </row>
    <row r="12984" spans="1:1" x14ac:dyDescent="0.25">
      <c r="A12984" s="31"/>
    </row>
    <row r="12985" spans="1:1" x14ac:dyDescent="0.25">
      <c r="A12985" s="31"/>
    </row>
    <row r="12986" spans="1:1" x14ac:dyDescent="0.25">
      <c r="A12986" s="31"/>
    </row>
    <row r="12987" spans="1:1" x14ac:dyDescent="0.25">
      <c r="A12987" s="31"/>
    </row>
    <row r="12988" spans="1:1" x14ac:dyDescent="0.25">
      <c r="A12988" s="31"/>
    </row>
    <row r="12989" spans="1:1" x14ac:dyDescent="0.25">
      <c r="A12989" s="31"/>
    </row>
    <row r="12990" spans="1:1" x14ac:dyDescent="0.25">
      <c r="A12990" s="31"/>
    </row>
    <row r="12991" spans="1:1" x14ac:dyDescent="0.25">
      <c r="A12991" s="31"/>
    </row>
    <row r="12992" spans="1:1" x14ac:dyDescent="0.25">
      <c r="A12992" s="31"/>
    </row>
    <row r="12993" spans="1:1" x14ac:dyDescent="0.25">
      <c r="A12993" s="31"/>
    </row>
    <row r="12994" spans="1:1" x14ac:dyDescent="0.25">
      <c r="A12994" s="31"/>
    </row>
    <row r="12995" spans="1:1" x14ac:dyDescent="0.25">
      <c r="A12995" s="31"/>
    </row>
    <row r="12996" spans="1:1" x14ac:dyDescent="0.25">
      <c r="A12996" s="31"/>
    </row>
    <row r="12997" spans="1:1" x14ac:dyDescent="0.25">
      <c r="A12997" s="31"/>
    </row>
    <row r="12998" spans="1:1" x14ac:dyDescent="0.25">
      <c r="A12998" s="31"/>
    </row>
    <row r="12999" spans="1:1" x14ac:dyDescent="0.25">
      <c r="A12999" s="31"/>
    </row>
    <row r="13000" spans="1:1" x14ac:dyDescent="0.25">
      <c r="A13000" s="31"/>
    </row>
    <row r="13001" spans="1:1" x14ac:dyDescent="0.25">
      <c r="A13001" s="31"/>
    </row>
    <row r="13002" spans="1:1" x14ac:dyDescent="0.25">
      <c r="A13002" s="31"/>
    </row>
    <row r="13003" spans="1:1" x14ac:dyDescent="0.25">
      <c r="A13003" s="31"/>
    </row>
    <row r="13004" spans="1:1" x14ac:dyDescent="0.25">
      <c r="A13004" s="31"/>
    </row>
    <row r="13005" spans="1:1" x14ac:dyDescent="0.25">
      <c r="A13005" s="31"/>
    </row>
    <row r="13006" spans="1:1" x14ac:dyDescent="0.25">
      <c r="A13006" s="31"/>
    </row>
    <row r="13007" spans="1:1" x14ac:dyDescent="0.25">
      <c r="A13007" s="31"/>
    </row>
    <row r="13008" spans="1:1" x14ac:dyDescent="0.25">
      <c r="A13008" s="31"/>
    </row>
    <row r="13009" spans="1:1" x14ac:dyDescent="0.25">
      <c r="A13009" s="31"/>
    </row>
    <row r="13010" spans="1:1" x14ac:dyDescent="0.25">
      <c r="A13010" s="31"/>
    </row>
    <row r="13011" spans="1:1" x14ac:dyDescent="0.25">
      <c r="A13011" s="31"/>
    </row>
    <row r="13012" spans="1:1" x14ac:dyDescent="0.25">
      <c r="A13012" s="31"/>
    </row>
    <row r="13013" spans="1:1" x14ac:dyDescent="0.25">
      <c r="A13013" s="31"/>
    </row>
    <row r="13014" spans="1:1" x14ac:dyDescent="0.25">
      <c r="A13014" s="31"/>
    </row>
    <row r="13015" spans="1:1" x14ac:dyDescent="0.25">
      <c r="A13015" s="31"/>
    </row>
    <row r="13016" spans="1:1" x14ac:dyDescent="0.25">
      <c r="A13016" s="31"/>
    </row>
    <row r="13017" spans="1:1" x14ac:dyDescent="0.25">
      <c r="A13017" s="31"/>
    </row>
    <row r="13018" spans="1:1" x14ac:dyDescent="0.25">
      <c r="A13018" s="31"/>
    </row>
    <row r="13019" spans="1:1" x14ac:dyDescent="0.25">
      <c r="A13019" s="31"/>
    </row>
    <row r="13020" spans="1:1" x14ac:dyDescent="0.25">
      <c r="A13020" s="31"/>
    </row>
    <row r="13021" spans="1:1" x14ac:dyDescent="0.25">
      <c r="A13021" s="31"/>
    </row>
    <row r="13022" spans="1:1" x14ac:dyDescent="0.25">
      <c r="A13022" s="31"/>
    </row>
    <row r="13023" spans="1:1" x14ac:dyDescent="0.25">
      <c r="A13023" s="31"/>
    </row>
    <row r="13024" spans="1:1" x14ac:dyDescent="0.25">
      <c r="A13024" s="31"/>
    </row>
    <row r="13025" spans="1:1" x14ac:dyDescent="0.25">
      <c r="A13025" s="31"/>
    </row>
    <row r="13026" spans="1:1" x14ac:dyDescent="0.25">
      <c r="A13026" s="31"/>
    </row>
    <row r="13027" spans="1:1" x14ac:dyDescent="0.25">
      <c r="A13027" s="31"/>
    </row>
    <row r="13028" spans="1:1" x14ac:dyDescent="0.25">
      <c r="A13028" s="31"/>
    </row>
    <row r="13029" spans="1:1" x14ac:dyDescent="0.25">
      <c r="A13029" s="31"/>
    </row>
    <row r="13030" spans="1:1" x14ac:dyDescent="0.25">
      <c r="A13030" s="31"/>
    </row>
    <row r="13031" spans="1:1" x14ac:dyDescent="0.25">
      <c r="A13031" s="31"/>
    </row>
    <row r="13032" spans="1:1" x14ac:dyDescent="0.25">
      <c r="A13032" s="31"/>
    </row>
    <row r="13033" spans="1:1" x14ac:dyDescent="0.25">
      <c r="A13033" s="31"/>
    </row>
    <row r="13034" spans="1:1" x14ac:dyDescent="0.25">
      <c r="A13034" s="31"/>
    </row>
    <row r="13035" spans="1:1" x14ac:dyDescent="0.25">
      <c r="A13035" s="31"/>
    </row>
    <row r="13036" spans="1:1" x14ac:dyDescent="0.25">
      <c r="A13036" s="31"/>
    </row>
    <row r="13037" spans="1:1" x14ac:dyDescent="0.25">
      <c r="A13037" s="31"/>
    </row>
    <row r="13038" spans="1:1" x14ac:dyDescent="0.25">
      <c r="A13038" s="31"/>
    </row>
    <row r="13039" spans="1:1" x14ac:dyDescent="0.25">
      <c r="A13039" s="31"/>
    </row>
    <row r="13040" spans="1:1" x14ac:dyDescent="0.25">
      <c r="A13040" s="31"/>
    </row>
    <row r="13041" spans="1:1" x14ac:dyDescent="0.25">
      <c r="A13041" s="31"/>
    </row>
    <row r="13042" spans="1:1" x14ac:dyDescent="0.25">
      <c r="A13042" s="31"/>
    </row>
    <row r="13043" spans="1:1" x14ac:dyDescent="0.25">
      <c r="A13043" s="31"/>
    </row>
    <row r="13044" spans="1:1" x14ac:dyDescent="0.25">
      <c r="A13044" s="31"/>
    </row>
    <row r="13045" spans="1:1" x14ac:dyDescent="0.25">
      <c r="A13045" s="31"/>
    </row>
    <row r="13046" spans="1:1" x14ac:dyDescent="0.25">
      <c r="A13046" s="31"/>
    </row>
    <row r="13047" spans="1:1" x14ac:dyDescent="0.25">
      <c r="A13047" s="31"/>
    </row>
    <row r="13048" spans="1:1" x14ac:dyDescent="0.25">
      <c r="A13048" s="31"/>
    </row>
    <row r="13049" spans="1:1" x14ac:dyDescent="0.25">
      <c r="A13049" s="31"/>
    </row>
    <row r="13050" spans="1:1" x14ac:dyDescent="0.25">
      <c r="A13050" s="31"/>
    </row>
    <row r="13051" spans="1:1" x14ac:dyDescent="0.25">
      <c r="A13051" s="31"/>
    </row>
    <row r="13052" spans="1:1" x14ac:dyDescent="0.25">
      <c r="A13052" s="31"/>
    </row>
    <row r="13053" spans="1:1" x14ac:dyDescent="0.25">
      <c r="A13053" s="31"/>
    </row>
    <row r="13054" spans="1:1" x14ac:dyDescent="0.25">
      <c r="A13054" s="31"/>
    </row>
    <row r="13055" spans="1:1" x14ac:dyDescent="0.25">
      <c r="A13055" s="31"/>
    </row>
    <row r="13056" spans="1:1" x14ac:dyDescent="0.25">
      <c r="A13056" s="31"/>
    </row>
    <row r="13057" spans="1:1" x14ac:dyDescent="0.25">
      <c r="A13057" s="31"/>
    </row>
    <row r="13058" spans="1:1" x14ac:dyDescent="0.25">
      <c r="A13058" s="31"/>
    </row>
    <row r="13059" spans="1:1" x14ac:dyDescent="0.25">
      <c r="A13059" s="31"/>
    </row>
    <row r="13060" spans="1:1" x14ac:dyDescent="0.25">
      <c r="A13060" s="31"/>
    </row>
    <row r="13061" spans="1:1" x14ac:dyDescent="0.25">
      <c r="A13061" s="31"/>
    </row>
    <row r="13062" spans="1:1" x14ac:dyDescent="0.25">
      <c r="A13062" s="31"/>
    </row>
    <row r="13063" spans="1:1" x14ac:dyDescent="0.25">
      <c r="A13063" s="31"/>
    </row>
    <row r="13064" spans="1:1" x14ac:dyDescent="0.25">
      <c r="A13064" s="31"/>
    </row>
    <row r="13065" spans="1:1" x14ac:dyDescent="0.25">
      <c r="A13065" s="31"/>
    </row>
    <row r="13066" spans="1:1" x14ac:dyDescent="0.25">
      <c r="A13066" s="31"/>
    </row>
    <row r="13067" spans="1:1" x14ac:dyDescent="0.25">
      <c r="A13067" s="31"/>
    </row>
    <row r="13068" spans="1:1" x14ac:dyDescent="0.25">
      <c r="A13068" s="31"/>
    </row>
    <row r="13069" spans="1:1" x14ac:dyDescent="0.25">
      <c r="A13069" s="31"/>
    </row>
    <row r="13070" spans="1:1" x14ac:dyDescent="0.25">
      <c r="A13070" s="31"/>
    </row>
    <row r="13071" spans="1:1" x14ac:dyDescent="0.25">
      <c r="A13071" s="31"/>
    </row>
    <row r="13072" spans="1:1" x14ac:dyDescent="0.25">
      <c r="A13072" s="31"/>
    </row>
    <row r="13073" spans="1:1" x14ac:dyDescent="0.25">
      <c r="A13073" s="31"/>
    </row>
    <row r="13074" spans="1:1" x14ac:dyDescent="0.25">
      <c r="A13074" s="31"/>
    </row>
    <row r="13075" spans="1:1" x14ac:dyDescent="0.25">
      <c r="A13075" s="31"/>
    </row>
    <row r="13076" spans="1:1" x14ac:dyDescent="0.25">
      <c r="A13076" s="31"/>
    </row>
    <row r="13077" spans="1:1" x14ac:dyDescent="0.25">
      <c r="A13077" s="31"/>
    </row>
    <row r="13078" spans="1:1" x14ac:dyDescent="0.25">
      <c r="A13078" s="31"/>
    </row>
    <row r="13079" spans="1:1" x14ac:dyDescent="0.25">
      <c r="A13079" s="31"/>
    </row>
    <row r="13080" spans="1:1" x14ac:dyDescent="0.25">
      <c r="A13080" s="31"/>
    </row>
    <row r="13081" spans="1:1" x14ac:dyDescent="0.25">
      <c r="A13081" s="31"/>
    </row>
    <row r="13082" spans="1:1" x14ac:dyDescent="0.25">
      <c r="A13082" s="31"/>
    </row>
    <row r="13083" spans="1:1" x14ac:dyDescent="0.25">
      <c r="A13083" s="31"/>
    </row>
    <row r="13084" spans="1:1" x14ac:dyDescent="0.25">
      <c r="A13084" s="31"/>
    </row>
    <row r="13085" spans="1:1" x14ac:dyDescent="0.25">
      <c r="A13085" s="31"/>
    </row>
    <row r="13086" spans="1:1" x14ac:dyDescent="0.25">
      <c r="A13086" s="31"/>
    </row>
    <row r="13087" spans="1:1" x14ac:dyDescent="0.25">
      <c r="A13087" s="31"/>
    </row>
    <row r="13088" spans="1:1" x14ac:dyDescent="0.25">
      <c r="A13088" s="31"/>
    </row>
    <row r="13089" spans="1:1" x14ac:dyDescent="0.25">
      <c r="A13089" s="31"/>
    </row>
    <row r="13090" spans="1:1" x14ac:dyDescent="0.25">
      <c r="A13090" s="31"/>
    </row>
    <row r="13091" spans="1:1" x14ac:dyDescent="0.25">
      <c r="A13091" s="31"/>
    </row>
    <row r="13092" spans="1:1" x14ac:dyDescent="0.25">
      <c r="A13092" s="31"/>
    </row>
    <row r="13093" spans="1:1" x14ac:dyDescent="0.25">
      <c r="A13093" s="31"/>
    </row>
    <row r="13094" spans="1:1" x14ac:dyDescent="0.25">
      <c r="A13094" s="31"/>
    </row>
    <row r="13095" spans="1:1" x14ac:dyDescent="0.25">
      <c r="A13095" s="31"/>
    </row>
    <row r="13096" spans="1:1" x14ac:dyDescent="0.25">
      <c r="A13096" s="31"/>
    </row>
    <row r="13097" spans="1:1" x14ac:dyDescent="0.25">
      <c r="A13097" s="31"/>
    </row>
    <row r="13098" spans="1:1" x14ac:dyDescent="0.25">
      <c r="A13098" s="31"/>
    </row>
    <row r="13099" spans="1:1" x14ac:dyDescent="0.25">
      <c r="A13099" s="31"/>
    </row>
    <row r="13100" spans="1:1" x14ac:dyDescent="0.25">
      <c r="A13100" s="31"/>
    </row>
    <row r="13101" spans="1:1" x14ac:dyDescent="0.25">
      <c r="A13101" s="31"/>
    </row>
    <row r="13102" spans="1:1" x14ac:dyDescent="0.25">
      <c r="A13102" s="31"/>
    </row>
    <row r="13103" spans="1:1" x14ac:dyDescent="0.25">
      <c r="A13103" s="31"/>
    </row>
    <row r="13104" spans="1:1" x14ac:dyDescent="0.25">
      <c r="A13104" s="31"/>
    </row>
    <row r="13105" spans="1:1" x14ac:dyDescent="0.25">
      <c r="A13105" s="31"/>
    </row>
    <row r="13106" spans="1:1" x14ac:dyDescent="0.25">
      <c r="A13106" s="31"/>
    </row>
    <row r="13107" spans="1:1" x14ac:dyDescent="0.25">
      <c r="A13107" s="31"/>
    </row>
    <row r="13108" spans="1:1" x14ac:dyDescent="0.25">
      <c r="A13108" s="31"/>
    </row>
    <row r="13109" spans="1:1" x14ac:dyDescent="0.25">
      <c r="A13109" s="31"/>
    </row>
    <row r="13110" spans="1:1" x14ac:dyDescent="0.25">
      <c r="A13110" s="31"/>
    </row>
    <row r="13111" spans="1:1" x14ac:dyDescent="0.25">
      <c r="A13111" s="31"/>
    </row>
    <row r="13112" spans="1:1" x14ac:dyDescent="0.25">
      <c r="A13112" s="31"/>
    </row>
    <row r="13113" spans="1:1" x14ac:dyDescent="0.25">
      <c r="A13113" s="31"/>
    </row>
    <row r="13114" spans="1:1" x14ac:dyDescent="0.25">
      <c r="A13114" s="31"/>
    </row>
    <row r="13115" spans="1:1" x14ac:dyDescent="0.25">
      <c r="A13115" s="31"/>
    </row>
    <row r="13116" spans="1:1" x14ac:dyDescent="0.25">
      <c r="A13116" s="31"/>
    </row>
    <row r="13117" spans="1:1" x14ac:dyDescent="0.25">
      <c r="A13117" s="31"/>
    </row>
    <row r="13118" spans="1:1" x14ac:dyDescent="0.25">
      <c r="A13118" s="31"/>
    </row>
    <row r="13119" spans="1:1" x14ac:dyDescent="0.25">
      <c r="A13119" s="31"/>
    </row>
    <row r="13120" spans="1:1" x14ac:dyDescent="0.25">
      <c r="A13120" s="31"/>
    </row>
    <row r="13121" spans="1:1" x14ac:dyDescent="0.25">
      <c r="A13121" s="31"/>
    </row>
    <row r="13122" spans="1:1" x14ac:dyDescent="0.25">
      <c r="A13122" s="31"/>
    </row>
    <row r="13123" spans="1:1" x14ac:dyDescent="0.25">
      <c r="A13123" s="31"/>
    </row>
    <row r="13124" spans="1:1" x14ac:dyDescent="0.25">
      <c r="A13124" s="31"/>
    </row>
    <row r="13125" spans="1:1" x14ac:dyDescent="0.25">
      <c r="A13125" s="31"/>
    </row>
    <row r="13126" spans="1:1" x14ac:dyDescent="0.25">
      <c r="A13126" s="31"/>
    </row>
    <row r="13127" spans="1:1" x14ac:dyDescent="0.25">
      <c r="A13127" s="31"/>
    </row>
    <row r="13128" spans="1:1" x14ac:dyDescent="0.25">
      <c r="A13128" s="31"/>
    </row>
    <row r="13129" spans="1:1" x14ac:dyDescent="0.25">
      <c r="A13129" s="31"/>
    </row>
    <row r="13130" spans="1:1" x14ac:dyDescent="0.25">
      <c r="A13130" s="31"/>
    </row>
    <row r="13131" spans="1:1" x14ac:dyDescent="0.25">
      <c r="A13131" s="31"/>
    </row>
    <row r="13132" spans="1:1" x14ac:dyDescent="0.25">
      <c r="A13132" s="31"/>
    </row>
    <row r="13133" spans="1:1" x14ac:dyDescent="0.25">
      <c r="A13133" s="31"/>
    </row>
    <row r="13134" spans="1:1" x14ac:dyDescent="0.25">
      <c r="A13134" s="31"/>
    </row>
    <row r="13135" spans="1:1" x14ac:dyDescent="0.25">
      <c r="A13135" s="31"/>
    </row>
    <row r="13136" spans="1:1" x14ac:dyDescent="0.25">
      <c r="A13136" s="31"/>
    </row>
    <row r="13137" spans="1:1" x14ac:dyDescent="0.25">
      <c r="A13137" s="31"/>
    </row>
    <row r="13138" spans="1:1" x14ac:dyDescent="0.25">
      <c r="A13138" s="31"/>
    </row>
    <row r="13139" spans="1:1" x14ac:dyDescent="0.25">
      <c r="A13139" s="31"/>
    </row>
    <row r="13140" spans="1:1" x14ac:dyDescent="0.25">
      <c r="A13140" s="31"/>
    </row>
    <row r="13141" spans="1:1" x14ac:dyDescent="0.25">
      <c r="A13141" s="31"/>
    </row>
    <row r="13142" spans="1:1" x14ac:dyDescent="0.25">
      <c r="A13142" s="31"/>
    </row>
    <row r="13143" spans="1:1" x14ac:dyDescent="0.25">
      <c r="A13143" s="31"/>
    </row>
    <row r="13144" spans="1:1" x14ac:dyDescent="0.25">
      <c r="A13144" s="31"/>
    </row>
    <row r="13145" spans="1:1" x14ac:dyDescent="0.25">
      <c r="A13145" s="31"/>
    </row>
    <row r="13146" spans="1:1" x14ac:dyDescent="0.25">
      <c r="A13146" s="31"/>
    </row>
    <row r="13147" spans="1:1" x14ac:dyDescent="0.25">
      <c r="A13147" s="31"/>
    </row>
    <row r="13148" spans="1:1" x14ac:dyDescent="0.25">
      <c r="A13148" s="31"/>
    </row>
    <row r="13149" spans="1:1" x14ac:dyDescent="0.25">
      <c r="A13149" s="31"/>
    </row>
    <row r="13150" spans="1:1" x14ac:dyDescent="0.25">
      <c r="A13150" s="31"/>
    </row>
    <row r="13151" spans="1:1" x14ac:dyDescent="0.25">
      <c r="A13151" s="31"/>
    </row>
    <row r="13152" spans="1:1" x14ac:dyDescent="0.25">
      <c r="A13152" s="31"/>
    </row>
    <row r="13153" spans="1:1" x14ac:dyDescent="0.25">
      <c r="A13153" s="31"/>
    </row>
    <row r="13154" spans="1:1" x14ac:dyDescent="0.25">
      <c r="A13154" s="31"/>
    </row>
    <row r="13155" spans="1:1" x14ac:dyDescent="0.25">
      <c r="A13155" s="31"/>
    </row>
    <row r="13156" spans="1:1" x14ac:dyDescent="0.25">
      <c r="A13156" s="31"/>
    </row>
    <row r="13157" spans="1:1" x14ac:dyDescent="0.25">
      <c r="A13157" s="31"/>
    </row>
    <row r="13158" spans="1:1" x14ac:dyDescent="0.25">
      <c r="A13158" s="31"/>
    </row>
    <row r="13159" spans="1:1" x14ac:dyDescent="0.25">
      <c r="A13159" s="31"/>
    </row>
    <row r="13160" spans="1:1" x14ac:dyDescent="0.25">
      <c r="A13160" s="31"/>
    </row>
    <row r="13161" spans="1:1" x14ac:dyDescent="0.25">
      <c r="A13161" s="31"/>
    </row>
    <row r="13162" spans="1:1" x14ac:dyDescent="0.25">
      <c r="A13162" s="31"/>
    </row>
    <row r="13163" spans="1:1" x14ac:dyDescent="0.25">
      <c r="A13163" s="31"/>
    </row>
    <row r="13164" spans="1:1" x14ac:dyDescent="0.25">
      <c r="A13164" s="31"/>
    </row>
    <row r="13165" spans="1:1" x14ac:dyDescent="0.25">
      <c r="A13165" s="31"/>
    </row>
    <row r="13166" spans="1:1" x14ac:dyDescent="0.25">
      <c r="A13166" s="31"/>
    </row>
    <row r="13167" spans="1:1" x14ac:dyDescent="0.25">
      <c r="A13167" s="31"/>
    </row>
    <row r="13168" spans="1:1" x14ac:dyDescent="0.25">
      <c r="A13168" s="31"/>
    </row>
    <row r="13169" spans="1:1" x14ac:dyDescent="0.25">
      <c r="A13169" s="31"/>
    </row>
    <row r="13170" spans="1:1" x14ac:dyDescent="0.25">
      <c r="A13170" s="31"/>
    </row>
    <row r="13171" spans="1:1" x14ac:dyDescent="0.25">
      <c r="A13171" s="31"/>
    </row>
    <row r="13172" spans="1:1" x14ac:dyDescent="0.25">
      <c r="A13172" s="31"/>
    </row>
    <row r="13173" spans="1:1" x14ac:dyDescent="0.25">
      <c r="A13173" s="31"/>
    </row>
    <row r="13174" spans="1:1" x14ac:dyDescent="0.25">
      <c r="A13174" s="31"/>
    </row>
    <row r="13175" spans="1:1" x14ac:dyDescent="0.25">
      <c r="A13175" s="31"/>
    </row>
    <row r="13176" spans="1:1" x14ac:dyDescent="0.25">
      <c r="A13176" s="31"/>
    </row>
    <row r="13177" spans="1:1" x14ac:dyDescent="0.25">
      <c r="A13177" s="31"/>
    </row>
    <row r="13178" spans="1:1" x14ac:dyDescent="0.25">
      <c r="A13178" s="31"/>
    </row>
    <row r="13179" spans="1:1" x14ac:dyDescent="0.25">
      <c r="A13179" s="31"/>
    </row>
    <row r="13180" spans="1:1" x14ac:dyDescent="0.25">
      <c r="A13180" s="31"/>
    </row>
    <row r="13181" spans="1:1" x14ac:dyDescent="0.25">
      <c r="A13181" s="31"/>
    </row>
    <row r="13182" spans="1:1" x14ac:dyDescent="0.25">
      <c r="A13182" s="31"/>
    </row>
    <row r="13183" spans="1:1" x14ac:dyDescent="0.25">
      <c r="A13183" s="31"/>
    </row>
    <row r="13184" spans="1:1" x14ac:dyDescent="0.25">
      <c r="A13184" s="31"/>
    </row>
    <row r="13185" spans="1:1" x14ac:dyDescent="0.25">
      <c r="A13185" s="31"/>
    </row>
    <row r="13186" spans="1:1" x14ac:dyDescent="0.25">
      <c r="A13186" s="31"/>
    </row>
    <row r="13187" spans="1:1" x14ac:dyDescent="0.25">
      <c r="A13187" s="31"/>
    </row>
    <row r="13188" spans="1:1" x14ac:dyDescent="0.25">
      <c r="A13188" s="31"/>
    </row>
    <row r="13189" spans="1:1" x14ac:dyDescent="0.25">
      <c r="A13189" s="31"/>
    </row>
    <row r="13190" spans="1:1" x14ac:dyDescent="0.25">
      <c r="A13190" s="31"/>
    </row>
    <row r="13191" spans="1:1" x14ac:dyDescent="0.25">
      <c r="A13191" s="31"/>
    </row>
    <row r="13192" spans="1:1" x14ac:dyDescent="0.25">
      <c r="A13192" s="31"/>
    </row>
    <row r="13193" spans="1:1" x14ac:dyDescent="0.25">
      <c r="A13193" s="31"/>
    </row>
    <row r="13194" spans="1:1" x14ac:dyDescent="0.25">
      <c r="A13194" s="31"/>
    </row>
    <row r="13195" spans="1:1" x14ac:dyDescent="0.25">
      <c r="A13195" s="31"/>
    </row>
    <row r="13196" spans="1:1" x14ac:dyDescent="0.25">
      <c r="A13196" s="31"/>
    </row>
    <row r="13197" spans="1:1" x14ac:dyDescent="0.25">
      <c r="A13197" s="31"/>
    </row>
    <row r="13198" spans="1:1" x14ac:dyDescent="0.25">
      <c r="A13198" s="31"/>
    </row>
    <row r="13199" spans="1:1" x14ac:dyDescent="0.25">
      <c r="A13199" s="31"/>
    </row>
    <row r="13200" spans="1:1" x14ac:dyDescent="0.25">
      <c r="A13200" s="31"/>
    </row>
    <row r="13201" spans="1:1" x14ac:dyDescent="0.25">
      <c r="A13201" s="31"/>
    </row>
    <row r="13202" spans="1:1" x14ac:dyDescent="0.25">
      <c r="A13202" s="31"/>
    </row>
    <row r="13203" spans="1:1" x14ac:dyDescent="0.25">
      <c r="A13203" s="31"/>
    </row>
    <row r="13204" spans="1:1" x14ac:dyDescent="0.25">
      <c r="A13204" s="31"/>
    </row>
    <row r="13205" spans="1:1" x14ac:dyDescent="0.25">
      <c r="A13205" s="31"/>
    </row>
    <row r="13206" spans="1:1" x14ac:dyDescent="0.25">
      <c r="A13206" s="31"/>
    </row>
    <row r="13207" spans="1:1" x14ac:dyDescent="0.25">
      <c r="A13207" s="31"/>
    </row>
    <row r="13208" spans="1:1" x14ac:dyDescent="0.25">
      <c r="A13208" s="31"/>
    </row>
    <row r="13209" spans="1:1" x14ac:dyDescent="0.25">
      <c r="A13209" s="31"/>
    </row>
    <row r="13210" spans="1:1" x14ac:dyDescent="0.25">
      <c r="A13210" s="31"/>
    </row>
    <row r="13211" spans="1:1" x14ac:dyDescent="0.25">
      <c r="A13211" s="31"/>
    </row>
    <row r="13212" spans="1:1" x14ac:dyDescent="0.25">
      <c r="A13212" s="31"/>
    </row>
    <row r="13213" spans="1:1" x14ac:dyDescent="0.25">
      <c r="A13213" s="31"/>
    </row>
    <row r="13214" spans="1:1" x14ac:dyDescent="0.25">
      <c r="A13214" s="31"/>
    </row>
    <row r="13215" spans="1:1" x14ac:dyDescent="0.25">
      <c r="A13215" s="31"/>
    </row>
    <row r="13216" spans="1:1" x14ac:dyDescent="0.25">
      <c r="A13216" s="31"/>
    </row>
    <row r="13217" spans="1:1" x14ac:dyDescent="0.25">
      <c r="A13217" s="31"/>
    </row>
    <row r="13218" spans="1:1" x14ac:dyDescent="0.25">
      <c r="A13218" s="31"/>
    </row>
    <row r="13219" spans="1:1" x14ac:dyDescent="0.25">
      <c r="A13219" s="31"/>
    </row>
    <row r="13220" spans="1:1" x14ac:dyDescent="0.25">
      <c r="A13220" s="31"/>
    </row>
    <row r="13221" spans="1:1" x14ac:dyDescent="0.25">
      <c r="A13221" s="31"/>
    </row>
    <row r="13222" spans="1:1" x14ac:dyDescent="0.25">
      <c r="A13222" s="31"/>
    </row>
    <row r="13223" spans="1:1" x14ac:dyDescent="0.25">
      <c r="A13223" s="31"/>
    </row>
    <row r="13224" spans="1:1" x14ac:dyDescent="0.25">
      <c r="A13224" s="31"/>
    </row>
    <row r="13225" spans="1:1" x14ac:dyDescent="0.25">
      <c r="A13225" s="31"/>
    </row>
    <row r="13226" spans="1:1" x14ac:dyDescent="0.25">
      <c r="A13226" s="31"/>
    </row>
    <row r="13227" spans="1:1" x14ac:dyDescent="0.25">
      <c r="A13227" s="31"/>
    </row>
    <row r="13228" spans="1:1" x14ac:dyDescent="0.25">
      <c r="A13228" s="31"/>
    </row>
    <row r="13229" spans="1:1" x14ac:dyDescent="0.25">
      <c r="A13229" s="31"/>
    </row>
    <row r="13230" spans="1:1" x14ac:dyDescent="0.25">
      <c r="A13230" s="31"/>
    </row>
    <row r="13231" spans="1:1" x14ac:dyDescent="0.25">
      <c r="A13231" s="31"/>
    </row>
    <row r="13232" spans="1:1" x14ac:dyDescent="0.25">
      <c r="A13232" s="31"/>
    </row>
    <row r="13233" spans="1:1" x14ac:dyDescent="0.25">
      <c r="A13233" s="31"/>
    </row>
    <row r="13234" spans="1:1" x14ac:dyDescent="0.25">
      <c r="A13234" s="31"/>
    </row>
    <row r="13235" spans="1:1" x14ac:dyDescent="0.25">
      <c r="A13235" s="31"/>
    </row>
    <row r="13236" spans="1:1" x14ac:dyDescent="0.25">
      <c r="A13236" s="31"/>
    </row>
    <row r="13237" spans="1:1" x14ac:dyDescent="0.25">
      <c r="A13237" s="31"/>
    </row>
    <row r="13238" spans="1:1" x14ac:dyDescent="0.25">
      <c r="A13238" s="31"/>
    </row>
    <row r="13239" spans="1:1" x14ac:dyDescent="0.25">
      <c r="A13239" s="31"/>
    </row>
    <row r="13240" spans="1:1" x14ac:dyDescent="0.25">
      <c r="A13240" s="31"/>
    </row>
    <row r="13241" spans="1:1" x14ac:dyDescent="0.25">
      <c r="A13241" s="31"/>
    </row>
    <row r="13242" spans="1:1" x14ac:dyDescent="0.25">
      <c r="A13242" s="31"/>
    </row>
    <row r="13243" spans="1:1" x14ac:dyDescent="0.25">
      <c r="A13243" s="31"/>
    </row>
    <row r="13244" spans="1:1" x14ac:dyDescent="0.25">
      <c r="A13244" s="31"/>
    </row>
    <row r="13245" spans="1:1" x14ac:dyDescent="0.25">
      <c r="A13245" s="31"/>
    </row>
    <row r="13246" spans="1:1" x14ac:dyDescent="0.25">
      <c r="A13246" s="31"/>
    </row>
    <row r="13247" spans="1:1" x14ac:dyDescent="0.25">
      <c r="A13247" s="31"/>
    </row>
    <row r="13248" spans="1:1" x14ac:dyDescent="0.25">
      <c r="A13248" s="31"/>
    </row>
    <row r="13249" spans="1:1" x14ac:dyDescent="0.25">
      <c r="A13249" s="31"/>
    </row>
    <row r="13250" spans="1:1" x14ac:dyDescent="0.25">
      <c r="A13250" s="31"/>
    </row>
    <row r="13251" spans="1:1" x14ac:dyDescent="0.25">
      <c r="A13251" s="31"/>
    </row>
    <row r="13252" spans="1:1" x14ac:dyDescent="0.25">
      <c r="A13252" s="31"/>
    </row>
    <row r="13253" spans="1:1" x14ac:dyDescent="0.25">
      <c r="A13253" s="31"/>
    </row>
    <row r="13254" spans="1:1" x14ac:dyDescent="0.25">
      <c r="A13254" s="31"/>
    </row>
    <row r="13255" spans="1:1" x14ac:dyDescent="0.25">
      <c r="A13255" s="31"/>
    </row>
    <row r="13256" spans="1:1" x14ac:dyDescent="0.25">
      <c r="A13256" s="31"/>
    </row>
    <row r="13257" spans="1:1" x14ac:dyDescent="0.25">
      <c r="A13257" s="31"/>
    </row>
    <row r="13258" spans="1:1" x14ac:dyDescent="0.25">
      <c r="A13258" s="31"/>
    </row>
    <row r="13259" spans="1:1" x14ac:dyDescent="0.25">
      <c r="A13259" s="31"/>
    </row>
    <row r="13260" spans="1:1" x14ac:dyDescent="0.25">
      <c r="A13260" s="31"/>
    </row>
    <row r="13261" spans="1:1" x14ac:dyDescent="0.25">
      <c r="A13261" s="31"/>
    </row>
    <row r="13262" spans="1:1" x14ac:dyDescent="0.25">
      <c r="A13262" s="31"/>
    </row>
    <row r="13263" spans="1:1" x14ac:dyDescent="0.25">
      <c r="A13263" s="31"/>
    </row>
    <row r="13264" spans="1:1" x14ac:dyDescent="0.25">
      <c r="A13264" s="31"/>
    </row>
    <row r="13265" spans="1:1" x14ac:dyDescent="0.25">
      <c r="A13265" s="31"/>
    </row>
    <row r="13266" spans="1:1" x14ac:dyDescent="0.25">
      <c r="A13266" s="31"/>
    </row>
    <row r="13267" spans="1:1" x14ac:dyDescent="0.25">
      <c r="A13267" s="31"/>
    </row>
    <row r="13268" spans="1:1" x14ac:dyDescent="0.25">
      <c r="A13268" s="31"/>
    </row>
    <row r="13269" spans="1:1" x14ac:dyDescent="0.25">
      <c r="A13269" s="31"/>
    </row>
    <row r="13270" spans="1:1" x14ac:dyDescent="0.25">
      <c r="A13270" s="31"/>
    </row>
    <row r="13271" spans="1:1" x14ac:dyDescent="0.25">
      <c r="A13271" s="31"/>
    </row>
    <row r="13272" spans="1:1" x14ac:dyDescent="0.25">
      <c r="A13272" s="31"/>
    </row>
    <row r="13273" spans="1:1" x14ac:dyDescent="0.25">
      <c r="A13273" s="31"/>
    </row>
    <row r="13274" spans="1:1" x14ac:dyDescent="0.25">
      <c r="A13274" s="31"/>
    </row>
    <row r="13275" spans="1:1" x14ac:dyDescent="0.25">
      <c r="A13275" s="31"/>
    </row>
    <row r="13276" spans="1:1" x14ac:dyDescent="0.25">
      <c r="A13276" s="31"/>
    </row>
    <row r="13277" spans="1:1" x14ac:dyDescent="0.25">
      <c r="A13277" s="31"/>
    </row>
    <row r="13278" spans="1:1" x14ac:dyDescent="0.25">
      <c r="A13278" s="31"/>
    </row>
    <row r="13279" spans="1:1" x14ac:dyDescent="0.25">
      <c r="A13279" s="31"/>
    </row>
    <row r="13280" spans="1:1" x14ac:dyDescent="0.25">
      <c r="A13280" s="31"/>
    </row>
    <row r="13281" spans="1:1" x14ac:dyDescent="0.25">
      <c r="A13281" s="31"/>
    </row>
    <row r="13282" spans="1:1" x14ac:dyDescent="0.25">
      <c r="A13282" s="31"/>
    </row>
    <row r="13283" spans="1:1" x14ac:dyDescent="0.25">
      <c r="A13283" s="31"/>
    </row>
    <row r="13284" spans="1:1" x14ac:dyDescent="0.25">
      <c r="A13284" s="31"/>
    </row>
    <row r="13285" spans="1:1" x14ac:dyDescent="0.25">
      <c r="A13285" s="31"/>
    </row>
    <row r="13286" spans="1:1" x14ac:dyDescent="0.25">
      <c r="A13286" s="31"/>
    </row>
    <row r="13287" spans="1:1" x14ac:dyDescent="0.25">
      <c r="A13287" s="31"/>
    </row>
    <row r="13288" spans="1:1" x14ac:dyDescent="0.25">
      <c r="A13288" s="31"/>
    </row>
    <row r="13289" spans="1:1" x14ac:dyDescent="0.25">
      <c r="A13289" s="31"/>
    </row>
    <row r="13290" spans="1:1" x14ac:dyDescent="0.25">
      <c r="A13290" s="31"/>
    </row>
    <row r="13291" spans="1:1" x14ac:dyDescent="0.25">
      <c r="A13291" s="31"/>
    </row>
    <row r="13292" spans="1:1" x14ac:dyDescent="0.25">
      <c r="A13292" s="31"/>
    </row>
    <row r="13293" spans="1:1" x14ac:dyDescent="0.25">
      <c r="A13293" s="31"/>
    </row>
    <row r="13294" spans="1:1" x14ac:dyDescent="0.25">
      <c r="A13294" s="31"/>
    </row>
    <row r="13295" spans="1:1" x14ac:dyDescent="0.25">
      <c r="A13295" s="31"/>
    </row>
    <row r="13296" spans="1:1" x14ac:dyDescent="0.25">
      <c r="A13296" s="31"/>
    </row>
    <row r="13297" spans="1:1" x14ac:dyDescent="0.25">
      <c r="A13297" s="31"/>
    </row>
    <row r="13298" spans="1:1" x14ac:dyDescent="0.25">
      <c r="A13298" s="31"/>
    </row>
    <row r="13299" spans="1:1" x14ac:dyDescent="0.25">
      <c r="A13299" s="31"/>
    </row>
    <row r="13300" spans="1:1" x14ac:dyDescent="0.25">
      <c r="A13300" s="31"/>
    </row>
    <row r="13301" spans="1:1" x14ac:dyDescent="0.25">
      <c r="A13301" s="31"/>
    </row>
    <row r="13302" spans="1:1" x14ac:dyDescent="0.25">
      <c r="A13302" s="31"/>
    </row>
    <row r="13303" spans="1:1" x14ac:dyDescent="0.25">
      <c r="A13303" s="31"/>
    </row>
    <row r="13304" spans="1:1" x14ac:dyDescent="0.25">
      <c r="A13304" s="31"/>
    </row>
    <row r="13305" spans="1:1" x14ac:dyDescent="0.25">
      <c r="A13305" s="31"/>
    </row>
    <row r="13306" spans="1:1" x14ac:dyDescent="0.25">
      <c r="A13306" s="31"/>
    </row>
    <row r="13307" spans="1:1" x14ac:dyDescent="0.25">
      <c r="A13307" s="31"/>
    </row>
    <row r="13308" spans="1:1" x14ac:dyDescent="0.25">
      <c r="A13308" s="31"/>
    </row>
    <row r="13309" spans="1:1" x14ac:dyDescent="0.25">
      <c r="A13309" s="31"/>
    </row>
    <row r="13310" spans="1:1" x14ac:dyDescent="0.25">
      <c r="A13310" s="31"/>
    </row>
    <row r="13311" spans="1:1" x14ac:dyDescent="0.25">
      <c r="A13311" s="31"/>
    </row>
    <row r="13312" spans="1:1" x14ac:dyDescent="0.25">
      <c r="A13312" s="31"/>
    </row>
    <row r="13313" spans="1:1" x14ac:dyDescent="0.25">
      <c r="A13313" s="31"/>
    </row>
    <row r="13314" spans="1:1" x14ac:dyDescent="0.25">
      <c r="A13314" s="31"/>
    </row>
    <row r="13315" spans="1:1" x14ac:dyDescent="0.25">
      <c r="A13315" s="31"/>
    </row>
    <row r="13316" spans="1:1" x14ac:dyDescent="0.25">
      <c r="A13316" s="31"/>
    </row>
    <row r="13317" spans="1:1" x14ac:dyDescent="0.25">
      <c r="A13317" s="31"/>
    </row>
    <row r="13318" spans="1:1" x14ac:dyDescent="0.25">
      <c r="A13318" s="31"/>
    </row>
    <row r="13319" spans="1:1" x14ac:dyDescent="0.25">
      <c r="A13319" s="31"/>
    </row>
    <row r="13320" spans="1:1" x14ac:dyDescent="0.25">
      <c r="A13320" s="31"/>
    </row>
    <row r="13321" spans="1:1" x14ac:dyDescent="0.25">
      <c r="A13321" s="31"/>
    </row>
    <row r="13322" spans="1:1" x14ac:dyDescent="0.25">
      <c r="A13322" s="31"/>
    </row>
    <row r="13323" spans="1:1" x14ac:dyDescent="0.25">
      <c r="A13323" s="31"/>
    </row>
    <row r="13324" spans="1:1" x14ac:dyDescent="0.25">
      <c r="A13324" s="31"/>
    </row>
    <row r="13325" spans="1:1" x14ac:dyDescent="0.25">
      <c r="A13325" s="31"/>
    </row>
    <row r="13326" spans="1:1" x14ac:dyDescent="0.25">
      <c r="A13326" s="31"/>
    </row>
    <row r="13327" spans="1:1" x14ac:dyDescent="0.25">
      <c r="A13327" s="31"/>
    </row>
    <row r="13328" spans="1:1" x14ac:dyDescent="0.25">
      <c r="A13328" s="31"/>
    </row>
    <row r="13329" spans="1:1" x14ac:dyDescent="0.25">
      <c r="A13329" s="31"/>
    </row>
    <row r="13330" spans="1:1" x14ac:dyDescent="0.25">
      <c r="A13330" s="31"/>
    </row>
    <row r="13331" spans="1:1" x14ac:dyDescent="0.25">
      <c r="A13331" s="31"/>
    </row>
    <row r="13332" spans="1:1" x14ac:dyDescent="0.25">
      <c r="A13332" s="31"/>
    </row>
    <row r="13333" spans="1:1" x14ac:dyDescent="0.25">
      <c r="A13333" s="31"/>
    </row>
    <row r="13334" spans="1:1" x14ac:dyDescent="0.25">
      <c r="A13334" s="31"/>
    </row>
    <row r="13335" spans="1:1" x14ac:dyDescent="0.25">
      <c r="A13335" s="31"/>
    </row>
    <row r="13336" spans="1:1" x14ac:dyDescent="0.25">
      <c r="A13336" s="31"/>
    </row>
    <row r="13337" spans="1:1" x14ac:dyDescent="0.25">
      <c r="A13337" s="31"/>
    </row>
    <row r="13338" spans="1:1" x14ac:dyDescent="0.25">
      <c r="A13338" s="31"/>
    </row>
    <row r="13339" spans="1:1" x14ac:dyDescent="0.25">
      <c r="A13339" s="31"/>
    </row>
    <row r="13340" spans="1:1" x14ac:dyDescent="0.25">
      <c r="A13340" s="31"/>
    </row>
    <row r="13341" spans="1:1" x14ac:dyDescent="0.25">
      <c r="A13341" s="31"/>
    </row>
    <row r="13342" spans="1:1" x14ac:dyDescent="0.25">
      <c r="A13342" s="31"/>
    </row>
    <row r="13343" spans="1:1" x14ac:dyDescent="0.25">
      <c r="A13343" s="31"/>
    </row>
    <row r="13344" spans="1:1" x14ac:dyDescent="0.25">
      <c r="A13344" s="31"/>
    </row>
    <row r="13345" spans="1:1" x14ac:dyDescent="0.25">
      <c r="A13345" s="31"/>
    </row>
    <row r="13346" spans="1:1" x14ac:dyDescent="0.25">
      <c r="A13346" s="31"/>
    </row>
    <row r="13347" spans="1:1" x14ac:dyDescent="0.25">
      <c r="A13347" s="31"/>
    </row>
    <row r="13348" spans="1:1" x14ac:dyDescent="0.25">
      <c r="A13348" s="31"/>
    </row>
    <row r="13349" spans="1:1" x14ac:dyDescent="0.25">
      <c r="A13349" s="31"/>
    </row>
    <row r="13350" spans="1:1" x14ac:dyDescent="0.25">
      <c r="A13350" s="31"/>
    </row>
    <row r="13351" spans="1:1" x14ac:dyDescent="0.25">
      <c r="A13351" s="31"/>
    </row>
    <row r="13352" spans="1:1" x14ac:dyDescent="0.25">
      <c r="A13352" s="31"/>
    </row>
    <row r="13353" spans="1:1" x14ac:dyDescent="0.25">
      <c r="A13353" s="31"/>
    </row>
    <row r="13354" spans="1:1" x14ac:dyDescent="0.25">
      <c r="A13354" s="31"/>
    </row>
    <row r="13355" spans="1:1" x14ac:dyDescent="0.25">
      <c r="A13355" s="31"/>
    </row>
    <row r="13356" spans="1:1" x14ac:dyDescent="0.25">
      <c r="A13356" s="31"/>
    </row>
    <row r="13357" spans="1:1" x14ac:dyDescent="0.25">
      <c r="A13357" s="31"/>
    </row>
    <row r="13358" spans="1:1" x14ac:dyDescent="0.25">
      <c r="A13358" s="31"/>
    </row>
    <row r="13359" spans="1:1" x14ac:dyDescent="0.25">
      <c r="A13359" s="31"/>
    </row>
    <row r="13360" spans="1:1" x14ac:dyDescent="0.25">
      <c r="A13360" s="31"/>
    </row>
    <row r="13361" spans="1:1" x14ac:dyDescent="0.25">
      <c r="A13361" s="31"/>
    </row>
    <row r="13362" spans="1:1" x14ac:dyDescent="0.25">
      <c r="A13362" s="31"/>
    </row>
    <row r="13363" spans="1:1" x14ac:dyDescent="0.25">
      <c r="A13363" s="31"/>
    </row>
    <row r="13364" spans="1:1" x14ac:dyDescent="0.25">
      <c r="A13364" s="31"/>
    </row>
    <row r="13365" spans="1:1" x14ac:dyDescent="0.25">
      <c r="A13365" s="31"/>
    </row>
    <row r="13366" spans="1:1" x14ac:dyDescent="0.25">
      <c r="A13366" s="31"/>
    </row>
    <row r="13367" spans="1:1" x14ac:dyDescent="0.25">
      <c r="A13367" s="31"/>
    </row>
    <row r="13368" spans="1:1" x14ac:dyDescent="0.25">
      <c r="A13368" s="31"/>
    </row>
    <row r="13369" spans="1:1" x14ac:dyDescent="0.25">
      <c r="A13369" s="31"/>
    </row>
    <row r="13370" spans="1:1" x14ac:dyDescent="0.25">
      <c r="A13370" s="31"/>
    </row>
    <row r="13371" spans="1:1" x14ac:dyDescent="0.25">
      <c r="A13371" s="31"/>
    </row>
    <row r="13372" spans="1:1" x14ac:dyDescent="0.25">
      <c r="A13372" s="31"/>
    </row>
    <row r="13373" spans="1:1" x14ac:dyDescent="0.25">
      <c r="A13373" s="31"/>
    </row>
    <row r="13374" spans="1:1" x14ac:dyDescent="0.25">
      <c r="A13374" s="31"/>
    </row>
    <row r="13375" spans="1:1" x14ac:dyDescent="0.25">
      <c r="A13375" s="31"/>
    </row>
    <row r="13376" spans="1:1" x14ac:dyDescent="0.25">
      <c r="A13376" s="31"/>
    </row>
    <row r="13377" spans="1:1" x14ac:dyDescent="0.25">
      <c r="A13377" s="31"/>
    </row>
    <row r="13378" spans="1:1" x14ac:dyDescent="0.25">
      <c r="A13378" s="31"/>
    </row>
    <row r="13379" spans="1:1" x14ac:dyDescent="0.25">
      <c r="A13379" s="31"/>
    </row>
    <row r="13380" spans="1:1" x14ac:dyDescent="0.25">
      <c r="A13380" s="31"/>
    </row>
    <row r="13381" spans="1:1" x14ac:dyDescent="0.25">
      <c r="A13381" s="31"/>
    </row>
    <row r="13382" spans="1:1" x14ac:dyDescent="0.25">
      <c r="A13382" s="31"/>
    </row>
    <row r="13383" spans="1:1" x14ac:dyDescent="0.25">
      <c r="A13383" s="31"/>
    </row>
    <row r="13384" spans="1:1" x14ac:dyDescent="0.25">
      <c r="A13384" s="31"/>
    </row>
    <row r="13385" spans="1:1" x14ac:dyDescent="0.25">
      <c r="A13385" s="31"/>
    </row>
    <row r="13386" spans="1:1" x14ac:dyDescent="0.25">
      <c r="A13386" s="31"/>
    </row>
    <row r="13387" spans="1:1" x14ac:dyDescent="0.25">
      <c r="A13387" s="31"/>
    </row>
    <row r="13388" spans="1:1" x14ac:dyDescent="0.25">
      <c r="A13388" s="31"/>
    </row>
    <row r="13389" spans="1:1" x14ac:dyDescent="0.25">
      <c r="A13389" s="31"/>
    </row>
    <row r="13390" spans="1:1" x14ac:dyDescent="0.25">
      <c r="A13390" s="31"/>
    </row>
    <row r="13391" spans="1:1" x14ac:dyDescent="0.25">
      <c r="A13391" s="31"/>
    </row>
    <row r="13392" spans="1:1" x14ac:dyDescent="0.25">
      <c r="A13392" s="31"/>
    </row>
    <row r="13393" spans="1:1" x14ac:dyDescent="0.25">
      <c r="A13393" s="31"/>
    </row>
    <row r="13394" spans="1:1" x14ac:dyDescent="0.25">
      <c r="A13394" s="31"/>
    </row>
    <row r="13395" spans="1:1" x14ac:dyDescent="0.25">
      <c r="A13395" s="31"/>
    </row>
    <row r="13396" spans="1:1" x14ac:dyDescent="0.25">
      <c r="A13396" s="31"/>
    </row>
    <row r="13397" spans="1:1" x14ac:dyDescent="0.25">
      <c r="A13397" s="31"/>
    </row>
    <row r="13398" spans="1:1" x14ac:dyDescent="0.25">
      <c r="A13398" s="31"/>
    </row>
    <row r="13399" spans="1:1" x14ac:dyDescent="0.25">
      <c r="A13399" s="31"/>
    </row>
    <row r="13400" spans="1:1" x14ac:dyDescent="0.25">
      <c r="A13400" s="31"/>
    </row>
    <row r="13401" spans="1:1" x14ac:dyDescent="0.25">
      <c r="A13401" s="31"/>
    </row>
    <row r="13402" spans="1:1" x14ac:dyDescent="0.25">
      <c r="A13402" s="31"/>
    </row>
    <row r="13403" spans="1:1" x14ac:dyDescent="0.25">
      <c r="A13403" s="31"/>
    </row>
    <row r="13404" spans="1:1" x14ac:dyDescent="0.25">
      <c r="A13404" s="31"/>
    </row>
    <row r="13405" spans="1:1" x14ac:dyDescent="0.25">
      <c r="A13405" s="31"/>
    </row>
    <row r="13406" spans="1:1" x14ac:dyDescent="0.25">
      <c r="A13406" s="31"/>
    </row>
    <row r="13407" spans="1:1" x14ac:dyDescent="0.25">
      <c r="A13407" s="31"/>
    </row>
    <row r="13408" spans="1:1" x14ac:dyDescent="0.25">
      <c r="A13408" s="31"/>
    </row>
    <row r="13409" spans="1:1" x14ac:dyDescent="0.25">
      <c r="A13409" s="31"/>
    </row>
    <row r="13410" spans="1:1" x14ac:dyDescent="0.25">
      <c r="A13410" s="31"/>
    </row>
    <row r="13411" spans="1:1" x14ac:dyDescent="0.25">
      <c r="A13411" s="31"/>
    </row>
    <row r="13412" spans="1:1" x14ac:dyDescent="0.25">
      <c r="A13412" s="31"/>
    </row>
    <row r="13413" spans="1:1" x14ac:dyDescent="0.25">
      <c r="A13413" s="31"/>
    </row>
    <row r="13414" spans="1:1" x14ac:dyDescent="0.25">
      <c r="A13414" s="31"/>
    </row>
    <row r="13415" spans="1:1" x14ac:dyDescent="0.25">
      <c r="A13415" s="31"/>
    </row>
    <row r="13416" spans="1:1" x14ac:dyDescent="0.25">
      <c r="A13416" s="31"/>
    </row>
    <row r="13417" spans="1:1" x14ac:dyDescent="0.25">
      <c r="A13417" s="31"/>
    </row>
    <row r="13418" spans="1:1" x14ac:dyDescent="0.25">
      <c r="A13418" s="31"/>
    </row>
    <row r="13419" spans="1:1" x14ac:dyDescent="0.25">
      <c r="A13419" s="31"/>
    </row>
    <row r="13420" spans="1:1" x14ac:dyDescent="0.25">
      <c r="A13420" s="31"/>
    </row>
    <row r="13421" spans="1:1" x14ac:dyDescent="0.25">
      <c r="A13421" s="31"/>
    </row>
    <row r="13422" spans="1:1" x14ac:dyDescent="0.25">
      <c r="A13422" s="31"/>
    </row>
    <row r="13423" spans="1:1" x14ac:dyDescent="0.25">
      <c r="A13423" s="31"/>
    </row>
    <row r="13424" spans="1:1" x14ac:dyDescent="0.25">
      <c r="A13424" s="31"/>
    </row>
    <row r="13425" spans="1:1" x14ac:dyDescent="0.25">
      <c r="A13425" s="31"/>
    </row>
    <row r="13426" spans="1:1" x14ac:dyDescent="0.25">
      <c r="A13426" s="31"/>
    </row>
    <row r="13427" spans="1:1" x14ac:dyDescent="0.25">
      <c r="A13427" s="31"/>
    </row>
    <row r="13428" spans="1:1" x14ac:dyDescent="0.25">
      <c r="A13428" s="31"/>
    </row>
    <row r="13429" spans="1:1" x14ac:dyDescent="0.25">
      <c r="A13429" s="31"/>
    </row>
    <row r="13430" spans="1:1" x14ac:dyDescent="0.25">
      <c r="A13430" s="31"/>
    </row>
    <row r="13431" spans="1:1" x14ac:dyDescent="0.25">
      <c r="A13431" s="31"/>
    </row>
    <row r="13432" spans="1:1" x14ac:dyDescent="0.25">
      <c r="A13432" s="31"/>
    </row>
    <row r="13433" spans="1:1" x14ac:dyDescent="0.25">
      <c r="A13433" s="31"/>
    </row>
    <row r="13434" spans="1:1" x14ac:dyDescent="0.25">
      <c r="A13434" s="31"/>
    </row>
    <row r="13435" spans="1:1" x14ac:dyDescent="0.25">
      <c r="A13435" s="31"/>
    </row>
    <row r="13436" spans="1:1" x14ac:dyDescent="0.25">
      <c r="A13436" s="31"/>
    </row>
    <row r="13437" spans="1:1" x14ac:dyDescent="0.25">
      <c r="A13437" s="31"/>
    </row>
    <row r="13438" spans="1:1" x14ac:dyDescent="0.25">
      <c r="A13438" s="31"/>
    </row>
    <row r="13439" spans="1:1" x14ac:dyDescent="0.25">
      <c r="A13439" s="31"/>
    </row>
    <row r="13440" spans="1:1" x14ac:dyDescent="0.25">
      <c r="A13440" s="31"/>
    </row>
    <row r="13441" spans="1:1" x14ac:dyDescent="0.25">
      <c r="A13441" s="31"/>
    </row>
    <row r="13442" spans="1:1" x14ac:dyDescent="0.25">
      <c r="A13442" s="31"/>
    </row>
    <row r="13443" spans="1:1" x14ac:dyDescent="0.25">
      <c r="A13443" s="31"/>
    </row>
    <row r="13444" spans="1:1" x14ac:dyDescent="0.25">
      <c r="A13444" s="31"/>
    </row>
    <row r="13445" spans="1:1" x14ac:dyDescent="0.25">
      <c r="A13445" s="31"/>
    </row>
    <row r="13446" spans="1:1" x14ac:dyDescent="0.25">
      <c r="A13446" s="31"/>
    </row>
    <row r="13447" spans="1:1" x14ac:dyDescent="0.25">
      <c r="A13447" s="31"/>
    </row>
    <row r="13448" spans="1:1" x14ac:dyDescent="0.25">
      <c r="A13448" s="31"/>
    </row>
    <row r="13449" spans="1:1" x14ac:dyDescent="0.25">
      <c r="A13449" s="31"/>
    </row>
    <row r="13450" spans="1:1" x14ac:dyDescent="0.25">
      <c r="A13450" s="31"/>
    </row>
    <row r="13451" spans="1:1" x14ac:dyDescent="0.25">
      <c r="A13451" s="31"/>
    </row>
    <row r="13452" spans="1:1" x14ac:dyDescent="0.25">
      <c r="A13452" s="31"/>
    </row>
    <row r="13453" spans="1:1" x14ac:dyDescent="0.25">
      <c r="A13453" s="31"/>
    </row>
    <row r="13454" spans="1:1" x14ac:dyDescent="0.25">
      <c r="A13454" s="31"/>
    </row>
    <row r="13455" spans="1:1" x14ac:dyDescent="0.25">
      <c r="A13455" s="31"/>
    </row>
    <row r="13456" spans="1:1" x14ac:dyDescent="0.25">
      <c r="A13456" s="31"/>
    </row>
    <row r="13457" spans="1:1" x14ac:dyDescent="0.25">
      <c r="A13457" s="31"/>
    </row>
    <row r="13458" spans="1:1" x14ac:dyDescent="0.25">
      <c r="A13458" s="31"/>
    </row>
    <row r="13459" spans="1:1" x14ac:dyDescent="0.25">
      <c r="A13459" s="31"/>
    </row>
    <row r="13460" spans="1:1" x14ac:dyDescent="0.25">
      <c r="A13460" s="31"/>
    </row>
    <row r="13461" spans="1:1" x14ac:dyDescent="0.25">
      <c r="A13461" s="31"/>
    </row>
    <row r="13462" spans="1:1" x14ac:dyDescent="0.25">
      <c r="A13462" s="31"/>
    </row>
    <row r="13463" spans="1:1" x14ac:dyDescent="0.25">
      <c r="A13463" s="31"/>
    </row>
    <row r="13464" spans="1:1" x14ac:dyDescent="0.25">
      <c r="A13464" s="31"/>
    </row>
    <row r="13465" spans="1:1" x14ac:dyDescent="0.25">
      <c r="A13465" s="31"/>
    </row>
    <row r="13466" spans="1:1" x14ac:dyDescent="0.25">
      <c r="A13466" s="31"/>
    </row>
    <row r="13467" spans="1:1" x14ac:dyDescent="0.25">
      <c r="A13467" s="31"/>
    </row>
    <row r="13468" spans="1:1" x14ac:dyDescent="0.25">
      <c r="A13468" s="31"/>
    </row>
    <row r="13469" spans="1:1" x14ac:dyDescent="0.25">
      <c r="A13469" s="31"/>
    </row>
    <row r="13470" spans="1:1" x14ac:dyDescent="0.25">
      <c r="A13470" s="31"/>
    </row>
    <row r="13471" spans="1:1" x14ac:dyDescent="0.25">
      <c r="A13471" s="31"/>
    </row>
    <row r="13472" spans="1:1" x14ac:dyDescent="0.25">
      <c r="A13472" s="31"/>
    </row>
    <row r="13473" spans="1:1" x14ac:dyDescent="0.25">
      <c r="A13473" s="31"/>
    </row>
    <row r="13474" spans="1:1" x14ac:dyDescent="0.25">
      <c r="A13474" s="31"/>
    </row>
    <row r="13475" spans="1:1" x14ac:dyDescent="0.25">
      <c r="A13475" s="31"/>
    </row>
    <row r="13476" spans="1:1" x14ac:dyDescent="0.25">
      <c r="A13476" s="31"/>
    </row>
    <row r="13477" spans="1:1" x14ac:dyDescent="0.25">
      <c r="A13477" s="31"/>
    </row>
    <row r="13478" spans="1:1" x14ac:dyDescent="0.25">
      <c r="A13478" s="31"/>
    </row>
    <row r="13479" spans="1:1" x14ac:dyDescent="0.25">
      <c r="A13479" s="31"/>
    </row>
    <row r="13480" spans="1:1" x14ac:dyDescent="0.25">
      <c r="A13480" s="31"/>
    </row>
    <row r="13481" spans="1:1" x14ac:dyDescent="0.25">
      <c r="A13481" s="31"/>
    </row>
    <row r="13482" spans="1:1" x14ac:dyDescent="0.25">
      <c r="A13482" s="31"/>
    </row>
    <row r="13483" spans="1:1" x14ac:dyDescent="0.25">
      <c r="A13483" s="31"/>
    </row>
    <row r="13484" spans="1:1" x14ac:dyDescent="0.25">
      <c r="A13484" s="31"/>
    </row>
    <row r="13485" spans="1:1" x14ac:dyDescent="0.25">
      <c r="A13485" s="31"/>
    </row>
    <row r="13486" spans="1:1" x14ac:dyDescent="0.25">
      <c r="A13486" s="31"/>
    </row>
    <row r="13487" spans="1:1" x14ac:dyDescent="0.25">
      <c r="A13487" s="31"/>
    </row>
    <row r="13488" spans="1:1" x14ac:dyDescent="0.25">
      <c r="A13488" s="31"/>
    </row>
    <row r="13489" spans="1:1" x14ac:dyDescent="0.25">
      <c r="A13489" s="31"/>
    </row>
    <row r="13490" spans="1:1" x14ac:dyDescent="0.25">
      <c r="A13490" s="31"/>
    </row>
    <row r="13491" spans="1:1" x14ac:dyDescent="0.25">
      <c r="A13491" s="31"/>
    </row>
    <row r="13492" spans="1:1" x14ac:dyDescent="0.25">
      <c r="A13492" s="31"/>
    </row>
    <row r="13493" spans="1:1" x14ac:dyDescent="0.25">
      <c r="A13493" s="31"/>
    </row>
    <row r="13494" spans="1:1" x14ac:dyDescent="0.25">
      <c r="A13494" s="31"/>
    </row>
    <row r="13495" spans="1:1" x14ac:dyDescent="0.25">
      <c r="A13495" s="31"/>
    </row>
    <row r="13496" spans="1:1" x14ac:dyDescent="0.25">
      <c r="A13496" s="31"/>
    </row>
    <row r="13497" spans="1:1" x14ac:dyDescent="0.25">
      <c r="A13497" s="31"/>
    </row>
    <row r="13498" spans="1:1" x14ac:dyDescent="0.25">
      <c r="A13498" s="31"/>
    </row>
    <row r="13499" spans="1:1" x14ac:dyDescent="0.25">
      <c r="A13499" s="31"/>
    </row>
    <row r="13500" spans="1:1" x14ac:dyDescent="0.25">
      <c r="A13500" s="31"/>
    </row>
    <row r="13501" spans="1:1" x14ac:dyDescent="0.25">
      <c r="A13501" s="31"/>
    </row>
    <row r="13502" spans="1:1" x14ac:dyDescent="0.25">
      <c r="A13502" s="31"/>
    </row>
    <row r="13503" spans="1:1" x14ac:dyDescent="0.25">
      <c r="A13503" s="31"/>
    </row>
    <row r="13504" spans="1:1" x14ac:dyDescent="0.25">
      <c r="A13504" s="31"/>
    </row>
    <row r="13505" spans="1:1" x14ac:dyDescent="0.25">
      <c r="A13505" s="31"/>
    </row>
    <row r="13506" spans="1:1" x14ac:dyDescent="0.25">
      <c r="A13506" s="31"/>
    </row>
    <row r="13507" spans="1:1" x14ac:dyDescent="0.25">
      <c r="A13507" s="31"/>
    </row>
    <row r="13508" spans="1:1" x14ac:dyDescent="0.25">
      <c r="A13508" s="31"/>
    </row>
    <row r="13509" spans="1:1" x14ac:dyDescent="0.25">
      <c r="A13509" s="31"/>
    </row>
    <row r="13510" spans="1:1" x14ac:dyDescent="0.25">
      <c r="A13510" s="31"/>
    </row>
    <row r="13511" spans="1:1" x14ac:dyDescent="0.25">
      <c r="A13511" s="31"/>
    </row>
    <row r="13512" spans="1:1" x14ac:dyDescent="0.25">
      <c r="A13512" s="31"/>
    </row>
    <row r="13513" spans="1:1" x14ac:dyDescent="0.25">
      <c r="A13513" s="31"/>
    </row>
    <row r="13514" spans="1:1" x14ac:dyDescent="0.25">
      <c r="A13514" s="31"/>
    </row>
    <row r="13515" spans="1:1" x14ac:dyDescent="0.25">
      <c r="A13515" s="31"/>
    </row>
    <row r="13516" spans="1:1" x14ac:dyDescent="0.25">
      <c r="A13516" s="31"/>
    </row>
    <row r="13517" spans="1:1" x14ac:dyDescent="0.25">
      <c r="A13517" s="31"/>
    </row>
    <row r="13518" spans="1:1" x14ac:dyDescent="0.25">
      <c r="A13518" s="31"/>
    </row>
    <row r="13519" spans="1:1" x14ac:dyDescent="0.25">
      <c r="A13519" s="31"/>
    </row>
    <row r="13520" spans="1:1" x14ac:dyDescent="0.25">
      <c r="A13520" s="31"/>
    </row>
    <row r="13521" spans="1:1" x14ac:dyDescent="0.25">
      <c r="A13521" s="31"/>
    </row>
    <row r="13522" spans="1:1" x14ac:dyDescent="0.25">
      <c r="A13522" s="31"/>
    </row>
    <row r="13523" spans="1:1" x14ac:dyDescent="0.25">
      <c r="A13523" s="31"/>
    </row>
    <row r="13524" spans="1:1" x14ac:dyDescent="0.25">
      <c r="A13524" s="31"/>
    </row>
    <row r="13525" spans="1:1" x14ac:dyDescent="0.25">
      <c r="A13525" s="31"/>
    </row>
    <row r="13526" spans="1:1" x14ac:dyDescent="0.25">
      <c r="A13526" s="31"/>
    </row>
    <row r="13527" spans="1:1" x14ac:dyDescent="0.25">
      <c r="A13527" s="31"/>
    </row>
    <row r="13528" spans="1:1" x14ac:dyDescent="0.25">
      <c r="A13528" s="31"/>
    </row>
    <row r="13529" spans="1:1" x14ac:dyDescent="0.25">
      <c r="A13529" s="31"/>
    </row>
    <row r="13530" spans="1:1" x14ac:dyDescent="0.25">
      <c r="A13530" s="31"/>
    </row>
    <row r="13531" spans="1:1" x14ac:dyDescent="0.25">
      <c r="A13531" s="31"/>
    </row>
    <row r="13532" spans="1:1" x14ac:dyDescent="0.25">
      <c r="A13532" s="31"/>
    </row>
    <row r="13533" spans="1:1" x14ac:dyDescent="0.25">
      <c r="A13533" s="31"/>
    </row>
    <row r="13534" spans="1:1" x14ac:dyDescent="0.25">
      <c r="A13534" s="31"/>
    </row>
    <row r="13535" spans="1:1" x14ac:dyDescent="0.25">
      <c r="A13535" s="31"/>
    </row>
    <row r="13536" spans="1:1" x14ac:dyDescent="0.25">
      <c r="A13536" s="31"/>
    </row>
    <row r="13537" spans="1:1" x14ac:dyDescent="0.25">
      <c r="A13537" s="31"/>
    </row>
    <row r="13538" spans="1:1" x14ac:dyDescent="0.25">
      <c r="A13538" s="31"/>
    </row>
    <row r="13539" spans="1:1" x14ac:dyDescent="0.25">
      <c r="A13539" s="31"/>
    </row>
    <row r="13540" spans="1:1" x14ac:dyDescent="0.25">
      <c r="A13540" s="31"/>
    </row>
    <row r="13541" spans="1:1" x14ac:dyDescent="0.25">
      <c r="A13541" s="31"/>
    </row>
    <row r="13542" spans="1:1" x14ac:dyDescent="0.25">
      <c r="A13542" s="31"/>
    </row>
    <row r="13543" spans="1:1" x14ac:dyDescent="0.25">
      <c r="A13543" s="31"/>
    </row>
    <row r="13544" spans="1:1" x14ac:dyDescent="0.25">
      <c r="A13544" s="31"/>
    </row>
    <row r="13545" spans="1:1" x14ac:dyDescent="0.25">
      <c r="A13545" s="31"/>
    </row>
    <row r="13546" spans="1:1" x14ac:dyDescent="0.25">
      <c r="A13546" s="31"/>
    </row>
    <row r="13547" spans="1:1" x14ac:dyDescent="0.25">
      <c r="A13547" s="31"/>
    </row>
    <row r="13548" spans="1:1" x14ac:dyDescent="0.25">
      <c r="A13548" s="31"/>
    </row>
    <row r="13549" spans="1:1" x14ac:dyDescent="0.25">
      <c r="A13549" s="31"/>
    </row>
    <row r="13550" spans="1:1" x14ac:dyDescent="0.25">
      <c r="A13550" s="31"/>
    </row>
    <row r="13551" spans="1:1" x14ac:dyDescent="0.25">
      <c r="A13551" s="31"/>
    </row>
    <row r="13552" spans="1:1" x14ac:dyDescent="0.25">
      <c r="A13552" s="31"/>
    </row>
    <row r="13553" spans="1:1" x14ac:dyDescent="0.25">
      <c r="A13553" s="31"/>
    </row>
    <row r="13554" spans="1:1" x14ac:dyDescent="0.25">
      <c r="A13554" s="31"/>
    </row>
    <row r="13555" spans="1:1" x14ac:dyDescent="0.25">
      <c r="A13555" s="31"/>
    </row>
    <row r="13556" spans="1:1" x14ac:dyDescent="0.25">
      <c r="A13556" s="31"/>
    </row>
    <row r="13557" spans="1:1" x14ac:dyDescent="0.25">
      <c r="A13557" s="31"/>
    </row>
    <row r="13558" spans="1:1" x14ac:dyDescent="0.25">
      <c r="A13558" s="31"/>
    </row>
    <row r="13559" spans="1:1" x14ac:dyDescent="0.25">
      <c r="A13559" s="31"/>
    </row>
    <row r="13560" spans="1:1" x14ac:dyDescent="0.25">
      <c r="A13560" s="31"/>
    </row>
    <row r="13561" spans="1:1" x14ac:dyDescent="0.25">
      <c r="A13561" s="31"/>
    </row>
    <row r="13562" spans="1:1" x14ac:dyDescent="0.25">
      <c r="A13562" s="31"/>
    </row>
    <row r="13563" spans="1:1" x14ac:dyDescent="0.25">
      <c r="A13563" s="31"/>
    </row>
    <row r="13564" spans="1:1" x14ac:dyDescent="0.25">
      <c r="A13564" s="31"/>
    </row>
    <row r="13565" spans="1:1" x14ac:dyDescent="0.25">
      <c r="A13565" s="31"/>
    </row>
    <row r="13566" spans="1:1" x14ac:dyDescent="0.25">
      <c r="A13566" s="31"/>
    </row>
    <row r="13567" spans="1:1" x14ac:dyDescent="0.25">
      <c r="A13567" s="31"/>
    </row>
    <row r="13568" spans="1:1" x14ac:dyDescent="0.25">
      <c r="A13568" s="31"/>
    </row>
    <row r="13569" spans="1:1" x14ac:dyDescent="0.25">
      <c r="A13569" s="31"/>
    </row>
    <row r="13570" spans="1:1" x14ac:dyDescent="0.25">
      <c r="A13570" s="31"/>
    </row>
    <row r="13571" spans="1:1" x14ac:dyDescent="0.25">
      <c r="A13571" s="31"/>
    </row>
    <row r="13572" spans="1:1" x14ac:dyDescent="0.25">
      <c r="A13572" s="31"/>
    </row>
    <row r="13573" spans="1:1" x14ac:dyDescent="0.25">
      <c r="A13573" s="31"/>
    </row>
    <row r="13574" spans="1:1" x14ac:dyDescent="0.25">
      <c r="A13574" s="31"/>
    </row>
    <row r="13575" spans="1:1" x14ac:dyDescent="0.25">
      <c r="A13575" s="31"/>
    </row>
    <row r="13576" spans="1:1" x14ac:dyDescent="0.25">
      <c r="A13576" s="31"/>
    </row>
    <row r="13577" spans="1:1" x14ac:dyDescent="0.25">
      <c r="A13577" s="31"/>
    </row>
    <row r="13578" spans="1:1" x14ac:dyDescent="0.25">
      <c r="A13578" s="31"/>
    </row>
    <row r="13579" spans="1:1" x14ac:dyDescent="0.25">
      <c r="A13579" s="31"/>
    </row>
    <row r="13580" spans="1:1" x14ac:dyDescent="0.25">
      <c r="A13580" s="31"/>
    </row>
    <row r="13581" spans="1:1" x14ac:dyDescent="0.25">
      <c r="A13581" s="31"/>
    </row>
    <row r="13582" spans="1:1" x14ac:dyDescent="0.25">
      <c r="A13582" s="31"/>
    </row>
    <row r="13583" spans="1:1" x14ac:dyDescent="0.25">
      <c r="A13583" s="31"/>
    </row>
    <row r="13584" spans="1:1" x14ac:dyDescent="0.25">
      <c r="A13584" s="31"/>
    </row>
    <row r="13585" spans="1:1" x14ac:dyDescent="0.25">
      <c r="A13585" s="31"/>
    </row>
    <row r="13586" spans="1:1" x14ac:dyDescent="0.25">
      <c r="A13586" s="31"/>
    </row>
    <row r="13587" spans="1:1" x14ac:dyDescent="0.25">
      <c r="A13587" s="31"/>
    </row>
    <row r="13588" spans="1:1" x14ac:dyDescent="0.25">
      <c r="A13588" s="31"/>
    </row>
    <row r="13589" spans="1:1" x14ac:dyDescent="0.25">
      <c r="A13589" s="31"/>
    </row>
    <row r="13590" spans="1:1" x14ac:dyDescent="0.25">
      <c r="A13590" s="31"/>
    </row>
    <row r="13591" spans="1:1" x14ac:dyDescent="0.25">
      <c r="A13591" s="31"/>
    </row>
    <row r="13592" spans="1:1" x14ac:dyDescent="0.25">
      <c r="A13592" s="31"/>
    </row>
    <row r="13593" spans="1:1" x14ac:dyDescent="0.25">
      <c r="A13593" s="31"/>
    </row>
    <row r="13594" spans="1:1" x14ac:dyDescent="0.25">
      <c r="A13594" s="31"/>
    </row>
    <row r="13595" spans="1:1" x14ac:dyDescent="0.25">
      <c r="A13595" s="31"/>
    </row>
    <row r="13596" spans="1:1" x14ac:dyDescent="0.25">
      <c r="A13596" s="31"/>
    </row>
    <row r="13597" spans="1:1" x14ac:dyDescent="0.25">
      <c r="A13597" s="31"/>
    </row>
    <row r="13598" spans="1:1" x14ac:dyDescent="0.25">
      <c r="A13598" s="31"/>
    </row>
    <row r="13599" spans="1:1" x14ac:dyDescent="0.25">
      <c r="A13599" s="31"/>
    </row>
    <row r="13600" spans="1:1" x14ac:dyDescent="0.25">
      <c r="A13600" s="31"/>
    </row>
    <row r="13601" spans="1:1" x14ac:dyDescent="0.25">
      <c r="A13601" s="31"/>
    </row>
    <row r="13602" spans="1:1" x14ac:dyDescent="0.25">
      <c r="A13602" s="31"/>
    </row>
    <row r="13603" spans="1:1" x14ac:dyDescent="0.25">
      <c r="A13603" s="31"/>
    </row>
    <row r="13604" spans="1:1" x14ac:dyDescent="0.25">
      <c r="A13604" s="31"/>
    </row>
    <row r="13605" spans="1:1" x14ac:dyDescent="0.25">
      <c r="A13605" s="31"/>
    </row>
    <row r="13606" spans="1:1" x14ac:dyDescent="0.25">
      <c r="A13606" s="31"/>
    </row>
    <row r="13607" spans="1:1" x14ac:dyDescent="0.25">
      <c r="A13607" s="31"/>
    </row>
    <row r="13608" spans="1:1" x14ac:dyDescent="0.25">
      <c r="A13608" s="31"/>
    </row>
    <row r="13609" spans="1:1" x14ac:dyDescent="0.25">
      <c r="A13609" s="31"/>
    </row>
    <row r="13610" spans="1:1" x14ac:dyDescent="0.25">
      <c r="A13610" s="31"/>
    </row>
    <row r="13611" spans="1:1" x14ac:dyDescent="0.25">
      <c r="A13611" s="31"/>
    </row>
    <row r="13612" spans="1:1" x14ac:dyDescent="0.25">
      <c r="A13612" s="31"/>
    </row>
    <row r="13613" spans="1:1" x14ac:dyDescent="0.25">
      <c r="A13613" s="31"/>
    </row>
    <row r="13614" spans="1:1" x14ac:dyDescent="0.25">
      <c r="A13614" s="31"/>
    </row>
    <row r="13615" spans="1:1" x14ac:dyDescent="0.25">
      <c r="A13615" s="31"/>
    </row>
    <row r="13616" spans="1:1" x14ac:dyDescent="0.25">
      <c r="A13616" s="31"/>
    </row>
    <row r="13617" spans="1:1" x14ac:dyDescent="0.25">
      <c r="A13617" s="31"/>
    </row>
    <row r="13618" spans="1:1" x14ac:dyDescent="0.25">
      <c r="A13618" s="31"/>
    </row>
    <row r="13619" spans="1:1" x14ac:dyDescent="0.25">
      <c r="A13619" s="31"/>
    </row>
    <row r="13620" spans="1:1" x14ac:dyDescent="0.25">
      <c r="A13620" s="31"/>
    </row>
    <row r="13621" spans="1:1" x14ac:dyDescent="0.25">
      <c r="A13621" s="31"/>
    </row>
    <row r="13622" spans="1:1" x14ac:dyDescent="0.25">
      <c r="A13622" s="31"/>
    </row>
    <row r="13623" spans="1:1" x14ac:dyDescent="0.25">
      <c r="A13623" s="31"/>
    </row>
    <row r="13624" spans="1:1" x14ac:dyDescent="0.25">
      <c r="A13624" s="31"/>
    </row>
    <row r="13625" spans="1:1" x14ac:dyDescent="0.25">
      <c r="A13625" s="31"/>
    </row>
    <row r="13626" spans="1:1" x14ac:dyDescent="0.25">
      <c r="A13626" s="31"/>
    </row>
    <row r="13627" spans="1:1" x14ac:dyDescent="0.25">
      <c r="A13627" s="31"/>
    </row>
    <row r="13628" spans="1:1" x14ac:dyDescent="0.25">
      <c r="A13628" s="31"/>
    </row>
    <row r="13629" spans="1:1" x14ac:dyDescent="0.25">
      <c r="A13629" s="31"/>
    </row>
    <row r="13630" spans="1:1" x14ac:dyDescent="0.25">
      <c r="A13630" s="31"/>
    </row>
    <row r="13631" spans="1:1" x14ac:dyDescent="0.25">
      <c r="A13631" s="31"/>
    </row>
    <row r="13632" spans="1:1" x14ac:dyDescent="0.25">
      <c r="A13632" s="31"/>
    </row>
    <row r="13633" spans="1:1" x14ac:dyDescent="0.25">
      <c r="A13633" s="31"/>
    </row>
    <row r="13634" spans="1:1" x14ac:dyDescent="0.25">
      <c r="A13634" s="31"/>
    </row>
    <row r="13635" spans="1:1" x14ac:dyDescent="0.25">
      <c r="A13635" s="31"/>
    </row>
    <row r="13636" spans="1:1" x14ac:dyDescent="0.25">
      <c r="A13636" s="31"/>
    </row>
    <row r="13637" spans="1:1" x14ac:dyDescent="0.25">
      <c r="A13637" s="31"/>
    </row>
    <row r="13638" spans="1:1" x14ac:dyDescent="0.25">
      <c r="A13638" s="31"/>
    </row>
    <row r="13639" spans="1:1" x14ac:dyDescent="0.25">
      <c r="A13639" s="31"/>
    </row>
    <row r="13640" spans="1:1" x14ac:dyDescent="0.25">
      <c r="A13640" s="31"/>
    </row>
    <row r="13641" spans="1:1" x14ac:dyDescent="0.25">
      <c r="A13641" s="31"/>
    </row>
    <row r="13642" spans="1:1" x14ac:dyDescent="0.25">
      <c r="A13642" s="31"/>
    </row>
    <row r="13643" spans="1:1" x14ac:dyDescent="0.25">
      <c r="A13643" s="31"/>
    </row>
    <row r="13644" spans="1:1" x14ac:dyDescent="0.25">
      <c r="A13644" s="31"/>
    </row>
    <row r="13645" spans="1:1" x14ac:dyDescent="0.25">
      <c r="A13645" s="31"/>
    </row>
    <row r="13646" spans="1:1" x14ac:dyDescent="0.25">
      <c r="A13646" s="31"/>
    </row>
    <row r="13647" spans="1:1" x14ac:dyDescent="0.25">
      <c r="A13647" s="31"/>
    </row>
    <row r="13648" spans="1:1" x14ac:dyDescent="0.25">
      <c r="A13648" s="31"/>
    </row>
    <row r="13649" spans="1:1" x14ac:dyDescent="0.25">
      <c r="A13649" s="31"/>
    </row>
    <row r="13650" spans="1:1" x14ac:dyDescent="0.25">
      <c r="A13650" s="31"/>
    </row>
    <row r="13651" spans="1:1" x14ac:dyDescent="0.25">
      <c r="A13651" s="31"/>
    </row>
    <row r="13652" spans="1:1" x14ac:dyDescent="0.25">
      <c r="A13652" s="31"/>
    </row>
    <row r="13653" spans="1:1" x14ac:dyDescent="0.25">
      <c r="A13653" s="31"/>
    </row>
    <row r="13654" spans="1:1" x14ac:dyDescent="0.25">
      <c r="A13654" s="31"/>
    </row>
    <row r="13655" spans="1:1" x14ac:dyDescent="0.25">
      <c r="A13655" s="31"/>
    </row>
    <row r="13656" spans="1:1" x14ac:dyDescent="0.25">
      <c r="A13656" s="31"/>
    </row>
    <row r="13657" spans="1:1" x14ac:dyDescent="0.25">
      <c r="A13657" s="31"/>
    </row>
    <row r="13658" spans="1:1" x14ac:dyDescent="0.25">
      <c r="A13658" s="31"/>
    </row>
    <row r="13659" spans="1:1" x14ac:dyDescent="0.25">
      <c r="A13659" s="31"/>
    </row>
    <row r="13660" spans="1:1" x14ac:dyDescent="0.25">
      <c r="A13660" s="31"/>
    </row>
    <row r="13661" spans="1:1" x14ac:dyDescent="0.25">
      <c r="A13661" s="31"/>
    </row>
    <row r="13662" spans="1:1" x14ac:dyDescent="0.25">
      <c r="A13662" s="31"/>
    </row>
    <row r="13663" spans="1:1" x14ac:dyDescent="0.25">
      <c r="A13663" s="31"/>
    </row>
    <row r="13664" spans="1:1" x14ac:dyDescent="0.25">
      <c r="A13664" s="31"/>
    </row>
    <row r="13665" spans="1:1" x14ac:dyDescent="0.25">
      <c r="A13665" s="31"/>
    </row>
    <row r="13666" spans="1:1" x14ac:dyDescent="0.25">
      <c r="A13666" s="31"/>
    </row>
    <row r="13667" spans="1:1" x14ac:dyDescent="0.25">
      <c r="A13667" s="31"/>
    </row>
    <row r="13668" spans="1:1" x14ac:dyDescent="0.25">
      <c r="A13668" s="31"/>
    </row>
    <row r="13669" spans="1:1" x14ac:dyDescent="0.25">
      <c r="A13669" s="31"/>
    </row>
    <row r="13670" spans="1:1" x14ac:dyDescent="0.25">
      <c r="A13670" s="31"/>
    </row>
    <row r="13671" spans="1:1" x14ac:dyDescent="0.25">
      <c r="A13671" s="31"/>
    </row>
    <row r="13672" spans="1:1" x14ac:dyDescent="0.25">
      <c r="A13672" s="31"/>
    </row>
    <row r="13673" spans="1:1" x14ac:dyDescent="0.25">
      <c r="A13673" s="31"/>
    </row>
    <row r="13674" spans="1:1" x14ac:dyDescent="0.25">
      <c r="A13674" s="31"/>
    </row>
    <row r="13675" spans="1:1" x14ac:dyDescent="0.25">
      <c r="A13675" s="31"/>
    </row>
    <row r="13676" spans="1:1" x14ac:dyDescent="0.25">
      <c r="A13676" s="31"/>
    </row>
    <row r="13677" spans="1:1" x14ac:dyDescent="0.25">
      <c r="A13677" s="31"/>
    </row>
    <row r="13678" spans="1:1" x14ac:dyDescent="0.25">
      <c r="A13678" s="31"/>
    </row>
    <row r="13679" spans="1:1" x14ac:dyDescent="0.25">
      <c r="A13679" s="31"/>
    </row>
    <row r="13680" spans="1:1" x14ac:dyDescent="0.25">
      <c r="A13680" s="31"/>
    </row>
    <row r="13681" spans="1:1" x14ac:dyDescent="0.25">
      <c r="A13681" s="31"/>
    </row>
    <row r="13682" spans="1:1" x14ac:dyDescent="0.25">
      <c r="A13682" s="31"/>
    </row>
    <row r="13683" spans="1:1" x14ac:dyDescent="0.25">
      <c r="A13683" s="31"/>
    </row>
    <row r="13684" spans="1:1" x14ac:dyDescent="0.25">
      <c r="A13684" s="31"/>
    </row>
    <row r="13685" spans="1:1" x14ac:dyDescent="0.25">
      <c r="A13685" s="31"/>
    </row>
    <row r="13686" spans="1:1" x14ac:dyDescent="0.25">
      <c r="A13686" s="31"/>
    </row>
    <row r="13687" spans="1:1" x14ac:dyDescent="0.25">
      <c r="A13687" s="31"/>
    </row>
    <row r="13688" spans="1:1" x14ac:dyDescent="0.25">
      <c r="A13688" s="31"/>
    </row>
    <row r="13689" spans="1:1" x14ac:dyDescent="0.25">
      <c r="A13689" s="31"/>
    </row>
    <row r="13690" spans="1:1" x14ac:dyDescent="0.25">
      <c r="A13690" s="31"/>
    </row>
    <row r="13691" spans="1:1" x14ac:dyDescent="0.25">
      <c r="A13691" s="31"/>
    </row>
    <row r="13692" spans="1:1" x14ac:dyDescent="0.25">
      <c r="A13692" s="31"/>
    </row>
    <row r="13693" spans="1:1" x14ac:dyDescent="0.25">
      <c r="A13693" s="31"/>
    </row>
    <row r="13694" spans="1:1" x14ac:dyDescent="0.25">
      <c r="A13694" s="31"/>
    </row>
    <row r="13695" spans="1:1" x14ac:dyDescent="0.25">
      <c r="A13695" s="31"/>
    </row>
    <row r="13696" spans="1:1" x14ac:dyDescent="0.25">
      <c r="A13696" s="31"/>
    </row>
    <row r="13697" spans="1:1" x14ac:dyDescent="0.25">
      <c r="A13697" s="31"/>
    </row>
    <row r="13698" spans="1:1" x14ac:dyDescent="0.25">
      <c r="A13698" s="31"/>
    </row>
    <row r="13699" spans="1:1" x14ac:dyDescent="0.25">
      <c r="A13699" s="31"/>
    </row>
    <row r="13700" spans="1:1" x14ac:dyDescent="0.25">
      <c r="A13700" s="31"/>
    </row>
    <row r="13701" spans="1:1" x14ac:dyDescent="0.25">
      <c r="A13701" s="31"/>
    </row>
    <row r="13702" spans="1:1" x14ac:dyDescent="0.25">
      <c r="A13702" s="31"/>
    </row>
    <row r="13703" spans="1:1" x14ac:dyDescent="0.25">
      <c r="A13703" s="31"/>
    </row>
    <row r="13704" spans="1:1" x14ac:dyDescent="0.25">
      <c r="A13704" s="31"/>
    </row>
    <row r="13705" spans="1:1" x14ac:dyDescent="0.25">
      <c r="A13705" s="31"/>
    </row>
    <row r="13706" spans="1:1" x14ac:dyDescent="0.25">
      <c r="A13706" s="31"/>
    </row>
    <row r="13707" spans="1:1" x14ac:dyDescent="0.25">
      <c r="A13707" s="31"/>
    </row>
    <row r="13708" spans="1:1" x14ac:dyDescent="0.25">
      <c r="A13708" s="31"/>
    </row>
    <row r="13709" spans="1:1" x14ac:dyDescent="0.25">
      <c r="A13709" s="31"/>
    </row>
    <row r="13710" spans="1:1" x14ac:dyDescent="0.25">
      <c r="A13710" s="31"/>
    </row>
    <row r="13711" spans="1:1" x14ac:dyDescent="0.25">
      <c r="A13711" s="31"/>
    </row>
    <row r="13712" spans="1:1" x14ac:dyDescent="0.25">
      <c r="A13712" s="31"/>
    </row>
    <row r="13713" spans="1:1" x14ac:dyDescent="0.25">
      <c r="A13713" s="31"/>
    </row>
    <row r="13714" spans="1:1" x14ac:dyDescent="0.25">
      <c r="A13714" s="31"/>
    </row>
    <row r="13715" spans="1:1" x14ac:dyDescent="0.25">
      <c r="A13715" s="31"/>
    </row>
    <row r="13716" spans="1:1" x14ac:dyDescent="0.25">
      <c r="A13716" s="31"/>
    </row>
    <row r="13717" spans="1:1" x14ac:dyDescent="0.25">
      <c r="A13717" s="31"/>
    </row>
    <row r="13718" spans="1:1" x14ac:dyDescent="0.25">
      <c r="A13718" s="31"/>
    </row>
    <row r="13719" spans="1:1" x14ac:dyDescent="0.25">
      <c r="A13719" s="31"/>
    </row>
    <row r="13720" spans="1:1" x14ac:dyDescent="0.25">
      <c r="A13720" s="31"/>
    </row>
    <row r="13721" spans="1:1" x14ac:dyDescent="0.25">
      <c r="A13721" s="31"/>
    </row>
    <row r="13722" spans="1:1" x14ac:dyDescent="0.25">
      <c r="A13722" s="31"/>
    </row>
    <row r="13723" spans="1:1" x14ac:dyDescent="0.25">
      <c r="A13723" s="31"/>
    </row>
    <row r="13724" spans="1:1" x14ac:dyDescent="0.25">
      <c r="A13724" s="31"/>
    </row>
    <row r="13725" spans="1:1" x14ac:dyDescent="0.25">
      <c r="A13725" s="31"/>
    </row>
    <row r="13726" spans="1:1" x14ac:dyDescent="0.25">
      <c r="A13726" s="31"/>
    </row>
    <row r="13727" spans="1:1" x14ac:dyDescent="0.25">
      <c r="A13727" s="31"/>
    </row>
    <row r="13728" spans="1:1" x14ac:dyDescent="0.25">
      <c r="A13728" s="31"/>
    </row>
    <row r="13729" spans="1:1" x14ac:dyDescent="0.25">
      <c r="A13729" s="31"/>
    </row>
    <row r="13730" spans="1:1" x14ac:dyDescent="0.25">
      <c r="A13730" s="31"/>
    </row>
    <row r="13731" spans="1:1" x14ac:dyDescent="0.25">
      <c r="A13731" s="31"/>
    </row>
    <row r="13732" spans="1:1" x14ac:dyDescent="0.25">
      <c r="A13732" s="31"/>
    </row>
    <row r="13733" spans="1:1" x14ac:dyDescent="0.25">
      <c r="A13733" s="31"/>
    </row>
    <row r="13734" spans="1:1" x14ac:dyDescent="0.25">
      <c r="A13734" s="31"/>
    </row>
    <row r="13735" spans="1:1" x14ac:dyDescent="0.25">
      <c r="A13735" s="31"/>
    </row>
    <row r="13736" spans="1:1" x14ac:dyDescent="0.25">
      <c r="A13736" s="31"/>
    </row>
    <row r="13737" spans="1:1" x14ac:dyDescent="0.25">
      <c r="A13737" s="31"/>
    </row>
    <row r="13738" spans="1:1" x14ac:dyDescent="0.25">
      <c r="A13738" s="31"/>
    </row>
    <row r="13739" spans="1:1" x14ac:dyDescent="0.25">
      <c r="A13739" s="31"/>
    </row>
    <row r="13740" spans="1:1" x14ac:dyDescent="0.25">
      <c r="A13740" s="31"/>
    </row>
    <row r="13741" spans="1:1" x14ac:dyDescent="0.25">
      <c r="A13741" s="31"/>
    </row>
    <row r="13742" spans="1:1" x14ac:dyDescent="0.25">
      <c r="A13742" s="31"/>
    </row>
    <row r="13743" spans="1:1" x14ac:dyDescent="0.25">
      <c r="A13743" s="31"/>
    </row>
    <row r="13744" spans="1:1" x14ac:dyDescent="0.25">
      <c r="A13744" s="31"/>
    </row>
    <row r="13745" spans="1:1" x14ac:dyDescent="0.25">
      <c r="A13745" s="31"/>
    </row>
    <row r="13746" spans="1:1" x14ac:dyDescent="0.25">
      <c r="A13746" s="31"/>
    </row>
    <row r="13747" spans="1:1" x14ac:dyDescent="0.25">
      <c r="A13747" s="31"/>
    </row>
    <row r="13748" spans="1:1" x14ac:dyDescent="0.25">
      <c r="A13748" s="31"/>
    </row>
    <row r="13749" spans="1:1" x14ac:dyDescent="0.25">
      <c r="A13749" s="31"/>
    </row>
    <row r="13750" spans="1:1" x14ac:dyDescent="0.25">
      <c r="A13750" s="31"/>
    </row>
    <row r="13751" spans="1:1" x14ac:dyDescent="0.25">
      <c r="A13751" s="31"/>
    </row>
    <row r="13752" spans="1:1" x14ac:dyDescent="0.25">
      <c r="A13752" s="31"/>
    </row>
    <row r="13753" spans="1:1" x14ac:dyDescent="0.25">
      <c r="A13753" s="31"/>
    </row>
    <row r="13754" spans="1:1" x14ac:dyDescent="0.25">
      <c r="A13754" s="31"/>
    </row>
    <row r="13755" spans="1:1" x14ac:dyDescent="0.25">
      <c r="A13755" s="31"/>
    </row>
    <row r="13756" spans="1:1" x14ac:dyDescent="0.25">
      <c r="A13756" s="31"/>
    </row>
    <row r="13757" spans="1:1" x14ac:dyDescent="0.25">
      <c r="A13757" s="31"/>
    </row>
    <row r="13758" spans="1:1" x14ac:dyDescent="0.25">
      <c r="A13758" s="31"/>
    </row>
    <row r="13759" spans="1:1" x14ac:dyDescent="0.25">
      <c r="A13759" s="31"/>
    </row>
    <row r="13760" spans="1:1" x14ac:dyDescent="0.25">
      <c r="A13760" s="31"/>
    </row>
    <row r="13761" spans="1:1" x14ac:dyDescent="0.25">
      <c r="A13761" s="31"/>
    </row>
    <row r="13762" spans="1:1" x14ac:dyDescent="0.25">
      <c r="A13762" s="31"/>
    </row>
    <row r="13763" spans="1:1" x14ac:dyDescent="0.25">
      <c r="A13763" s="31"/>
    </row>
    <row r="13764" spans="1:1" x14ac:dyDescent="0.25">
      <c r="A13764" s="31"/>
    </row>
    <row r="13765" spans="1:1" x14ac:dyDescent="0.25">
      <c r="A13765" s="31"/>
    </row>
    <row r="13766" spans="1:1" x14ac:dyDescent="0.25">
      <c r="A13766" s="31"/>
    </row>
    <row r="13767" spans="1:1" x14ac:dyDescent="0.25">
      <c r="A13767" s="31"/>
    </row>
    <row r="13768" spans="1:1" x14ac:dyDescent="0.25">
      <c r="A13768" s="31"/>
    </row>
    <row r="13769" spans="1:1" x14ac:dyDescent="0.25">
      <c r="A13769" s="31"/>
    </row>
    <row r="13770" spans="1:1" x14ac:dyDescent="0.25">
      <c r="A13770" s="31"/>
    </row>
    <row r="13771" spans="1:1" x14ac:dyDescent="0.25">
      <c r="A13771" s="31"/>
    </row>
    <row r="13772" spans="1:1" x14ac:dyDescent="0.25">
      <c r="A13772" s="31"/>
    </row>
    <row r="13773" spans="1:1" x14ac:dyDescent="0.25">
      <c r="A13773" s="31"/>
    </row>
    <row r="13774" spans="1:1" x14ac:dyDescent="0.25">
      <c r="A13774" s="31"/>
    </row>
    <row r="13775" spans="1:1" x14ac:dyDescent="0.25">
      <c r="A13775" s="31"/>
    </row>
    <row r="13776" spans="1:1" x14ac:dyDescent="0.25">
      <c r="A13776" s="31"/>
    </row>
    <row r="13777" spans="1:1" x14ac:dyDescent="0.25">
      <c r="A13777" s="31"/>
    </row>
    <row r="13778" spans="1:1" x14ac:dyDescent="0.25">
      <c r="A13778" s="31"/>
    </row>
    <row r="13779" spans="1:1" x14ac:dyDescent="0.25">
      <c r="A13779" s="31"/>
    </row>
    <row r="13780" spans="1:1" x14ac:dyDescent="0.25">
      <c r="A13780" s="31"/>
    </row>
    <row r="13781" spans="1:1" x14ac:dyDescent="0.25">
      <c r="A13781" s="31"/>
    </row>
    <row r="13782" spans="1:1" x14ac:dyDescent="0.25">
      <c r="A13782" s="31"/>
    </row>
    <row r="13783" spans="1:1" x14ac:dyDescent="0.25">
      <c r="A13783" s="31"/>
    </row>
    <row r="13784" spans="1:1" x14ac:dyDescent="0.25">
      <c r="A13784" s="31"/>
    </row>
    <row r="13785" spans="1:1" x14ac:dyDescent="0.25">
      <c r="A13785" s="31"/>
    </row>
    <row r="13786" spans="1:1" x14ac:dyDescent="0.25">
      <c r="A13786" s="31"/>
    </row>
    <row r="13787" spans="1:1" x14ac:dyDescent="0.25">
      <c r="A13787" s="31"/>
    </row>
    <row r="13788" spans="1:1" x14ac:dyDescent="0.25">
      <c r="A13788" s="31"/>
    </row>
    <row r="13789" spans="1:1" x14ac:dyDescent="0.25">
      <c r="A13789" s="31"/>
    </row>
    <row r="13790" spans="1:1" x14ac:dyDescent="0.25">
      <c r="A13790" s="31"/>
    </row>
    <row r="13791" spans="1:1" x14ac:dyDescent="0.25">
      <c r="A13791" s="31"/>
    </row>
    <row r="13792" spans="1:1" x14ac:dyDescent="0.25">
      <c r="A13792" s="31"/>
    </row>
    <row r="13793" spans="1:1" x14ac:dyDescent="0.25">
      <c r="A13793" s="31"/>
    </row>
    <row r="13794" spans="1:1" x14ac:dyDescent="0.25">
      <c r="A13794" s="31"/>
    </row>
    <row r="13795" spans="1:1" x14ac:dyDescent="0.25">
      <c r="A13795" s="31"/>
    </row>
    <row r="13796" spans="1:1" x14ac:dyDescent="0.25">
      <c r="A13796" s="31"/>
    </row>
    <row r="13797" spans="1:1" x14ac:dyDescent="0.25">
      <c r="A13797" s="31"/>
    </row>
    <row r="13798" spans="1:1" x14ac:dyDescent="0.25">
      <c r="A13798" s="31"/>
    </row>
    <row r="13799" spans="1:1" x14ac:dyDescent="0.25">
      <c r="A13799" s="31"/>
    </row>
    <row r="13800" spans="1:1" x14ac:dyDescent="0.25">
      <c r="A13800" s="31"/>
    </row>
    <row r="13801" spans="1:1" x14ac:dyDescent="0.25">
      <c r="A13801" s="31"/>
    </row>
    <row r="13802" spans="1:1" x14ac:dyDescent="0.25">
      <c r="A13802" s="31"/>
    </row>
    <row r="13803" spans="1:1" x14ac:dyDescent="0.25">
      <c r="A13803" s="31"/>
    </row>
    <row r="13804" spans="1:1" x14ac:dyDescent="0.25">
      <c r="A13804" s="31"/>
    </row>
    <row r="13805" spans="1:1" x14ac:dyDescent="0.25">
      <c r="A13805" s="31"/>
    </row>
    <row r="13806" spans="1:1" x14ac:dyDescent="0.25">
      <c r="A13806" s="31"/>
    </row>
    <row r="13807" spans="1:1" x14ac:dyDescent="0.25">
      <c r="A13807" s="31"/>
    </row>
    <row r="13808" spans="1:1" x14ac:dyDescent="0.25">
      <c r="A13808" s="31"/>
    </row>
    <row r="13809" spans="1:1" x14ac:dyDescent="0.25">
      <c r="A13809" s="31"/>
    </row>
    <row r="13810" spans="1:1" x14ac:dyDescent="0.25">
      <c r="A13810" s="31"/>
    </row>
    <row r="13811" spans="1:1" x14ac:dyDescent="0.25">
      <c r="A13811" s="31"/>
    </row>
    <row r="13812" spans="1:1" x14ac:dyDescent="0.25">
      <c r="A13812" s="31"/>
    </row>
    <row r="13813" spans="1:1" x14ac:dyDescent="0.25">
      <c r="A13813" s="31"/>
    </row>
    <row r="13814" spans="1:1" x14ac:dyDescent="0.25">
      <c r="A13814" s="31"/>
    </row>
    <row r="13815" spans="1:1" x14ac:dyDescent="0.25">
      <c r="A13815" s="31"/>
    </row>
    <row r="13816" spans="1:1" x14ac:dyDescent="0.25">
      <c r="A13816" s="31"/>
    </row>
    <row r="13817" spans="1:1" x14ac:dyDescent="0.25">
      <c r="A13817" s="31"/>
    </row>
    <row r="13818" spans="1:1" x14ac:dyDescent="0.25">
      <c r="A13818" s="31"/>
    </row>
    <row r="13819" spans="1:1" x14ac:dyDescent="0.25">
      <c r="A13819" s="31"/>
    </row>
    <row r="13820" spans="1:1" x14ac:dyDescent="0.25">
      <c r="A13820" s="31"/>
    </row>
    <row r="13821" spans="1:1" x14ac:dyDescent="0.25">
      <c r="A13821" s="31"/>
    </row>
    <row r="13822" spans="1:1" x14ac:dyDescent="0.25">
      <c r="A13822" s="31"/>
    </row>
    <row r="13823" spans="1:1" x14ac:dyDescent="0.25">
      <c r="A13823" s="31"/>
    </row>
    <row r="13824" spans="1:1" x14ac:dyDescent="0.25">
      <c r="A13824" s="31"/>
    </row>
    <row r="13825" spans="1:1" x14ac:dyDescent="0.25">
      <c r="A13825" s="31"/>
    </row>
    <row r="13826" spans="1:1" x14ac:dyDescent="0.25">
      <c r="A13826" s="31"/>
    </row>
    <row r="13827" spans="1:1" x14ac:dyDescent="0.25">
      <c r="A13827" s="31"/>
    </row>
    <row r="13828" spans="1:1" x14ac:dyDescent="0.25">
      <c r="A13828" s="31"/>
    </row>
    <row r="13829" spans="1:1" x14ac:dyDescent="0.25">
      <c r="A13829" s="31"/>
    </row>
    <row r="13830" spans="1:1" x14ac:dyDescent="0.25">
      <c r="A13830" s="31"/>
    </row>
    <row r="13831" spans="1:1" x14ac:dyDescent="0.25">
      <c r="A13831" s="31"/>
    </row>
    <row r="13832" spans="1:1" x14ac:dyDescent="0.25">
      <c r="A13832" s="31"/>
    </row>
    <row r="13833" spans="1:1" x14ac:dyDescent="0.25">
      <c r="A13833" s="31"/>
    </row>
    <row r="13834" spans="1:1" x14ac:dyDescent="0.25">
      <c r="A13834" s="31"/>
    </row>
    <row r="13835" spans="1:1" x14ac:dyDescent="0.25">
      <c r="A13835" s="31"/>
    </row>
    <row r="13836" spans="1:1" x14ac:dyDescent="0.25">
      <c r="A13836" s="31"/>
    </row>
    <row r="13837" spans="1:1" x14ac:dyDescent="0.25">
      <c r="A13837" s="31"/>
    </row>
    <row r="13838" spans="1:1" x14ac:dyDescent="0.25">
      <c r="A13838" s="31"/>
    </row>
    <row r="13839" spans="1:1" x14ac:dyDescent="0.25">
      <c r="A13839" s="31"/>
    </row>
    <row r="13840" spans="1:1" x14ac:dyDescent="0.25">
      <c r="A13840" s="31"/>
    </row>
    <row r="13841" spans="1:1" x14ac:dyDescent="0.25">
      <c r="A13841" s="31"/>
    </row>
    <row r="13842" spans="1:1" x14ac:dyDescent="0.25">
      <c r="A13842" s="31"/>
    </row>
    <row r="13843" spans="1:1" x14ac:dyDescent="0.25">
      <c r="A13843" s="31"/>
    </row>
    <row r="13844" spans="1:1" x14ac:dyDescent="0.25">
      <c r="A13844" s="31"/>
    </row>
    <row r="13845" spans="1:1" x14ac:dyDescent="0.25">
      <c r="A13845" s="31"/>
    </row>
    <row r="13846" spans="1:1" x14ac:dyDescent="0.25">
      <c r="A13846" s="31"/>
    </row>
    <row r="13847" spans="1:1" x14ac:dyDescent="0.25">
      <c r="A13847" s="31"/>
    </row>
    <row r="13848" spans="1:1" x14ac:dyDescent="0.25">
      <c r="A13848" s="31"/>
    </row>
    <row r="13849" spans="1:1" x14ac:dyDescent="0.25">
      <c r="A13849" s="31"/>
    </row>
    <row r="13850" spans="1:1" x14ac:dyDescent="0.25">
      <c r="A13850" s="31"/>
    </row>
    <row r="13851" spans="1:1" x14ac:dyDescent="0.25">
      <c r="A13851" s="31"/>
    </row>
    <row r="13852" spans="1:1" x14ac:dyDescent="0.25">
      <c r="A13852" s="31"/>
    </row>
    <row r="13853" spans="1:1" x14ac:dyDescent="0.25">
      <c r="A13853" s="31"/>
    </row>
    <row r="13854" spans="1:1" x14ac:dyDescent="0.25">
      <c r="A13854" s="31"/>
    </row>
    <row r="13855" spans="1:1" x14ac:dyDescent="0.25">
      <c r="A13855" s="31"/>
    </row>
    <row r="13856" spans="1:1" x14ac:dyDescent="0.25">
      <c r="A13856" s="31"/>
    </row>
    <row r="13857" spans="1:1" x14ac:dyDescent="0.25">
      <c r="A13857" s="31"/>
    </row>
    <row r="13858" spans="1:1" x14ac:dyDescent="0.25">
      <c r="A13858" s="31"/>
    </row>
    <row r="13859" spans="1:1" x14ac:dyDescent="0.25">
      <c r="A13859" s="31"/>
    </row>
    <row r="13860" spans="1:1" x14ac:dyDescent="0.25">
      <c r="A13860" s="31"/>
    </row>
    <row r="13861" spans="1:1" x14ac:dyDescent="0.25">
      <c r="A13861" s="31"/>
    </row>
    <row r="13862" spans="1:1" x14ac:dyDescent="0.25">
      <c r="A13862" s="31"/>
    </row>
    <row r="13863" spans="1:1" x14ac:dyDescent="0.25">
      <c r="A13863" s="31"/>
    </row>
    <row r="13864" spans="1:1" x14ac:dyDescent="0.25">
      <c r="A13864" s="31"/>
    </row>
    <row r="13865" spans="1:1" x14ac:dyDescent="0.25">
      <c r="A13865" s="31"/>
    </row>
    <row r="13866" spans="1:1" x14ac:dyDescent="0.25">
      <c r="A13866" s="31"/>
    </row>
    <row r="13867" spans="1:1" x14ac:dyDescent="0.25">
      <c r="A13867" s="31"/>
    </row>
    <row r="13868" spans="1:1" x14ac:dyDescent="0.25">
      <c r="A13868" s="31"/>
    </row>
    <row r="13869" spans="1:1" x14ac:dyDescent="0.25">
      <c r="A13869" s="31"/>
    </row>
    <row r="13870" spans="1:1" x14ac:dyDescent="0.25">
      <c r="A13870" s="31"/>
    </row>
    <row r="13871" spans="1:1" x14ac:dyDescent="0.25">
      <c r="A13871" s="31"/>
    </row>
    <row r="13872" spans="1:1" x14ac:dyDescent="0.25">
      <c r="A13872" s="31"/>
    </row>
    <row r="13873" spans="1:1" x14ac:dyDescent="0.25">
      <c r="A13873" s="31"/>
    </row>
    <row r="13874" spans="1:1" x14ac:dyDescent="0.25">
      <c r="A13874" s="31"/>
    </row>
    <row r="13875" spans="1:1" x14ac:dyDescent="0.25">
      <c r="A13875" s="31"/>
    </row>
    <row r="13876" spans="1:1" x14ac:dyDescent="0.25">
      <c r="A13876" s="31"/>
    </row>
    <row r="13877" spans="1:1" x14ac:dyDescent="0.25">
      <c r="A13877" s="31"/>
    </row>
    <row r="13878" spans="1:1" x14ac:dyDescent="0.25">
      <c r="A13878" s="31"/>
    </row>
    <row r="13879" spans="1:1" x14ac:dyDescent="0.25">
      <c r="A13879" s="31"/>
    </row>
    <row r="13880" spans="1:1" x14ac:dyDescent="0.25">
      <c r="A13880" s="31"/>
    </row>
    <row r="13881" spans="1:1" x14ac:dyDescent="0.25">
      <c r="A13881" s="31"/>
    </row>
    <row r="13882" spans="1:1" x14ac:dyDescent="0.25">
      <c r="A13882" s="31"/>
    </row>
    <row r="13883" spans="1:1" x14ac:dyDescent="0.25">
      <c r="A13883" s="31"/>
    </row>
    <row r="13884" spans="1:1" x14ac:dyDescent="0.25">
      <c r="A13884" s="31"/>
    </row>
    <row r="13885" spans="1:1" x14ac:dyDescent="0.25">
      <c r="A13885" s="31"/>
    </row>
    <row r="13886" spans="1:1" x14ac:dyDescent="0.25">
      <c r="A13886" s="31"/>
    </row>
    <row r="13887" spans="1:1" x14ac:dyDescent="0.25">
      <c r="A13887" s="31"/>
    </row>
    <row r="13888" spans="1:1" x14ac:dyDescent="0.25">
      <c r="A13888" s="31"/>
    </row>
    <row r="13889" spans="1:1" x14ac:dyDescent="0.25">
      <c r="A13889" s="31"/>
    </row>
    <row r="13890" spans="1:1" x14ac:dyDescent="0.25">
      <c r="A13890" s="31"/>
    </row>
    <row r="13891" spans="1:1" x14ac:dyDescent="0.25">
      <c r="A13891" s="31"/>
    </row>
    <row r="13892" spans="1:1" x14ac:dyDescent="0.25">
      <c r="A13892" s="31"/>
    </row>
    <row r="13893" spans="1:1" x14ac:dyDescent="0.25">
      <c r="A13893" s="31"/>
    </row>
    <row r="13894" spans="1:1" x14ac:dyDescent="0.25">
      <c r="A13894" s="31"/>
    </row>
    <row r="13895" spans="1:1" x14ac:dyDescent="0.25">
      <c r="A13895" s="31"/>
    </row>
    <row r="13896" spans="1:1" x14ac:dyDescent="0.25">
      <c r="A13896" s="31"/>
    </row>
    <row r="13897" spans="1:1" x14ac:dyDescent="0.25">
      <c r="A13897" s="31"/>
    </row>
    <row r="13898" spans="1:1" x14ac:dyDescent="0.25">
      <c r="A13898" s="31"/>
    </row>
    <row r="13899" spans="1:1" x14ac:dyDescent="0.25">
      <c r="A13899" s="31"/>
    </row>
    <row r="13900" spans="1:1" x14ac:dyDescent="0.25">
      <c r="A13900" s="31"/>
    </row>
    <row r="13901" spans="1:1" x14ac:dyDescent="0.25">
      <c r="A13901" s="31"/>
    </row>
    <row r="13902" spans="1:1" x14ac:dyDescent="0.25">
      <c r="A13902" s="31"/>
    </row>
    <row r="13903" spans="1:1" x14ac:dyDescent="0.25">
      <c r="A13903" s="31"/>
    </row>
    <row r="13904" spans="1:1" x14ac:dyDescent="0.25">
      <c r="A13904" s="31"/>
    </row>
    <row r="13905" spans="1:1" x14ac:dyDescent="0.25">
      <c r="A13905" s="31"/>
    </row>
    <row r="13906" spans="1:1" x14ac:dyDescent="0.25">
      <c r="A13906" s="31"/>
    </row>
    <row r="13907" spans="1:1" x14ac:dyDescent="0.25">
      <c r="A13907" s="31"/>
    </row>
    <row r="13908" spans="1:1" x14ac:dyDescent="0.25">
      <c r="A13908" s="31"/>
    </row>
    <row r="13909" spans="1:1" x14ac:dyDescent="0.25">
      <c r="A13909" s="31"/>
    </row>
    <row r="13910" spans="1:1" x14ac:dyDescent="0.25">
      <c r="A13910" s="31"/>
    </row>
    <row r="13911" spans="1:1" x14ac:dyDescent="0.25">
      <c r="A13911" s="31"/>
    </row>
    <row r="13912" spans="1:1" x14ac:dyDescent="0.25">
      <c r="A13912" s="31"/>
    </row>
    <row r="13913" spans="1:1" x14ac:dyDescent="0.25">
      <c r="A13913" s="31"/>
    </row>
    <row r="13914" spans="1:1" x14ac:dyDescent="0.25">
      <c r="A13914" s="31"/>
    </row>
    <row r="13915" spans="1:1" x14ac:dyDescent="0.25">
      <c r="A13915" s="31"/>
    </row>
    <row r="13916" spans="1:1" x14ac:dyDescent="0.25">
      <c r="A13916" s="31"/>
    </row>
    <row r="13917" spans="1:1" x14ac:dyDescent="0.25">
      <c r="A13917" s="31"/>
    </row>
    <row r="13918" spans="1:1" x14ac:dyDescent="0.25">
      <c r="A13918" s="31"/>
    </row>
    <row r="13919" spans="1:1" x14ac:dyDescent="0.25">
      <c r="A13919" s="31"/>
    </row>
    <row r="13920" spans="1:1" x14ac:dyDescent="0.25">
      <c r="A13920" s="31"/>
    </row>
    <row r="13921" spans="1:1" x14ac:dyDescent="0.25">
      <c r="A13921" s="31"/>
    </row>
    <row r="13922" spans="1:1" x14ac:dyDescent="0.25">
      <c r="A13922" s="31"/>
    </row>
    <row r="13923" spans="1:1" x14ac:dyDescent="0.25">
      <c r="A13923" s="31"/>
    </row>
    <row r="13924" spans="1:1" x14ac:dyDescent="0.25">
      <c r="A13924" s="31"/>
    </row>
    <row r="13925" spans="1:1" x14ac:dyDescent="0.25">
      <c r="A13925" s="31"/>
    </row>
    <row r="13926" spans="1:1" x14ac:dyDescent="0.25">
      <c r="A13926" s="31"/>
    </row>
    <row r="13927" spans="1:1" x14ac:dyDescent="0.25">
      <c r="A13927" s="31"/>
    </row>
    <row r="13928" spans="1:1" x14ac:dyDescent="0.25">
      <c r="A13928" s="31"/>
    </row>
    <row r="13929" spans="1:1" x14ac:dyDescent="0.25">
      <c r="A13929" s="31"/>
    </row>
    <row r="13930" spans="1:1" x14ac:dyDescent="0.25">
      <c r="A13930" s="31"/>
    </row>
    <row r="13931" spans="1:1" x14ac:dyDescent="0.25">
      <c r="A13931" s="31"/>
    </row>
    <row r="13932" spans="1:1" x14ac:dyDescent="0.25">
      <c r="A13932" s="31"/>
    </row>
    <row r="13933" spans="1:1" x14ac:dyDescent="0.25">
      <c r="A13933" s="31"/>
    </row>
    <row r="13934" spans="1:1" x14ac:dyDescent="0.25">
      <c r="A13934" s="31"/>
    </row>
    <row r="13935" spans="1:1" x14ac:dyDescent="0.25">
      <c r="A13935" s="31"/>
    </row>
    <row r="13936" spans="1:1" x14ac:dyDescent="0.25">
      <c r="A13936" s="31"/>
    </row>
    <row r="13937" spans="1:1" x14ac:dyDescent="0.25">
      <c r="A13937" s="31"/>
    </row>
    <row r="13938" spans="1:1" x14ac:dyDescent="0.25">
      <c r="A13938" s="31"/>
    </row>
    <row r="13939" spans="1:1" x14ac:dyDescent="0.25">
      <c r="A13939" s="31"/>
    </row>
    <row r="13940" spans="1:1" x14ac:dyDescent="0.25">
      <c r="A13940" s="31"/>
    </row>
    <row r="13941" spans="1:1" x14ac:dyDescent="0.25">
      <c r="A13941" s="31"/>
    </row>
    <row r="13942" spans="1:1" x14ac:dyDescent="0.25">
      <c r="A13942" s="31"/>
    </row>
    <row r="13943" spans="1:1" x14ac:dyDescent="0.25">
      <c r="A13943" s="31"/>
    </row>
    <row r="13944" spans="1:1" x14ac:dyDescent="0.25">
      <c r="A13944" s="31"/>
    </row>
    <row r="13945" spans="1:1" x14ac:dyDescent="0.25">
      <c r="A13945" s="31"/>
    </row>
    <row r="13946" spans="1:1" x14ac:dyDescent="0.25">
      <c r="A13946" s="31"/>
    </row>
    <row r="13947" spans="1:1" x14ac:dyDescent="0.25">
      <c r="A13947" s="31"/>
    </row>
    <row r="13948" spans="1:1" x14ac:dyDescent="0.25">
      <c r="A13948" s="31"/>
    </row>
    <row r="13949" spans="1:1" x14ac:dyDescent="0.25">
      <c r="A13949" s="31"/>
    </row>
    <row r="13950" spans="1:1" x14ac:dyDescent="0.25">
      <c r="A13950" s="31"/>
    </row>
    <row r="13951" spans="1:1" x14ac:dyDescent="0.25">
      <c r="A13951" s="31"/>
    </row>
    <row r="13952" spans="1:1" x14ac:dyDescent="0.25">
      <c r="A13952" s="31"/>
    </row>
    <row r="13953" spans="1:1" x14ac:dyDescent="0.25">
      <c r="A13953" s="31"/>
    </row>
    <row r="13954" spans="1:1" x14ac:dyDescent="0.25">
      <c r="A13954" s="31"/>
    </row>
    <row r="13955" spans="1:1" x14ac:dyDescent="0.25">
      <c r="A13955" s="31"/>
    </row>
    <row r="13956" spans="1:1" x14ac:dyDescent="0.25">
      <c r="A13956" s="31"/>
    </row>
    <row r="13957" spans="1:1" x14ac:dyDescent="0.25">
      <c r="A13957" s="31"/>
    </row>
    <row r="13958" spans="1:1" x14ac:dyDescent="0.25">
      <c r="A13958" s="31"/>
    </row>
    <row r="13959" spans="1:1" x14ac:dyDescent="0.25">
      <c r="A13959" s="31"/>
    </row>
    <row r="13960" spans="1:1" x14ac:dyDescent="0.25">
      <c r="A13960" s="31"/>
    </row>
    <row r="13961" spans="1:1" x14ac:dyDescent="0.25">
      <c r="A13961" s="31"/>
    </row>
    <row r="13962" spans="1:1" x14ac:dyDescent="0.25">
      <c r="A13962" s="31"/>
    </row>
    <row r="13963" spans="1:1" x14ac:dyDescent="0.25">
      <c r="A13963" s="31"/>
    </row>
    <row r="13964" spans="1:1" x14ac:dyDescent="0.25">
      <c r="A13964" s="31"/>
    </row>
    <row r="13965" spans="1:1" x14ac:dyDescent="0.25">
      <c r="A13965" s="31"/>
    </row>
    <row r="13966" spans="1:1" x14ac:dyDescent="0.25">
      <c r="A13966" s="31"/>
    </row>
    <row r="13967" spans="1:1" x14ac:dyDescent="0.25">
      <c r="A13967" s="31"/>
    </row>
    <row r="13968" spans="1:1" x14ac:dyDescent="0.25">
      <c r="A13968" s="31"/>
    </row>
    <row r="13969" spans="1:1" x14ac:dyDescent="0.25">
      <c r="A13969" s="31"/>
    </row>
    <row r="13970" spans="1:1" x14ac:dyDescent="0.25">
      <c r="A13970" s="31"/>
    </row>
    <row r="13971" spans="1:1" x14ac:dyDescent="0.25">
      <c r="A13971" s="31"/>
    </row>
    <row r="13972" spans="1:1" x14ac:dyDescent="0.25">
      <c r="A13972" s="31"/>
    </row>
    <row r="13973" spans="1:1" x14ac:dyDescent="0.25">
      <c r="A13973" s="31"/>
    </row>
    <row r="13974" spans="1:1" x14ac:dyDescent="0.25">
      <c r="A13974" s="31"/>
    </row>
    <row r="13975" spans="1:1" x14ac:dyDescent="0.25">
      <c r="A13975" s="31"/>
    </row>
    <row r="13976" spans="1:1" x14ac:dyDescent="0.25">
      <c r="A13976" s="31"/>
    </row>
    <row r="13977" spans="1:1" x14ac:dyDescent="0.25">
      <c r="A13977" s="31"/>
    </row>
    <row r="13978" spans="1:1" x14ac:dyDescent="0.25">
      <c r="A13978" s="31"/>
    </row>
    <row r="13979" spans="1:1" x14ac:dyDescent="0.25">
      <c r="A13979" s="31"/>
    </row>
    <row r="13980" spans="1:1" x14ac:dyDescent="0.25">
      <c r="A13980" s="31"/>
    </row>
    <row r="13981" spans="1:1" x14ac:dyDescent="0.25">
      <c r="A13981" s="31"/>
    </row>
    <row r="13982" spans="1:1" x14ac:dyDescent="0.25">
      <c r="A13982" s="31"/>
    </row>
    <row r="13983" spans="1:1" x14ac:dyDescent="0.25">
      <c r="A13983" s="31"/>
    </row>
    <row r="13984" spans="1:1" x14ac:dyDescent="0.25">
      <c r="A13984" s="31"/>
    </row>
    <row r="13985" spans="1:1" x14ac:dyDescent="0.25">
      <c r="A13985" s="31"/>
    </row>
    <row r="13986" spans="1:1" x14ac:dyDescent="0.25">
      <c r="A13986" s="31"/>
    </row>
    <row r="13987" spans="1:1" x14ac:dyDescent="0.25">
      <c r="A13987" s="31"/>
    </row>
    <row r="13988" spans="1:1" x14ac:dyDescent="0.25">
      <c r="A13988" s="31"/>
    </row>
    <row r="13989" spans="1:1" x14ac:dyDescent="0.25">
      <c r="A13989" s="31"/>
    </row>
    <row r="13990" spans="1:1" x14ac:dyDescent="0.25">
      <c r="A13990" s="31"/>
    </row>
    <row r="13991" spans="1:1" x14ac:dyDescent="0.25">
      <c r="A13991" s="31"/>
    </row>
    <row r="13992" spans="1:1" x14ac:dyDescent="0.25">
      <c r="A13992" s="31"/>
    </row>
    <row r="13993" spans="1:1" x14ac:dyDescent="0.25">
      <c r="A13993" s="31"/>
    </row>
    <row r="13994" spans="1:1" x14ac:dyDescent="0.25">
      <c r="A13994" s="31"/>
    </row>
    <row r="13995" spans="1:1" x14ac:dyDescent="0.25">
      <c r="A13995" s="31"/>
    </row>
    <row r="13996" spans="1:1" x14ac:dyDescent="0.25">
      <c r="A13996" s="31"/>
    </row>
    <row r="13997" spans="1:1" x14ac:dyDescent="0.25">
      <c r="A13997" s="31"/>
    </row>
    <row r="13998" spans="1:1" x14ac:dyDescent="0.25">
      <c r="A13998" s="31"/>
    </row>
    <row r="13999" spans="1:1" x14ac:dyDescent="0.25">
      <c r="A13999" s="31"/>
    </row>
    <row r="14000" spans="1:1" x14ac:dyDescent="0.25">
      <c r="A14000" s="31"/>
    </row>
    <row r="14001" spans="1:1" x14ac:dyDescent="0.25">
      <c r="A14001" s="31"/>
    </row>
    <row r="14002" spans="1:1" x14ac:dyDescent="0.25">
      <c r="A14002" s="31"/>
    </row>
    <row r="14003" spans="1:1" x14ac:dyDescent="0.25">
      <c r="A14003" s="31"/>
    </row>
    <row r="14004" spans="1:1" x14ac:dyDescent="0.25">
      <c r="A14004" s="31"/>
    </row>
    <row r="14005" spans="1:1" x14ac:dyDescent="0.25">
      <c r="A14005" s="31"/>
    </row>
    <row r="14006" spans="1:1" x14ac:dyDescent="0.25">
      <c r="A14006" s="31"/>
    </row>
    <row r="14007" spans="1:1" x14ac:dyDescent="0.25">
      <c r="A14007" s="31"/>
    </row>
    <row r="14008" spans="1:1" x14ac:dyDescent="0.25">
      <c r="A14008" s="31"/>
    </row>
    <row r="14009" spans="1:1" x14ac:dyDescent="0.25">
      <c r="A14009" s="31"/>
    </row>
    <row r="14010" spans="1:1" x14ac:dyDescent="0.25">
      <c r="A14010" s="31"/>
    </row>
    <row r="14011" spans="1:1" x14ac:dyDescent="0.25">
      <c r="A14011" s="31"/>
    </row>
    <row r="14012" spans="1:1" x14ac:dyDescent="0.25">
      <c r="A14012" s="31"/>
    </row>
    <row r="14013" spans="1:1" x14ac:dyDescent="0.25">
      <c r="A14013" s="31"/>
    </row>
    <row r="14014" spans="1:1" x14ac:dyDescent="0.25">
      <c r="A14014" s="31"/>
    </row>
    <row r="14015" spans="1:1" x14ac:dyDescent="0.25">
      <c r="A14015" s="31"/>
    </row>
    <row r="14016" spans="1:1" x14ac:dyDescent="0.25">
      <c r="A14016" s="31"/>
    </row>
    <row r="14017" spans="1:1" x14ac:dyDescent="0.25">
      <c r="A14017" s="31"/>
    </row>
    <row r="14018" spans="1:1" x14ac:dyDescent="0.25">
      <c r="A14018" s="31"/>
    </row>
    <row r="14019" spans="1:1" x14ac:dyDescent="0.25">
      <c r="A14019" s="31"/>
    </row>
    <row r="14020" spans="1:1" x14ac:dyDescent="0.25">
      <c r="A14020" s="31"/>
    </row>
    <row r="14021" spans="1:1" x14ac:dyDescent="0.25">
      <c r="A14021" s="31"/>
    </row>
    <row r="14022" spans="1:1" x14ac:dyDescent="0.25">
      <c r="A14022" s="31"/>
    </row>
    <row r="14023" spans="1:1" x14ac:dyDescent="0.25">
      <c r="A14023" s="31"/>
    </row>
    <row r="14024" spans="1:1" x14ac:dyDescent="0.25">
      <c r="A14024" s="31"/>
    </row>
    <row r="14025" spans="1:1" x14ac:dyDescent="0.25">
      <c r="A14025" s="31"/>
    </row>
    <row r="14026" spans="1:1" x14ac:dyDescent="0.25">
      <c r="A14026" s="31"/>
    </row>
    <row r="14027" spans="1:1" x14ac:dyDescent="0.25">
      <c r="A14027" s="31"/>
    </row>
    <row r="14028" spans="1:1" x14ac:dyDescent="0.25">
      <c r="A14028" s="31"/>
    </row>
    <row r="14029" spans="1:1" x14ac:dyDescent="0.25">
      <c r="A14029" s="31"/>
    </row>
    <row r="14030" spans="1:1" x14ac:dyDescent="0.25">
      <c r="A14030" s="31"/>
    </row>
    <row r="14031" spans="1:1" x14ac:dyDescent="0.25">
      <c r="A14031" s="31"/>
    </row>
    <row r="14032" spans="1:1" x14ac:dyDescent="0.25">
      <c r="A14032" s="31"/>
    </row>
    <row r="14033" spans="1:1" x14ac:dyDescent="0.25">
      <c r="A14033" s="31"/>
    </row>
    <row r="14034" spans="1:1" x14ac:dyDescent="0.25">
      <c r="A14034" s="31"/>
    </row>
    <row r="14035" spans="1:1" x14ac:dyDescent="0.25">
      <c r="A14035" s="31"/>
    </row>
    <row r="14036" spans="1:1" x14ac:dyDescent="0.25">
      <c r="A14036" s="31"/>
    </row>
    <row r="14037" spans="1:1" x14ac:dyDescent="0.25">
      <c r="A14037" s="31"/>
    </row>
    <row r="14038" spans="1:1" x14ac:dyDescent="0.25">
      <c r="A14038" s="31"/>
    </row>
    <row r="14039" spans="1:1" x14ac:dyDescent="0.25">
      <c r="A14039" s="31"/>
    </row>
    <row r="14040" spans="1:1" x14ac:dyDescent="0.25">
      <c r="A14040" s="31"/>
    </row>
    <row r="14041" spans="1:1" x14ac:dyDescent="0.25">
      <c r="A14041" s="31"/>
    </row>
    <row r="14042" spans="1:1" x14ac:dyDescent="0.25">
      <c r="A14042" s="31"/>
    </row>
    <row r="14043" spans="1:1" x14ac:dyDescent="0.25">
      <c r="A14043" s="31"/>
    </row>
    <row r="14044" spans="1:1" x14ac:dyDescent="0.25">
      <c r="A14044" s="31"/>
    </row>
    <row r="14045" spans="1:1" x14ac:dyDescent="0.25">
      <c r="A14045" s="31"/>
    </row>
    <row r="14046" spans="1:1" x14ac:dyDescent="0.25">
      <c r="A14046" s="31"/>
    </row>
    <row r="14047" spans="1:1" x14ac:dyDescent="0.25">
      <c r="A14047" s="31"/>
    </row>
    <row r="14048" spans="1:1" x14ac:dyDescent="0.25">
      <c r="A14048" s="31"/>
    </row>
    <row r="14049" spans="1:1" x14ac:dyDescent="0.25">
      <c r="A14049" s="31"/>
    </row>
    <row r="14050" spans="1:1" x14ac:dyDescent="0.25">
      <c r="A14050" s="31"/>
    </row>
    <row r="14051" spans="1:1" x14ac:dyDescent="0.25">
      <c r="A14051" s="31"/>
    </row>
    <row r="14052" spans="1:1" x14ac:dyDescent="0.25">
      <c r="A14052" s="31"/>
    </row>
    <row r="14053" spans="1:1" x14ac:dyDescent="0.25">
      <c r="A14053" s="31"/>
    </row>
    <row r="14054" spans="1:1" x14ac:dyDescent="0.25">
      <c r="A14054" s="31"/>
    </row>
    <row r="14055" spans="1:1" x14ac:dyDescent="0.25">
      <c r="A14055" s="31"/>
    </row>
    <row r="14056" spans="1:1" x14ac:dyDescent="0.25">
      <c r="A14056" s="31"/>
    </row>
    <row r="14057" spans="1:1" x14ac:dyDescent="0.25">
      <c r="A14057" s="31"/>
    </row>
    <row r="14058" spans="1:1" x14ac:dyDescent="0.25">
      <c r="A14058" s="31"/>
    </row>
    <row r="14059" spans="1:1" x14ac:dyDescent="0.25">
      <c r="A14059" s="31"/>
    </row>
    <row r="14060" spans="1:1" x14ac:dyDescent="0.25">
      <c r="A14060" s="31"/>
    </row>
    <row r="14061" spans="1:1" x14ac:dyDescent="0.25">
      <c r="A14061" s="31"/>
    </row>
    <row r="14062" spans="1:1" x14ac:dyDescent="0.25">
      <c r="A14062" s="31"/>
    </row>
    <row r="14063" spans="1:1" x14ac:dyDescent="0.25">
      <c r="A14063" s="31"/>
    </row>
    <row r="14064" spans="1:1" x14ac:dyDescent="0.25">
      <c r="A14064" s="31"/>
    </row>
    <row r="14065" spans="1:1" x14ac:dyDescent="0.25">
      <c r="A14065" s="31"/>
    </row>
    <row r="14066" spans="1:1" x14ac:dyDescent="0.25">
      <c r="A14066" s="31"/>
    </row>
    <row r="14067" spans="1:1" x14ac:dyDescent="0.25">
      <c r="A14067" s="31"/>
    </row>
    <row r="14068" spans="1:1" x14ac:dyDescent="0.25">
      <c r="A14068" s="31"/>
    </row>
    <row r="14069" spans="1:1" x14ac:dyDescent="0.25">
      <c r="A14069" s="31"/>
    </row>
    <row r="14070" spans="1:1" x14ac:dyDescent="0.25">
      <c r="A14070" s="31"/>
    </row>
    <row r="14071" spans="1:1" x14ac:dyDescent="0.25">
      <c r="A14071" s="31"/>
    </row>
    <row r="14072" spans="1:1" x14ac:dyDescent="0.25">
      <c r="A14072" s="31"/>
    </row>
    <row r="14073" spans="1:1" x14ac:dyDescent="0.25">
      <c r="A14073" s="31"/>
    </row>
    <row r="14074" spans="1:1" x14ac:dyDescent="0.25">
      <c r="A14074" s="31"/>
    </row>
    <row r="14075" spans="1:1" x14ac:dyDescent="0.25">
      <c r="A14075" s="31"/>
    </row>
    <row r="14076" spans="1:1" x14ac:dyDescent="0.25">
      <c r="A14076" s="31"/>
    </row>
    <row r="14077" spans="1:1" x14ac:dyDescent="0.25">
      <c r="A14077" s="31"/>
    </row>
    <row r="14078" spans="1:1" x14ac:dyDescent="0.25">
      <c r="A14078" s="31"/>
    </row>
    <row r="14079" spans="1:1" x14ac:dyDescent="0.25">
      <c r="A14079" s="31"/>
    </row>
    <row r="14080" spans="1:1" x14ac:dyDescent="0.25">
      <c r="A14080" s="31"/>
    </row>
    <row r="14081" spans="1:1" x14ac:dyDescent="0.25">
      <c r="A14081" s="31"/>
    </row>
    <row r="14082" spans="1:1" x14ac:dyDescent="0.25">
      <c r="A14082" s="31"/>
    </row>
    <row r="14083" spans="1:1" x14ac:dyDescent="0.25">
      <c r="A14083" s="31"/>
    </row>
    <row r="14084" spans="1:1" x14ac:dyDescent="0.25">
      <c r="A14084" s="31"/>
    </row>
    <row r="14085" spans="1:1" x14ac:dyDescent="0.25">
      <c r="A14085" s="31"/>
    </row>
    <row r="14086" spans="1:1" x14ac:dyDescent="0.25">
      <c r="A14086" s="31"/>
    </row>
    <row r="14087" spans="1:1" x14ac:dyDescent="0.25">
      <c r="A14087" s="31"/>
    </row>
    <row r="14088" spans="1:1" x14ac:dyDescent="0.25">
      <c r="A14088" s="31"/>
    </row>
    <row r="14089" spans="1:1" x14ac:dyDescent="0.25">
      <c r="A14089" s="31"/>
    </row>
    <row r="14090" spans="1:1" x14ac:dyDescent="0.25">
      <c r="A14090" s="31"/>
    </row>
    <row r="14091" spans="1:1" x14ac:dyDescent="0.25">
      <c r="A14091" s="31"/>
    </row>
    <row r="14092" spans="1:1" x14ac:dyDescent="0.25">
      <c r="A14092" s="31"/>
    </row>
    <row r="14093" spans="1:1" x14ac:dyDescent="0.25">
      <c r="A14093" s="31"/>
    </row>
    <row r="14094" spans="1:1" x14ac:dyDescent="0.25">
      <c r="A14094" s="31"/>
    </row>
    <row r="14095" spans="1:1" x14ac:dyDescent="0.25">
      <c r="A14095" s="31"/>
    </row>
    <row r="14096" spans="1:1" x14ac:dyDescent="0.25">
      <c r="A14096" s="31"/>
    </row>
    <row r="14097" spans="1:1" x14ac:dyDescent="0.25">
      <c r="A14097" s="31"/>
    </row>
    <row r="14098" spans="1:1" x14ac:dyDescent="0.25">
      <c r="A14098" s="31"/>
    </row>
    <row r="14099" spans="1:1" x14ac:dyDescent="0.25">
      <c r="A14099" s="31"/>
    </row>
    <row r="14100" spans="1:1" x14ac:dyDescent="0.25">
      <c r="A14100" s="31"/>
    </row>
    <row r="14101" spans="1:1" x14ac:dyDescent="0.25">
      <c r="A14101" s="31"/>
    </row>
    <row r="14102" spans="1:1" x14ac:dyDescent="0.25">
      <c r="A14102" s="31"/>
    </row>
    <row r="14103" spans="1:1" x14ac:dyDescent="0.25">
      <c r="A14103" s="31"/>
    </row>
    <row r="14104" spans="1:1" x14ac:dyDescent="0.25">
      <c r="A14104" s="31"/>
    </row>
    <row r="14105" spans="1:1" x14ac:dyDescent="0.25">
      <c r="A14105" s="31"/>
    </row>
    <row r="14106" spans="1:1" x14ac:dyDescent="0.25">
      <c r="A14106" s="31"/>
    </row>
    <row r="14107" spans="1:1" x14ac:dyDescent="0.25">
      <c r="A14107" s="31"/>
    </row>
    <row r="14108" spans="1:1" x14ac:dyDescent="0.25">
      <c r="A14108" s="31"/>
    </row>
    <row r="14109" spans="1:1" x14ac:dyDescent="0.25">
      <c r="A14109" s="31"/>
    </row>
    <row r="14110" spans="1:1" x14ac:dyDescent="0.25">
      <c r="A14110" s="31"/>
    </row>
    <row r="14111" spans="1:1" x14ac:dyDescent="0.25">
      <c r="A14111" s="31"/>
    </row>
    <row r="14112" spans="1:1" x14ac:dyDescent="0.25">
      <c r="A14112" s="31"/>
    </row>
    <row r="14113" spans="1:1" x14ac:dyDescent="0.25">
      <c r="A14113" s="31"/>
    </row>
    <row r="14114" spans="1:1" x14ac:dyDescent="0.25">
      <c r="A14114" s="31"/>
    </row>
    <row r="14115" spans="1:1" x14ac:dyDescent="0.25">
      <c r="A14115" s="31"/>
    </row>
    <row r="14116" spans="1:1" x14ac:dyDescent="0.25">
      <c r="A14116" s="31"/>
    </row>
    <row r="14117" spans="1:1" x14ac:dyDescent="0.25">
      <c r="A14117" s="31"/>
    </row>
    <row r="14118" spans="1:1" x14ac:dyDescent="0.25">
      <c r="A14118" s="31"/>
    </row>
    <row r="14119" spans="1:1" x14ac:dyDescent="0.25">
      <c r="A14119" s="31"/>
    </row>
    <row r="14120" spans="1:1" x14ac:dyDescent="0.25">
      <c r="A14120" s="31"/>
    </row>
    <row r="14121" spans="1:1" x14ac:dyDescent="0.25">
      <c r="A14121" s="31"/>
    </row>
    <row r="14122" spans="1:1" x14ac:dyDescent="0.25">
      <c r="A14122" s="31"/>
    </row>
    <row r="14123" spans="1:1" x14ac:dyDescent="0.25">
      <c r="A14123" s="31"/>
    </row>
    <row r="14124" spans="1:1" x14ac:dyDescent="0.25">
      <c r="A14124" s="31"/>
    </row>
    <row r="14125" spans="1:1" x14ac:dyDescent="0.25">
      <c r="A14125" s="31"/>
    </row>
    <row r="14126" spans="1:1" x14ac:dyDescent="0.25">
      <c r="A14126" s="31"/>
    </row>
    <row r="14127" spans="1:1" x14ac:dyDescent="0.25">
      <c r="A14127" s="31"/>
    </row>
    <row r="14128" spans="1:1" x14ac:dyDescent="0.25">
      <c r="A14128" s="31"/>
    </row>
    <row r="14129" spans="1:1" x14ac:dyDescent="0.25">
      <c r="A14129" s="31"/>
    </row>
    <row r="14130" spans="1:1" x14ac:dyDescent="0.25">
      <c r="A14130" s="31"/>
    </row>
    <row r="14131" spans="1:1" x14ac:dyDescent="0.25">
      <c r="A14131" s="31"/>
    </row>
    <row r="14132" spans="1:1" x14ac:dyDescent="0.25">
      <c r="A14132" s="31"/>
    </row>
    <row r="14133" spans="1:1" x14ac:dyDescent="0.25">
      <c r="A14133" s="31"/>
    </row>
    <row r="14134" spans="1:1" x14ac:dyDescent="0.25">
      <c r="A14134" s="31"/>
    </row>
    <row r="14135" spans="1:1" x14ac:dyDescent="0.25">
      <c r="A14135" s="31"/>
    </row>
    <row r="14136" spans="1:1" x14ac:dyDescent="0.25">
      <c r="A14136" s="31"/>
    </row>
    <row r="14137" spans="1:1" x14ac:dyDescent="0.25">
      <c r="A14137" s="31"/>
    </row>
    <row r="14138" spans="1:1" x14ac:dyDescent="0.25">
      <c r="A14138" s="31"/>
    </row>
    <row r="14139" spans="1:1" x14ac:dyDescent="0.25">
      <c r="A14139" s="31"/>
    </row>
    <row r="14140" spans="1:1" x14ac:dyDescent="0.25">
      <c r="A14140" s="31"/>
    </row>
    <row r="14141" spans="1:1" x14ac:dyDescent="0.25">
      <c r="A14141" s="31"/>
    </row>
    <row r="14142" spans="1:1" x14ac:dyDescent="0.25">
      <c r="A14142" s="31"/>
    </row>
    <row r="14143" spans="1:1" x14ac:dyDescent="0.25">
      <c r="A14143" s="31"/>
    </row>
    <row r="14144" spans="1:1" x14ac:dyDescent="0.25">
      <c r="A14144" s="31"/>
    </row>
    <row r="14145" spans="1:1" x14ac:dyDescent="0.25">
      <c r="A14145" s="31"/>
    </row>
    <row r="14146" spans="1:1" x14ac:dyDescent="0.25">
      <c r="A14146" s="31"/>
    </row>
    <row r="14147" spans="1:1" x14ac:dyDescent="0.25">
      <c r="A14147" s="31"/>
    </row>
    <row r="14148" spans="1:1" x14ac:dyDescent="0.25">
      <c r="A14148" s="31"/>
    </row>
    <row r="14149" spans="1:1" x14ac:dyDescent="0.25">
      <c r="A14149" s="31"/>
    </row>
    <row r="14150" spans="1:1" x14ac:dyDescent="0.25">
      <c r="A14150" s="31"/>
    </row>
    <row r="14151" spans="1:1" x14ac:dyDescent="0.25">
      <c r="A14151" s="31"/>
    </row>
    <row r="14152" spans="1:1" x14ac:dyDescent="0.25">
      <c r="A14152" s="31"/>
    </row>
    <row r="14153" spans="1:1" x14ac:dyDescent="0.25">
      <c r="A14153" s="31"/>
    </row>
    <row r="14154" spans="1:1" x14ac:dyDescent="0.25">
      <c r="A14154" s="31"/>
    </row>
    <row r="14155" spans="1:1" x14ac:dyDescent="0.25">
      <c r="A14155" s="31"/>
    </row>
    <row r="14156" spans="1:1" x14ac:dyDescent="0.25">
      <c r="A14156" s="31"/>
    </row>
    <row r="14157" spans="1:1" x14ac:dyDescent="0.25">
      <c r="A14157" s="31"/>
    </row>
    <row r="14158" spans="1:1" x14ac:dyDescent="0.25">
      <c r="A14158" s="31"/>
    </row>
    <row r="14159" spans="1:1" x14ac:dyDescent="0.25">
      <c r="A14159" s="31"/>
    </row>
    <row r="14160" spans="1:1" x14ac:dyDescent="0.25">
      <c r="A14160" s="31"/>
    </row>
    <row r="14161" spans="1:1" x14ac:dyDescent="0.25">
      <c r="A14161" s="31"/>
    </row>
    <row r="14162" spans="1:1" x14ac:dyDescent="0.25">
      <c r="A14162" s="31"/>
    </row>
    <row r="14163" spans="1:1" x14ac:dyDescent="0.25">
      <c r="A14163" s="31"/>
    </row>
    <row r="14164" spans="1:1" x14ac:dyDescent="0.25">
      <c r="A14164" s="31"/>
    </row>
    <row r="14165" spans="1:1" x14ac:dyDescent="0.25">
      <c r="A14165" s="31"/>
    </row>
    <row r="14166" spans="1:1" x14ac:dyDescent="0.25">
      <c r="A14166" s="31"/>
    </row>
    <row r="14167" spans="1:1" x14ac:dyDescent="0.25">
      <c r="A14167" s="31"/>
    </row>
    <row r="14168" spans="1:1" x14ac:dyDescent="0.25">
      <c r="A14168" s="31"/>
    </row>
    <row r="14169" spans="1:1" x14ac:dyDescent="0.25">
      <c r="A14169" s="31"/>
    </row>
    <row r="14170" spans="1:1" x14ac:dyDescent="0.25">
      <c r="A14170" s="31"/>
    </row>
    <row r="14171" spans="1:1" x14ac:dyDescent="0.25">
      <c r="A14171" s="31"/>
    </row>
    <row r="14172" spans="1:1" x14ac:dyDescent="0.25">
      <c r="A14172" s="31"/>
    </row>
    <row r="14173" spans="1:1" x14ac:dyDescent="0.25">
      <c r="A14173" s="31"/>
    </row>
    <row r="14174" spans="1:1" x14ac:dyDescent="0.25">
      <c r="A14174" s="31"/>
    </row>
    <row r="14175" spans="1:1" x14ac:dyDescent="0.25">
      <c r="A14175" s="31"/>
    </row>
    <row r="14176" spans="1:1" x14ac:dyDescent="0.25">
      <c r="A14176" s="31"/>
    </row>
    <row r="14177" spans="1:1" x14ac:dyDescent="0.25">
      <c r="A14177" s="31"/>
    </row>
    <row r="14178" spans="1:1" x14ac:dyDescent="0.25">
      <c r="A14178" s="31"/>
    </row>
    <row r="14179" spans="1:1" x14ac:dyDescent="0.25">
      <c r="A14179" s="31"/>
    </row>
    <row r="14180" spans="1:1" x14ac:dyDescent="0.25">
      <c r="A14180" s="31"/>
    </row>
    <row r="14181" spans="1:1" x14ac:dyDescent="0.25">
      <c r="A14181" s="31"/>
    </row>
    <row r="14182" spans="1:1" x14ac:dyDescent="0.25">
      <c r="A14182" s="31"/>
    </row>
    <row r="14183" spans="1:1" x14ac:dyDescent="0.25">
      <c r="A14183" s="31"/>
    </row>
    <row r="14184" spans="1:1" x14ac:dyDescent="0.25">
      <c r="A14184" s="31"/>
    </row>
    <row r="14185" spans="1:1" x14ac:dyDescent="0.25">
      <c r="A14185" s="31"/>
    </row>
    <row r="14186" spans="1:1" x14ac:dyDescent="0.25">
      <c r="A14186" s="31"/>
    </row>
    <row r="14187" spans="1:1" x14ac:dyDescent="0.25">
      <c r="A14187" s="31"/>
    </row>
    <row r="14188" spans="1:1" x14ac:dyDescent="0.25">
      <c r="A14188" s="31"/>
    </row>
    <row r="14189" spans="1:1" x14ac:dyDescent="0.25">
      <c r="A14189" s="31"/>
    </row>
    <row r="14190" spans="1:1" x14ac:dyDescent="0.25">
      <c r="A14190" s="31"/>
    </row>
    <row r="14191" spans="1:1" x14ac:dyDescent="0.25">
      <c r="A14191" s="31"/>
    </row>
    <row r="14192" spans="1:1" x14ac:dyDescent="0.25">
      <c r="A14192" s="31"/>
    </row>
    <row r="14193" spans="1:1" x14ac:dyDescent="0.25">
      <c r="A14193" s="31"/>
    </row>
    <row r="14194" spans="1:1" x14ac:dyDescent="0.25">
      <c r="A14194" s="31"/>
    </row>
    <row r="14195" spans="1:1" x14ac:dyDescent="0.25">
      <c r="A14195" s="31"/>
    </row>
    <row r="14196" spans="1:1" x14ac:dyDescent="0.25">
      <c r="A14196" s="31"/>
    </row>
    <row r="14197" spans="1:1" x14ac:dyDescent="0.25">
      <c r="A14197" s="31"/>
    </row>
    <row r="14198" spans="1:1" x14ac:dyDescent="0.25">
      <c r="A14198" s="31"/>
    </row>
    <row r="14199" spans="1:1" x14ac:dyDescent="0.25">
      <c r="A14199" s="31"/>
    </row>
    <row r="14200" spans="1:1" x14ac:dyDescent="0.25">
      <c r="A14200" s="31"/>
    </row>
    <row r="14201" spans="1:1" x14ac:dyDescent="0.25">
      <c r="A14201" s="31"/>
    </row>
    <row r="14202" spans="1:1" x14ac:dyDescent="0.25">
      <c r="A14202" s="31"/>
    </row>
    <row r="14203" spans="1:1" x14ac:dyDescent="0.25">
      <c r="A14203" s="31"/>
    </row>
    <row r="14204" spans="1:1" x14ac:dyDescent="0.25">
      <c r="A14204" s="31"/>
    </row>
    <row r="14205" spans="1:1" x14ac:dyDescent="0.25">
      <c r="A14205" s="31"/>
    </row>
    <row r="14206" spans="1:1" x14ac:dyDescent="0.25">
      <c r="A14206" s="31"/>
    </row>
    <row r="14207" spans="1:1" x14ac:dyDescent="0.25">
      <c r="A14207" s="31"/>
    </row>
    <row r="14208" spans="1:1" x14ac:dyDescent="0.25">
      <c r="A14208" s="31"/>
    </row>
    <row r="14209" spans="1:1" x14ac:dyDescent="0.25">
      <c r="A14209" s="31"/>
    </row>
    <row r="14210" spans="1:1" x14ac:dyDescent="0.25">
      <c r="A14210" s="31"/>
    </row>
    <row r="14211" spans="1:1" x14ac:dyDescent="0.25">
      <c r="A14211" s="31"/>
    </row>
    <row r="14212" spans="1:1" x14ac:dyDescent="0.25">
      <c r="A14212" s="31"/>
    </row>
    <row r="14213" spans="1:1" x14ac:dyDescent="0.25">
      <c r="A14213" s="31"/>
    </row>
    <row r="14214" spans="1:1" x14ac:dyDescent="0.25">
      <c r="A14214" s="31"/>
    </row>
    <row r="14215" spans="1:1" x14ac:dyDescent="0.25">
      <c r="A14215" s="31"/>
    </row>
    <row r="14216" spans="1:1" x14ac:dyDescent="0.25">
      <c r="A14216" s="31"/>
    </row>
    <row r="14217" spans="1:1" x14ac:dyDescent="0.25">
      <c r="A14217" s="31"/>
    </row>
    <row r="14218" spans="1:1" x14ac:dyDescent="0.25">
      <c r="A14218" s="31"/>
    </row>
    <row r="14219" spans="1:1" x14ac:dyDescent="0.25">
      <c r="A14219" s="31"/>
    </row>
    <row r="14220" spans="1:1" x14ac:dyDescent="0.25">
      <c r="A14220" s="31"/>
    </row>
    <row r="14221" spans="1:1" x14ac:dyDescent="0.25">
      <c r="A14221" s="31"/>
    </row>
    <row r="14222" spans="1:1" x14ac:dyDescent="0.25">
      <c r="A14222" s="31"/>
    </row>
    <row r="14223" spans="1:1" x14ac:dyDescent="0.25">
      <c r="A14223" s="31"/>
    </row>
    <row r="14224" spans="1:1" x14ac:dyDescent="0.25">
      <c r="A14224" s="31"/>
    </row>
    <row r="14225" spans="1:1" x14ac:dyDescent="0.25">
      <c r="A14225" s="31"/>
    </row>
    <row r="14226" spans="1:1" x14ac:dyDescent="0.25">
      <c r="A14226" s="31"/>
    </row>
    <row r="14227" spans="1:1" x14ac:dyDescent="0.25">
      <c r="A14227" s="31"/>
    </row>
    <row r="14228" spans="1:1" x14ac:dyDescent="0.25">
      <c r="A14228" s="31"/>
    </row>
    <row r="14229" spans="1:1" x14ac:dyDescent="0.25">
      <c r="A14229" s="31"/>
    </row>
    <row r="14230" spans="1:1" x14ac:dyDescent="0.25">
      <c r="A14230" s="31"/>
    </row>
    <row r="14231" spans="1:1" x14ac:dyDescent="0.25">
      <c r="A14231" s="31"/>
    </row>
    <row r="14232" spans="1:1" x14ac:dyDescent="0.25">
      <c r="A14232" s="31"/>
    </row>
    <row r="14233" spans="1:1" x14ac:dyDescent="0.25">
      <c r="A14233" s="31"/>
    </row>
    <row r="14234" spans="1:1" x14ac:dyDescent="0.25">
      <c r="A14234" s="31"/>
    </row>
    <row r="14235" spans="1:1" x14ac:dyDescent="0.25">
      <c r="A14235" s="31"/>
    </row>
    <row r="14236" spans="1:1" x14ac:dyDescent="0.25">
      <c r="A14236" s="31"/>
    </row>
    <row r="14237" spans="1:1" x14ac:dyDescent="0.25">
      <c r="A14237" s="31"/>
    </row>
    <row r="14238" spans="1:1" x14ac:dyDescent="0.25">
      <c r="A14238" s="31"/>
    </row>
    <row r="14239" spans="1:1" x14ac:dyDescent="0.25">
      <c r="A14239" s="31"/>
    </row>
    <row r="14240" spans="1:1" x14ac:dyDescent="0.25">
      <c r="A14240" s="31"/>
    </row>
    <row r="14241" spans="1:1" x14ac:dyDescent="0.25">
      <c r="A14241" s="31"/>
    </row>
    <row r="14242" spans="1:1" x14ac:dyDescent="0.25">
      <c r="A14242" s="31"/>
    </row>
    <row r="14243" spans="1:1" x14ac:dyDescent="0.25">
      <c r="A14243" s="31"/>
    </row>
    <row r="14244" spans="1:1" x14ac:dyDescent="0.25">
      <c r="A14244" s="31"/>
    </row>
    <row r="14245" spans="1:1" x14ac:dyDescent="0.25">
      <c r="A14245" s="31"/>
    </row>
    <row r="14246" spans="1:1" x14ac:dyDescent="0.25">
      <c r="A14246" s="31"/>
    </row>
    <row r="14247" spans="1:1" x14ac:dyDescent="0.25">
      <c r="A14247" s="31"/>
    </row>
    <row r="14248" spans="1:1" x14ac:dyDescent="0.25">
      <c r="A14248" s="31"/>
    </row>
    <row r="14249" spans="1:1" x14ac:dyDescent="0.25">
      <c r="A14249" s="31"/>
    </row>
    <row r="14250" spans="1:1" x14ac:dyDescent="0.25">
      <c r="A14250" s="31"/>
    </row>
    <row r="14251" spans="1:1" x14ac:dyDescent="0.25">
      <c r="A14251" s="31"/>
    </row>
    <row r="14252" spans="1:1" x14ac:dyDescent="0.25">
      <c r="A14252" s="31"/>
    </row>
    <row r="14253" spans="1:1" x14ac:dyDescent="0.25">
      <c r="A14253" s="31"/>
    </row>
    <row r="14254" spans="1:1" x14ac:dyDescent="0.25">
      <c r="A14254" s="31"/>
    </row>
    <row r="14255" spans="1:1" x14ac:dyDescent="0.25">
      <c r="A14255" s="31"/>
    </row>
    <row r="14256" spans="1:1" x14ac:dyDescent="0.25">
      <c r="A14256" s="31"/>
    </row>
    <row r="14257" spans="1:1" x14ac:dyDescent="0.25">
      <c r="A14257" s="31"/>
    </row>
    <row r="14258" spans="1:1" x14ac:dyDescent="0.25">
      <c r="A14258" s="31"/>
    </row>
    <row r="14259" spans="1:1" x14ac:dyDescent="0.25">
      <c r="A14259" s="31"/>
    </row>
    <row r="14260" spans="1:1" x14ac:dyDescent="0.25">
      <c r="A14260" s="31"/>
    </row>
    <row r="14261" spans="1:1" x14ac:dyDescent="0.25">
      <c r="A14261" s="31"/>
    </row>
    <row r="14262" spans="1:1" x14ac:dyDescent="0.25">
      <c r="A14262" s="31"/>
    </row>
    <row r="14263" spans="1:1" x14ac:dyDescent="0.25">
      <c r="A14263" s="31"/>
    </row>
    <row r="14264" spans="1:1" x14ac:dyDescent="0.25">
      <c r="A14264" s="31"/>
    </row>
    <row r="14265" spans="1:1" x14ac:dyDescent="0.25">
      <c r="A14265" s="31"/>
    </row>
    <row r="14266" spans="1:1" x14ac:dyDescent="0.25">
      <c r="A14266" s="31"/>
    </row>
    <row r="14267" spans="1:1" x14ac:dyDescent="0.25">
      <c r="A14267" s="31"/>
    </row>
    <row r="14268" spans="1:1" x14ac:dyDescent="0.25">
      <c r="A14268" s="31"/>
    </row>
    <row r="14269" spans="1:1" x14ac:dyDescent="0.25">
      <c r="A14269" s="31"/>
    </row>
    <row r="14270" spans="1:1" x14ac:dyDescent="0.25">
      <c r="A14270" s="31"/>
    </row>
    <row r="14271" spans="1:1" x14ac:dyDescent="0.25">
      <c r="A14271" s="31"/>
    </row>
    <row r="14272" spans="1:1" x14ac:dyDescent="0.25">
      <c r="A14272" s="31"/>
    </row>
    <row r="14273" spans="1:1" x14ac:dyDescent="0.25">
      <c r="A14273" s="31"/>
    </row>
    <row r="14274" spans="1:1" x14ac:dyDescent="0.25">
      <c r="A14274" s="31"/>
    </row>
    <row r="14275" spans="1:1" x14ac:dyDescent="0.25">
      <c r="A14275" s="31"/>
    </row>
    <row r="14276" spans="1:1" x14ac:dyDescent="0.25">
      <c r="A14276" s="31"/>
    </row>
    <row r="14277" spans="1:1" x14ac:dyDescent="0.25">
      <c r="A14277" s="31"/>
    </row>
    <row r="14278" spans="1:1" x14ac:dyDescent="0.25">
      <c r="A14278" s="31"/>
    </row>
    <row r="14279" spans="1:1" x14ac:dyDescent="0.25">
      <c r="A14279" s="31"/>
    </row>
    <row r="14280" spans="1:1" x14ac:dyDescent="0.25">
      <c r="A14280" s="31"/>
    </row>
    <row r="14281" spans="1:1" x14ac:dyDescent="0.25">
      <c r="A14281" s="31"/>
    </row>
    <row r="14282" spans="1:1" x14ac:dyDescent="0.25">
      <c r="A14282" s="31"/>
    </row>
    <row r="14283" spans="1:1" x14ac:dyDescent="0.25">
      <c r="A14283" s="31"/>
    </row>
    <row r="14284" spans="1:1" x14ac:dyDescent="0.25">
      <c r="A14284" s="31"/>
    </row>
    <row r="14285" spans="1:1" x14ac:dyDescent="0.25">
      <c r="A14285" s="31"/>
    </row>
    <row r="14286" spans="1:1" x14ac:dyDescent="0.25">
      <c r="A14286" s="31"/>
    </row>
    <row r="14287" spans="1:1" x14ac:dyDescent="0.25">
      <c r="A14287" s="31"/>
    </row>
    <row r="14288" spans="1:1" x14ac:dyDescent="0.25">
      <c r="A14288" s="31"/>
    </row>
    <row r="14289" spans="1:1" x14ac:dyDescent="0.25">
      <c r="A14289" s="31"/>
    </row>
    <row r="14290" spans="1:1" x14ac:dyDescent="0.25">
      <c r="A14290" s="31"/>
    </row>
    <row r="14291" spans="1:1" x14ac:dyDescent="0.25">
      <c r="A14291" s="31"/>
    </row>
    <row r="14292" spans="1:1" x14ac:dyDescent="0.25">
      <c r="A14292" s="31"/>
    </row>
    <row r="14293" spans="1:1" x14ac:dyDescent="0.25">
      <c r="A14293" s="31"/>
    </row>
    <row r="14294" spans="1:1" x14ac:dyDescent="0.25">
      <c r="A14294" s="31"/>
    </row>
    <row r="14295" spans="1:1" x14ac:dyDescent="0.25">
      <c r="A14295" s="31"/>
    </row>
    <row r="14296" spans="1:1" x14ac:dyDescent="0.25">
      <c r="A14296" s="31"/>
    </row>
    <row r="14297" spans="1:1" x14ac:dyDescent="0.25">
      <c r="A14297" s="31"/>
    </row>
    <row r="14298" spans="1:1" x14ac:dyDescent="0.25">
      <c r="A14298" s="31"/>
    </row>
    <row r="14299" spans="1:1" x14ac:dyDescent="0.25">
      <c r="A14299" s="31"/>
    </row>
    <row r="14300" spans="1:1" x14ac:dyDescent="0.25">
      <c r="A14300" s="31"/>
    </row>
    <row r="14301" spans="1:1" x14ac:dyDescent="0.25">
      <c r="A14301" s="31"/>
    </row>
    <row r="14302" spans="1:1" x14ac:dyDescent="0.25">
      <c r="A14302" s="31"/>
    </row>
    <row r="14303" spans="1:1" x14ac:dyDescent="0.25">
      <c r="A14303" s="31"/>
    </row>
    <row r="14304" spans="1:1" x14ac:dyDescent="0.25">
      <c r="A14304" s="31"/>
    </row>
    <row r="14305" spans="1:1" x14ac:dyDescent="0.25">
      <c r="A14305" s="31"/>
    </row>
    <row r="14306" spans="1:1" x14ac:dyDescent="0.25">
      <c r="A14306" s="31"/>
    </row>
    <row r="14307" spans="1:1" x14ac:dyDescent="0.25">
      <c r="A14307" s="31"/>
    </row>
    <row r="14308" spans="1:1" x14ac:dyDescent="0.25">
      <c r="A14308" s="31"/>
    </row>
    <row r="14309" spans="1:1" x14ac:dyDescent="0.25">
      <c r="A14309" s="31"/>
    </row>
    <row r="14310" spans="1:1" x14ac:dyDescent="0.25">
      <c r="A14310" s="31"/>
    </row>
    <row r="14311" spans="1:1" x14ac:dyDescent="0.25">
      <c r="A14311" s="31"/>
    </row>
    <row r="14312" spans="1:1" x14ac:dyDescent="0.25">
      <c r="A14312" s="31"/>
    </row>
    <row r="14313" spans="1:1" x14ac:dyDescent="0.25">
      <c r="A14313" s="31"/>
    </row>
    <row r="14314" spans="1:1" x14ac:dyDescent="0.25">
      <c r="A14314" s="31"/>
    </row>
    <row r="14315" spans="1:1" x14ac:dyDescent="0.25">
      <c r="A14315" s="31"/>
    </row>
    <row r="14316" spans="1:1" x14ac:dyDescent="0.25">
      <c r="A14316" s="31"/>
    </row>
    <row r="14317" spans="1:1" x14ac:dyDescent="0.25">
      <c r="A14317" s="31"/>
    </row>
    <row r="14318" spans="1:1" x14ac:dyDescent="0.25">
      <c r="A14318" s="31"/>
    </row>
    <row r="14319" spans="1:1" x14ac:dyDescent="0.25">
      <c r="A14319" s="31"/>
    </row>
    <row r="14320" spans="1:1" x14ac:dyDescent="0.25">
      <c r="A14320" s="31"/>
    </row>
    <row r="14321" spans="1:1" x14ac:dyDescent="0.25">
      <c r="A14321" s="31"/>
    </row>
    <row r="14322" spans="1:1" x14ac:dyDescent="0.25">
      <c r="A14322" s="31"/>
    </row>
    <row r="14323" spans="1:1" x14ac:dyDescent="0.25">
      <c r="A14323" s="31"/>
    </row>
    <row r="14324" spans="1:1" x14ac:dyDescent="0.25">
      <c r="A14324" s="31"/>
    </row>
    <row r="14325" spans="1:1" x14ac:dyDescent="0.25">
      <c r="A14325" s="31"/>
    </row>
    <row r="14326" spans="1:1" x14ac:dyDescent="0.25">
      <c r="A14326" s="31"/>
    </row>
    <row r="14327" spans="1:1" x14ac:dyDescent="0.25">
      <c r="A14327" s="31"/>
    </row>
    <row r="14328" spans="1:1" x14ac:dyDescent="0.25">
      <c r="A14328" s="31"/>
    </row>
    <row r="14329" spans="1:1" x14ac:dyDescent="0.25">
      <c r="A14329" s="31"/>
    </row>
    <row r="14330" spans="1:1" x14ac:dyDescent="0.25">
      <c r="A14330" s="31"/>
    </row>
    <row r="14331" spans="1:1" x14ac:dyDescent="0.25">
      <c r="A14331" s="31"/>
    </row>
    <row r="14332" spans="1:1" x14ac:dyDescent="0.25">
      <c r="A14332" s="31"/>
    </row>
    <row r="14333" spans="1:1" x14ac:dyDescent="0.25">
      <c r="A14333" s="31"/>
    </row>
    <row r="14334" spans="1:1" x14ac:dyDescent="0.25">
      <c r="A14334" s="31"/>
    </row>
    <row r="14335" spans="1:1" x14ac:dyDescent="0.25">
      <c r="A14335" s="31"/>
    </row>
    <row r="14336" spans="1:1" x14ac:dyDescent="0.25">
      <c r="A14336" s="31"/>
    </row>
    <row r="14337" spans="1:1" x14ac:dyDescent="0.25">
      <c r="A14337" s="31"/>
    </row>
    <row r="14338" spans="1:1" x14ac:dyDescent="0.25">
      <c r="A14338" s="31"/>
    </row>
    <row r="14339" spans="1:1" x14ac:dyDescent="0.25">
      <c r="A14339" s="31"/>
    </row>
    <row r="14340" spans="1:1" x14ac:dyDescent="0.25">
      <c r="A14340" s="31"/>
    </row>
    <row r="14341" spans="1:1" x14ac:dyDescent="0.25">
      <c r="A14341" s="31"/>
    </row>
    <row r="14342" spans="1:1" x14ac:dyDescent="0.25">
      <c r="A14342" s="31"/>
    </row>
    <row r="14343" spans="1:1" x14ac:dyDescent="0.25">
      <c r="A14343" s="31"/>
    </row>
    <row r="14344" spans="1:1" x14ac:dyDescent="0.25">
      <c r="A14344" s="31"/>
    </row>
    <row r="14345" spans="1:1" x14ac:dyDescent="0.25">
      <c r="A14345" s="31"/>
    </row>
    <row r="14346" spans="1:1" x14ac:dyDescent="0.25">
      <c r="A14346" s="31"/>
    </row>
    <row r="14347" spans="1:1" x14ac:dyDescent="0.25">
      <c r="A14347" s="31"/>
    </row>
    <row r="14348" spans="1:1" x14ac:dyDescent="0.25">
      <c r="A14348" s="31"/>
    </row>
    <row r="14349" spans="1:1" x14ac:dyDescent="0.25">
      <c r="A14349" s="31"/>
    </row>
    <row r="14350" spans="1:1" x14ac:dyDescent="0.25">
      <c r="A14350" s="31"/>
    </row>
    <row r="14351" spans="1:1" x14ac:dyDescent="0.25">
      <c r="A14351" s="31"/>
    </row>
    <row r="14352" spans="1:1" x14ac:dyDescent="0.25">
      <c r="A14352" s="31"/>
    </row>
    <row r="14353" spans="1:1" x14ac:dyDescent="0.25">
      <c r="A14353" s="31"/>
    </row>
    <row r="14354" spans="1:1" x14ac:dyDescent="0.25">
      <c r="A14354" s="31"/>
    </row>
    <row r="14355" spans="1:1" x14ac:dyDescent="0.25">
      <c r="A14355" s="31"/>
    </row>
    <row r="14356" spans="1:1" x14ac:dyDescent="0.25">
      <c r="A14356" s="31"/>
    </row>
    <row r="14357" spans="1:1" x14ac:dyDescent="0.25">
      <c r="A14357" s="31"/>
    </row>
    <row r="14358" spans="1:1" x14ac:dyDescent="0.25">
      <c r="A14358" s="31"/>
    </row>
    <row r="14359" spans="1:1" x14ac:dyDescent="0.25">
      <c r="A14359" s="31"/>
    </row>
    <row r="14360" spans="1:1" x14ac:dyDescent="0.25">
      <c r="A14360" s="31"/>
    </row>
    <row r="14361" spans="1:1" x14ac:dyDescent="0.25">
      <c r="A14361" s="31"/>
    </row>
    <row r="14362" spans="1:1" x14ac:dyDescent="0.25">
      <c r="A14362" s="31"/>
    </row>
    <row r="14363" spans="1:1" x14ac:dyDescent="0.25">
      <c r="A14363" s="31"/>
    </row>
    <row r="14364" spans="1:1" x14ac:dyDescent="0.25">
      <c r="A14364" s="31"/>
    </row>
    <row r="14365" spans="1:1" x14ac:dyDescent="0.25">
      <c r="A14365" s="31"/>
    </row>
    <row r="14366" spans="1:1" x14ac:dyDescent="0.25">
      <c r="A14366" s="31"/>
    </row>
    <row r="14367" spans="1:1" x14ac:dyDescent="0.25">
      <c r="A14367" s="31"/>
    </row>
    <row r="14368" spans="1:1" x14ac:dyDescent="0.25">
      <c r="A14368" s="31"/>
    </row>
    <row r="14369" spans="1:1" x14ac:dyDescent="0.25">
      <c r="A14369" s="31"/>
    </row>
    <row r="14370" spans="1:1" x14ac:dyDescent="0.25">
      <c r="A14370" s="31"/>
    </row>
    <row r="14371" spans="1:1" x14ac:dyDescent="0.25">
      <c r="A14371" s="31"/>
    </row>
    <row r="14372" spans="1:1" x14ac:dyDescent="0.25">
      <c r="A14372" s="31"/>
    </row>
    <row r="14373" spans="1:1" x14ac:dyDescent="0.25">
      <c r="A14373" s="31"/>
    </row>
    <row r="14374" spans="1:1" x14ac:dyDescent="0.25">
      <c r="A14374" s="31"/>
    </row>
    <row r="14375" spans="1:1" x14ac:dyDescent="0.25">
      <c r="A14375" s="31"/>
    </row>
    <row r="14376" spans="1:1" x14ac:dyDescent="0.25">
      <c r="A14376" s="31"/>
    </row>
    <row r="14377" spans="1:1" x14ac:dyDescent="0.25">
      <c r="A14377" s="31"/>
    </row>
    <row r="14378" spans="1:1" x14ac:dyDescent="0.25">
      <c r="A14378" s="31"/>
    </row>
    <row r="14379" spans="1:1" x14ac:dyDescent="0.25">
      <c r="A14379" s="31"/>
    </row>
    <row r="14380" spans="1:1" x14ac:dyDescent="0.25">
      <c r="A14380" s="31"/>
    </row>
    <row r="14381" spans="1:1" x14ac:dyDescent="0.25">
      <c r="A14381" s="31"/>
    </row>
    <row r="14382" spans="1:1" x14ac:dyDescent="0.25">
      <c r="A14382" s="31"/>
    </row>
    <row r="14383" spans="1:1" x14ac:dyDescent="0.25">
      <c r="A14383" s="31"/>
    </row>
    <row r="14384" spans="1:1" x14ac:dyDescent="0.25">
      <c r="A14384" s="31"/>
    </row>
    <row r="14385" spans="1:1" x14ac:dyDescent="0.25">
      <c r="A14385" s="31"/>
    </row>
    <row r="14386" spans="1:1" x14ac:dyDescent="0.25">
      <c r="A14386" s="31"/>
    </row>
    <row r="14387" spans="1:1" x14ac:dyDescent="0.25">
      <c r="A14387" s="31"/>
    </row>
    <row r="14388" spans="1:1" x14ac:dyDescent="0.25">
      <c r="A14388" s="31"/>
    </row>
    <row r="14389" spans="1:1" x14ac:dyDescent="0.25">
      <c r="A14389" s="31"/>
    </row>
    <row r="14390" spans="1:1" x14ac:dyDescent="0.25">
      <c r="A14390" s="31"/>
    </row>
    <row r="14391" spans="1:1" x14ac:dyDescent="0.25">
      <c r="A14391" s="31"/>
    </row>
    <row r="14392" spans="1:1" x14ac:dyDescent="0.25">
      <c r="A14392" s="31"/>
    </row>
    <row r="14393" spans="1:1" x14ac:dyDescent="0.25">
      <c r="A14393" s="31"/>
    </row>
    <row r="14394" spans="1:1" x14ac:dyDescent="0.25">
      <c r="A14394" s="31"/>
    </row>
    <row r="14395" spans="1:1" x14ac:dyDescent="0.25">
      <c r="A14395" s="31"/>
    </row>
    <row r="14396" spans="1:1" x14ac:dyDescent="0.25">
      <c r="A14396" s="31"/>
    </row>
    <row r="14397" spans="1:1" x14ac:dyDescent="0.25">
      <c r="A14397" s="31"/>
    </row>
    <row r="14398" spans="1:1" x14ac:dyDescent="0.25">
      <c r="A14398" s="31"/>
    </row>
    <row r="14399" spans="1:1" x14ac:dyDescent="0.25">
      <c r="A14399" s="31"/>
    </row>
    <row r="14400" spans="1:1" x14ac:dyDescent="0.25">
      <c r="A14400" s="31"/>
    </row>
    <row r="14401" spans="1:1" x14ac:dyDescent="0.25">
      <c r="A14401" s="31"/>
    </row>
    <row r="14402" spans="1:1" x14ac:dyDescent="0.25">
      <c r="A14402" s="31"/>
    </row>
    <row r="14403" spans="1:1" x14ac:dyDescent="0.25">
      <c r="A14403" s="31"/>
    </row>
    <row r="14404" spans="1:1" x14ac:dyDescent="0.25">
      <c r="A14404" s="31"/>
    </row>
    <row r="14405" spans="1:1" x14ac:dyDescent="0.25">
      <c r="A14405" s="31"/>
    </row>
    <row r="14406" spans="1:1" x14ac:dyDescent="0.25">
      <c r="A14406" s="31"/>
    </row>
    <row r="14407" spans="1:1" x14ac:dyDescent="0.25">
      <c r="A14407" s="31"/>
    </row>
    <row r="14408" spans="1:1" x14ac:dyDescent="0.25">
      <c r="A14408" s="31"/>
    </row>
    <row r="14409" spans="1:1" x14ac:dyDescent="0.25">
      <c r="A14409" s="31"/>
    </row>
    <row r="14410" spans="1:1" x14ac:dyDescent="0.25">
      <c r="A14410" s="31"/>
    </row>
    <row r="14411" spans="1:1" x14ac:dyDescent="0.25">
      <c r="A14411" s="31"/>
    </row>
    <row r="14412" spans="1:1" x14ac:dyDescent="0.25">
      <c r="A14412" s="31"/>
    </row>
    <row r="14413" spans="1:1" x14ac:dyDescent="0.25">
      <c r="A14413" s="31"/>
    </row>
    <row r="14414" spans="1:1" x14ac:dyDescent="0.25">
      <c r="A14414" s="31"/>
    </row>
    <row r="14415" spans="1:1" x14ac:dyDescent="0.25">
      <c r="A14415" s="31"/>
    </row>
    <row r="14416" spans="1:1" x14ac:dyDescent="0.25">
      <c r="A14416" s="31"/>
    </row>
    <row r="14417" spans="1:1" x14ac:dyDescent="0.25">
      <c r="A14417" s="31"/>
    </row>
    <row r="14418" spans="1:1" x14ac:dyDescent="0.25">
      <c r="A14418" s="31"/>
    </row>
    <row r="14419" spans="1:1" x14ac:dyDescent="0.25">
      <c r="A14419" s="31"/>
    </row>
    <row r="14420" spans="1:1" x14ac:dyDescent="0.25">
      <c r="A14420" s="31"/>
    </row>
    <row r="14421" spans="1:1" x14ac:dyDescent="0.25">
      <c r="A14421" s="31"/>
    </row>
    <row r="14422" spans="1:1" x14ac:dyDescent="0.25">
      <c r="A14422" s="31"/>
    </row>
    <row r="14423" spans="1:1" x14ac:dyDescent="0.25">
      <c r="A14423" s="31"/>
    </row>
    <row r="14424" spans="1:1" x14ac:dyDescent="0.25">
      <c r="A14424" s="31"/>
    </row>
    <row r="14425" spans="1:1" x14ac:dyDescent="0.25">
      <c r="A14425" s="31"/>
    </row>
    <row r="14426" spans="1:1" x14ac:dyDescent="0.25">
      <c r="A14426" s="31"/>
    </row>
    <row r="14427" spans="1:1" x14ac:dyDescent="0.25">
      <c r="A14427" s="31"/>
    </row>
    <row r="14428" spans="1:1" x14ac:dyDescent="0.25">
      <c r="A14428" s="31"/>
    </row>
    <row r="14429" spans="1:1" x14ac:dyDescent="0.25">
      <c r="A14429" s="31"/>
    </row>
    <row r="14430" spans="1:1" x14ac:dyDescent="0.25">
      <c r="A14430" s="31"/>
    </row>
    <row r="14431" spans="1:1" x14ac:dyDescent="0.25">
      <c r="A14431" s="31"/>
    </row>
    <row r="14432" spans="1:1" x14ac:dyDescent="0.25">
      <c r="A14432" s="31"/>
    </row>
    <row r="14433" spans="1:1" x14ac:dyDescent="0.25">
      <c r="A14433" s="31"/>
    </row>
    <row r="14434" spans="1:1" x14ac:dyDescent="0.25">
      <c r="A14434" s="31"/>
    </row>
    <row r="14435" spans="1:1" x14ac:dyDescent="0.25">
      <c r="A14435" s="31"/>
    </row>
    <row r="14436" spans="1:1" x14ac:dyDescent="0.25">
      <c r="A14436" s="31"/>
    </row>
    <row r="14437" spans="1:1" x14ac:dyDescent="0.25">
      <c r="A14437" s="31"/>
    </row>
    <row r="14438" spans="1:1" x14ac:dyDescent="0.25">
      <c r="A14438" s="31"/>
    </row>
    <row r="14439" spans="1:1" x14ac:dyDescent="0.25">
      <c r="A14439" s="31"/>
    </row>
    <row r="14440" spans="1:1" x14ac:dyDescent="0.25">
      <c r="A14440" s="31"/>
    </row>
    <row r="14441" spans="1:1" x14ac:dyDescent="0.25">
      <c r="A14441" s="31"/>
    </row>
    <row r="14442" spans="1:1" x14ac:dyDescent="0.25">
      <c r="A14442" s="31"/>
    </row>
    <row r="14443" spans="1:1" x14ac:dyDescent="0.25">
      <c r="A14443" s="31"/>
    </row>
    <row r="14444" spans="1:1" x14ac:dyDescent="0.25">
      <c r="A14444" s="31"/>
    </row>
    <row r="14445" spans="1:1" x14ac:dyDescent="0.25">
      <c r="A14445" s="31"/>
    </row>
    <row r="14446" spans="1:1" x14ac:dyDescent="0.25">
      <c r="A14446" s="31"/>
    </row>
    <row r="14447" spans="1:1" x14ac:dyDescent="0.25">
      <c r="A14447" s="31"/>
    </row>
    <row r="14448" spans="1:1" x14ac:dyDescent="0.25">
      <c r="A14448" s="31"/>
    </row>
    <row r="14449" spans="1:1" x14ac:dyDescent="0.25">
      <c r="A14449" s="31"/>
    </row>
    <row r="14450" spans="1:1" x14ac:dyDescent="0.25">
      <c r="A14450" s="31"/>
    </row>
    <row r="14451" spans="1:1" x14ac:dyDescent="0.25">
      <c r="A14451" s="31"/>
    </row>
    <row r="14452" spans="1:1" x14ac:dyDescent="0.25">
      <c r="A14452" s="31"/>
    </row>
    <row r="14453" spans="1:1" x14ac:dyDescent="0.25">
      <c r="A14453" s="31"/>
    </row>
    <row r="14454" spans="1:1" x14ac:dyDescent="0.25">
      <c r="A14454" s="31"/>
    </row>
    <row r="14455" spans="1:1" x14ac:dyDescent="0.25">
      <c r="A14455" s="31"/>
    </row>
    <row r="14456" spans="1:1" x14ac:dyDescent="0.25">
      <c r="A14456" s="31"/>
    </row>
    <row r="14457" spans="1:1" x14ac:dyDescent="0.25">
      <c r="A14457" s="31"/>
    </row>
    <row r="14458" spans="1:1" x14ac:dyDescent="0.25">
      <c r="A14458" s="31"/>
    </row>
    <row r="14459" spans="1:1" x14ac:dyDescent="0.25">
      <c r="A14459" s="31"/>
    </row>
    <row r="14460" spans="1:1" x14ac:dyDescent="0.25">
      <c r="A14460" s="31"/>
    </row>
    <row r="14461" spans="1:1" x14ac:dyDescent="0.25">
      <c r="A14461" s="31"/>
    </row>
    <row r="14462" spans="1:1" x14ac:dyDescent="0.25">
      <c r="A14462" s="31"/>
    </row>
    <row r="14463" spans="1:1" x14ac:dyDescent="0.25">
      <c r="A14463" s="31"/>
    </row>
    <row r="14464" spans="1:1" x14ac:dyDescent="0.25">
      <c r="A14464" s="31"/>
    </row>
    <row r="14465" spans="1:1" x14ac:dyDescent="0.25">
      <c r="A14465" s="31"/>
    </row>
    <row r="14466" spans="1:1" x14ac:dyDescent="0.25">
      <c r="A14466" s="31"/>
    </row>
    <row r="14467" spans="1:1" x14ac:dyDescent="0.25">
      <c r="A14467" s="31"/>
    </row>
    <row r="14468" spans="1:1" x14ac:dyDescent="0.25">
      <c r="A14468" s="31"/>
    </row>
    <row r="14469" spans="1:1" x14ac:dyDescent="0.25">
      <c r="A14469" s="31"/>
    </row>
    <row r="14470" spans="1:1" x14ac:dyDescent="0.25">
      <c r="A14470" s="31"/>
    </row>
    <row r="14471" spans="1:1" x14ac:dyDescent="0.25">
      <c r="A14471" s="31"/>
    </row>
    <row r="14472" spans="1:1" x14ac:dyDescent="0.25">
      <c r="A14472" s="31"/>
    </row>
    <row r="14473" spans="1:1" x14ac:dyDescent="0.25">
      <c r="A14473" s="31"/>
    </row>
    <row r="14474" spans="1:1" x14ac:dyDescent="0.25">
      <c r="A14474" s="31"/>
    </row>
    <row r="14475" spans="1:1" x14ac:dyDescent="0.25">
      <c r="A14475" s="31"/>
    </row>
    <row r="14476" spans="1:1" x14ac:dyDescent="0.25">
      <c r="A14476" s="31"/>
    </row>
    <row r="14477" spans="1:1" x14ac:dyDescent="0.25">
      <c r="A14477" s="31"/>
    </row>
    <row r="14478" spans="1:1" x14ac:dyDescent="0.25">
      <c r="A14478" s="31"/>
    </row>
    <row r="14479" spans="1:1" x14ac:dyDescent="0.25">
      <c r="A14479" s="31"/>
    </row>
    <row r="14480" spans="1:1" x14ac:dyDescent="0.25">
      <c r="A14480" s="31"/>
    </row>
    <row r="14481" spans="1:1" x14ac:dyDescent="0.25">
      <c r="A14481" s="31"/>
    </row>
    <row r="14482" spans="1:1" x14ac:dyDescent="0.25">
      <c r="A14482" s="31"/>
    </row>
    <row r="14483" spans="1:1" x14ac:dyDescent="0.25">
      <c r="A14483" s="31"/>
    </row>
    <row r="14484" spans="1:1" x14ac:dyDescent="0.25">
      <c r="A14484" s="31"/>
    </row>
    <row r="14485" spans="1:1" x14ac:dyDescent="0.25">
      <c r="A14485" s="31"/>
    </row>
    <row r="14486" spans="1:1" x14ac:dyDescent="0.25">
      <c r="A14486" s="31"/>
    </row>
    <row r="14487" spans="1:1" x14ac:dyDescent="0.25">
      <c r="A14487" s="31"/>
    </row>
    <row r="14488" spans="1:1" x14ac:dyDescent="0.25">
      <c r="A14488" s="31"/>
    </row>
    <row r="14489" spans="1:1" x14ac:dyDescent="0.25">
      <c r="A14489" s="31"/>
    </row>
    <row r="14490" spans="1:1" x14ac:dyDescent="0.25">
      <c r="A14490" s="31"/>
    </row>
    <row r="14491" spans="1:1" x14ac:dyDescent="0.25">
      <c r="A14491" s="31"/>
    </row>
    <row r="14492" spans="1:1" x14ac:dyDescent="0.25">
      <c r="A14492" s="31"/>
    </row>
    <row r="14493" spans="1:1" x14ac:dyDescent="0.25">
      <c r="A14493" s="31"/>
    </row>
    <row r="14494" spans="1:1" x14ac:dyDescent="0.25">
      <c r="A14494" s="31"/>
    </row>
    <row r="14495" spans="1:1" x14ac:dyDescent="0.25">
      <c r="A14495" s="31"/>
    </row>
    <row r="14496" spans="1:1" x14ac:dyDescent="0.25">
      <c r="A14496" s="31"/>
    </row>
    <row r="14497" spans="1:1" x14ac:dyDescent="0.25">
      <c r="A14497" s="31"/>
    </row>
    <row r="14498" spans="1:1" x14ac:dyDescent="0.25">
      <c r="A14498" s="31"/>
    </row>
    <row r="14499" spans="1:1" x14ac:dyDescent="0.25">
      <c r="A14499" s="31"/>
    </row>
    <row r="14500" spans="1:1" x14ac:dyDescent="0.25">
      <c r="A14500" s="31"/>
    </row>
    <row r="14501" spans="1:1" x14ac:dyDescent="0.25">
      <c r="A14501" s="31"/>
    </row>
    <row r="14502" spans="1:1" x14ac:dyDescent="0.25">
      <c r="A14502" s="31"/>
    </row>
    <row r="14503" spans="1:1" x14ac:dyDescent="0.25">
      <c r="A14503" s="31"/>
    </row>
    <row r="14504" spans="1:1" x14ac:dyDescent="0.25">
      <c r="A14504" s="31"/>
    </row>
    <row r="14505" spans="1:1" x14ac:dyDescent="0.25">
      <c r="A14505" s="31"/>
    </row>
    <row r="14506" spans="1:1" x14ac:dyDescent="0.25">
      <c r="A14506" s="31"/>
    </row>
    <row r="14507" spans="1:1" x14ac:dyDescent="0.25">
      <c r="A14507" s="31"/>
    </row>
    <row r="14508" spans="1:1" x14ac:dyDescent="0.25">
      <c r="A14508" s="31"/>
    </row>
    <row r="14509" spans="1:1" x14ac:dyDescent="0.25">
      <c r="A14509" s="31"/>
    </row>
    <row r="14510" spans="1:1" x14ac:dyDescent="0.25">
      <c r="A14510" s="31"/>
    </row>
    <row r="14511" spans="1:1" x14ac:dyDescent="0.25">
      <c r="A14511" s="31"/>
    </row>
    <row r="14512" spans="1:1" x14ac:dyDescent="0.25">
      <c r="A14512" s="31"/>
    </row>
    <row r="14513" spans="1:1" x14ac:dyDescent="0.25">
      <c r="A14513" s="31"/>
    </row>
    <row r="14514" spans="1:1" x14ac:dyDescent="0.25">
      <c r="A14514" s="31"/>
    </row>
    <row r="14515" spans="1:1" x14ac:dyDescent="0.25">
      <c r="A14515" s="31"/>
    </row>
    <row r="14516" spans="1:1" x14ac:dyDescent="0.25">
      <c r="A14516" s="31"/>
    </row>
    <row r="14517" spans="1:1" x14ac:dyDescent="0.25">
      <c r="A14517" s="31"/>
    </row>
    <row r="14518" spans="1:1" x14ac:dyDescent="0.25">
      <c r="A14518" s="31"/>
    </row>
    <row r="14519" spans="1:1" x14ac:dyDescent="0.25">
      <c r="A14519" s="31"/>
    </row>
    <row r="14520" spans="1:1" x14ac:dyDescent="0.25">
      <c r="A14520" s="31"/>
    </row>
    <row r="14521" spans="1:1" x14ac:dyDescent="0.25">
      <c r="A14521" s="31"/>
    </row>
    <row r="14522" spans="1:1" x14ac:dyDescent="0.25">
      <c r="A14522" s="31"/>
    </row>
    <row r="14523" spans="1:1" x14ac:dyDescent="0.25">
      <c r="A14523" s="31"/>
    </row>
    <row r="14524" spans="1:1" x14ac:dyDescent="0.25">
      <c r="A14524" s="31"/>
    </row>
    <row r="14525" spans="1:1" x14ac:dyDescent="0.25">
      <c r="A14525" s="31"/>
    </row>
    <row r="14526" spans="1:1" x14ac:dyDescent="0.25">
      <c r="A14526" s="31"/>
    </row>
    <row r="14527" spans="1:1" x14ac:dyDescent="0.25">
      <c r="A14527" s="31"/>
    </row>
    <row r="14528" spans="1:1" x14ac:dyDescent="0.25">
      <c r="A14528" s="31"/>
    </row>
    <row r="14529" spans="1:1" x14ac:dyDescent="0.25">
      <c r="A14529" s="31"/>
    </row>
    <row r="14530" spans="1:1" x14ac:dyDescent="0.25">
      <c r="A14530" s="31"/>
    </row>
    <row r="14531" spans="1:1" x14ac:dyDescent="0.25">
      <c r="A14531" s="31"/>
    </row>
    <row r="14532" spans="1:1" x14ac:dyDescent="0.25">
      <c r="A14532" s="31"/>
    </row>
    <row r="14533" spans="1:1" x14ac:dyDescent="0.25">
      <c r="A14533" s="31"/>
    </row>
    <row r="14534" spans="1:1" x14ac:dyDescent="0.25">
      <c r="A14534" s="31"/>
    </row>
    <row r="14535" spans="1:1" x14ac:dyDescent="0.25">
      <c r="A14535" s="31"/>
    </row>
    <row r="14536" spans="1:1" x14ac:dyDescent="0.25">
      <c r="A14536" s="31"/>
    </row>
    <row r="14537" spans="1:1" x14ac:dyDescent="0.25">
      <c r="A14537" s="31"/>
    </row>
    <row r="14538" spans="1:1" x14ac:dyDescent="0.25">
      <c r="A14538" s="31"/>
    </row>
    <row r="14539" spans="1:1" x14ac:dyDescent="0.25">
      <c r="A14539" s="31"/>
    </row>
    <row r="14540" spans="1:1" x14ac:dyDescent="0.25">
      <c r="A14540" s="31"/>
    </row>
    <row r="14541" spans="1:1" x14ac:dyDescent="0.25">
      <c r="A14541" s="31"/>
    </row>
    <row r="14542" spans="1:1" x14ac:dyDescent="0.25">
      <c r="A14542" s="31"/>
    </row>
    <row r="14543" spans="1:1" x14ac:dyDescent="0.25">
      <c r="A14543" s="31"/>
    </row>
    <row r="14544" spans="1:1" x14ac:dyDescent="0.25">
      <c r="A14544" s="31"/>
    </row>
    <row r="14545" spans="1:1" x14ac:dyDescent="0.25">
      <c r="A14545" s="31"/>
    </row>
    <row r="14546" spans="1:1" x14ac:dyDescent="0.25">
      <c r="A14546" s="31"/>
    </row>
    <row r="14547" spans="1:1" x14ac:dyDescent="0.25">
      <c r="A14547" s="31"/>
    </row>
    <row r="14548" spans="1:1" x14ac:dyDescent="0.25">
      <c r="A14548" s="31"/>
    </row>
    <row r="14549" spans="1:1" x14ac:dyDescent="0.25">
      <c r="A14549" s="31"/>
    </row>
    <row r="14550" spans="1:1" x14ac:dyDescent="0.25">
      <c r="A14550" s="31"/>
    </row>
    <row r="14551" spans="1:1" x14ac:dyDescent="0.25">
      <c r="A14551" s="31"/>
    </row>
    <row r="14552" spans="1:1" x14ac:dyDescent="0.25">
      <c r="A14552" s="31"/>
    </row>
    <row r="14553" spans="1:1" x14ac:dyDescent="0.25">
      <c r="A14553" s="31"/>
    </row>
    <row r="14554" spans="1:1" x14ac:dyDescent="0.25">
      <c r="A14554" s="31"/>
    </row>
    <row r="14555" spans="1:1" x14ac:dyDescent="0.25">
      <c r="A14555" s="31"/>
    </row>
    <row r="14556" spans="1:1" x14ac:dyDescent="0.25">
      <c r="A14556" s="31"/>
    </row>
    <row r="14557" spans="1:1" x14ac:dyDescent="0.25">
      <c r="A14557" s="31"/>
    </row>
    <row r="14558" spans="1:1" x14ac:dyDescent="0.25">
      <c r="A14558" s="31"/>
    </row>
    <row r="14559" spans="1:1" x14ac:dyDescent="0.25">
      <c r="A14559" s="31"/>
    </row>
    <row r="14560" spans="1:1" x14ac:dyDescent="0.25">
      <c r="A14560" s="31"/>
    </row>
    <row r="14561" spans="1:1" x14ac:dyDescent="0.25">
      <c r="A14561" s="31"/>
    </row>
    <row r="14562" spans="1:1" x14ac:dyDescent="0.25">
      <c r="A14562" s="31"/>
    </row>
    <row r="14563" spans="1:1" x14ac:dyDescent="0.25">
      <c r="A14563" s="31"/>
    </row>
    <row r="14564" spans="1:1" x14ac:dyDescent="0.25">
      <c r="A14564" s="31"/>
    </row>
    <row r="14565" spans="1:1" x14ac:dyDescent="0.25">
      <c r="A14565" s="31"/>
    </row>
    <row r="14566" spans="1:1" x14ac:dyDescent="0.25">
      <c r="A14566" s="31"/>
    </row>
    <row r="14567" spans="1:1" x14ac:dyDescent="0.25">
      <c r="A14567" s="31"/>
    </row>
    <row r="14568" spans="1:1" x14ac:dyDescent="0.25">
      <c r="A14568" s="31"/>
    </row>
    <row r="14569" spans="1:1" x14ac:dyDescent="0.25">
      <c r="A14569" s="31"/>
    </row>
    <row r="14570" spans="1:1" x14ac:dyDescent="0.25">
      <c r="A14570" s="31"/>
    </row>
    <row r="14571" spans="1:1" x14ac:dyDescent="0.25">
      <c r="A14571" s="31"/>
    </row>
    <row r="14572" spans="1:1" x14ac:dyDescent="0.25">
      <c r="A14572" s="31"/>
    </row>
    <row r="14573" spans="1:1" x14ac:dyDescent="0.25">
      <c r="A14573" s="31"/>
    </row>
    <row r="14574" spans="1:1" x14ac:dyDescent="0.25">
      <c r="A14574" s="31"/>
    </row>
    <row r="14575" spans="1:1" x14ac:dyDescent="0.25">
      <c r="A14575" s="31"/>
    </row>
    <row r="14576" spans="1:1" x14ac:dyDescent="0.25">
      <c r="A14576" s="31"/>
    </row>
    <row r="14577" spans="1:1" x14ac:dyDescent="0.25">
      <c r="A14577" s="31"/>
    </row>
    <row r="14578" spans="1:1" x14ac:dyDescent="0.25">
      <c r="A14578" s="31"/>
    </row>
    <row r="14579" spans="1:1" x14ac:dyDescent="0.25">
      <c r="A14579" s="31"/>
    </row>
    <row r="14580" spans="1:1" x14ac:dyDescent="0.25">
      <c r="A14580" s="31"/>
    </row>
    <row r="14581" spans="1:1" x14ac:dyDescent="0.25">
      <c r="A14581" s="31"/>
    </row>
    <row r="14582" spans="1:1" x14ac:dyDescent="0.25">
      <c r="A14582" s="31"/>
    </row>
    <row r="14583" spans="1:1" x14ac:dyDescent="0.25">
      <c r="A14583" s="31"/>
    </row>
    <row r="14584" spans="1:1" x14ac:dyDescent="0.25">
      <c r="A14584" s="31"/>
    </row>
    <row r="14585" spans="1:1" x14ac:dyDescent="0.25">
      <c r="A14585" s="31"/>
    </row>
    <row r="14586" spans="1:1" x14ac:dyDescent="0.25">
      <c r="A14586" s="31"/>
    </row>
    <row r="14587" spans="1:1" x14ac:dyDescent="0.25">
      <c r="A14587" s="31"/>
    </row>
    <row r="14588" spans="1:1" x14ac:dyDescent="0.25">
      <c r="A14588" s="31"/>
    </row>
    <row r="14589" spans="1:1" x14ac:dyDescent="0.25">
      <c r="A14589" s="31"/>
    </row>
    <row r="14590" spans="1:1" x14ac:dyDescent="0.25">
      <c r="A14590" s="31"/>
    </row>
    <row r="14591" spans="1:1" x14ac:dyDescent="0.25">
      <c r="A14591" s="31"/>
    </row>
    <row r="14592" spans="1:1" x14ac:dyDescent="0.25">
      <c r="A14592" s="31"/>
    </row>
    <row r="14593" spans="1:1" x14ac:dyDescent="0.25">
      <c r="A14593" s="31"/>
    </row>
    <row r="14594" spans="1:1" x14ac:dyDescent="0.25">
      <c r="A14594" s="31"/>
    </row>
    <row r="14595" spans="1:1" x14ac:dyDescent="0.25">
      <c r="A14595" s="31"/>
    </row>
    <row r="14596" spans="1:1" x14ac:dyDescent="0.25">
      <c r="A14596" s="31"/>
    </row>
    <row r="14597" spans="1:1" x14ac:dyDescent="0.25">
      <c r="A14597" s="31"/>
    </row>
    <row r="14598" spans="1:1" x14ac:dyDescent="0.25">
      <c r="A14598" s="31"/>
    </row>
    <row r="14599" spans="1:1" x14ac:dyDescent="0.25">
      <c r="A14599" s="31"/>
    </row>
    <row r="14600" spans="1:1" x14ac:dyDescent="0.25">
      <c r="A14600" s="31"/>
    </row>
    <row r="14601" spans="1:1" x14ac:dyDescent="0.25">
      <c r="A14601" s="31"/>
    </row>
    <row r="14602" spans="1:1" x14ac:dyDescent="0.25">
      <c r="A14602" s="31"/>
    </row>
    <row r="14603" spans="1:1" x14ac:dyDescent="0.25">
      <c r="A14603" s="31"/>
    </row>
    <row r="14604" spans="1:1" x14ac:dyDescent="0.25">
      <c r="A14604" s="31"/>
    </row>
    <row r="14605" spans="1:1" x14ac:dyDescent="0.25">
      <c r="A14605" s="31"/>
    </row>
    <row r="14606" spans="1:1" x14ac:dyDescent="0.25">
      <c r="A14606" s="31"/>
    </row>
    <row r="14607" spans="1:1" x14ac:dyDescent="0.25">
      <c r="A14607" s="31"/>
    </row>
    <row r="14608" spans="1:1" x14ac:dyDescent="0.25">
      <c r="A14608" s="31"/>
    </row>
    <row r="14609" spans="1:1" x14ac:dyDescent="0.25">
      <c r="A14609" s="31"/>
    </row>
    <row r="14610" spans="1:1" x14ac:dyDescent="0.25">
      <c r="A14610" s="31"/>
    </row>
    <row r="14611" spans="1:1" x14ac:dyDescent="0.25">
      <c r="A14611" s="31"/>
    </row>
    <row r="14612" spans="1:1" x14ac:dyDescent="0.25">
      <c r="A14612" s="31"/>
    </row>
    <row r="14613" spans="1:1" x14ac:dyDescent="0.25">
      <c r="A14613" s="31"/>
    </row>
    <row r="14614" spans="1:1" x14ac:dyDescent="0.25">
      <c r="A14614" s="31"/>
    </row>
    <row r="14615" spans="1:1" x14ac:dyDescent="0.25">
      <c r="A14615" s="31"/>
    </row>
    <row r="14616" spans="1:1" x14ac:dyDescent="0.25">
      <c r="A14616" s="31"/>
    </row>
    <row r="14617" spans="1:1" x14ac:dyDescent="0.25">
      <c r="A14617" s="31"/>
    </row>
    <row r="14618" spans="1:1" x14ac:dyDescent="0.25">
      <c r="A14618" s="31"/>
    </row>
    <row r="14619" spans="1:1" x14ac:dyDescent="0.25">
      <c r="A14619" s="31"/>
    </row>
    <row r="14620" spans="1:1" x14ac:dyDescent="0.25">
      <c r="A14620" s="31"/>
    </row>
    <row r="14621" spans="1:1" x14ac:dyDescent="0.25">
      <c r="A14621" s="31"/>
    </row>
    <row r="14622" spans="1:1" x14ac:dyDescent="0.25">
      <c r="A14622" s="31"/>
    </row>
    <row r="14623" spans="1:1" x14ac:dyDescent="0.25">
      <c r="A14623" s="31"/>
    </row>
    <row r="14624" spans="1:1" x14ac:dyDescent="0.25">
      <c r="A14624" s="31"/>
    </row>
    <row r="14625" spans="1:1" x14ac:dyDescent="0.25">
      <c r="A14625" s="31"/>
    </row>
    <row r="14626" spans="1:1" x14ac:dyDescent="0.25">
      <c r="A14626" s="31"/>
    </row>
    <row r="14627" spans="1:1" x14ac:dyDescent="0.25">
      <c r="A14627" s="31"/>
    </row>
    <row r="14628" spans="1:1" x14ac:dyDescent="0.25">
      <c r="A14628" s="31"/>
    </row>
    <row r="14629" spans="1:1" x14ac:dyDescent="0.25">
      <c r="A14629" s="31"/>
    </row>
    <row r="14630" spans="1:1" x14ac:dyDescent="0.25">
      <c r="A14630" s="31"/>
    </row>
    <row r="14631" spans="1:1" x14ac:dyDescent="0.25">
      <c r="A14631" s="31"/>
    </row>
    <row r="14632" spans="1:1" x14ac:dyDescent="0.25">
      <c r="A14632" s="31"/>
    </row>
    <row r="14633" spans="1:1" x14ac:dyDescent="0.25">
      <c r="A14633" s="31"/>
    </row>
    <row r="14634" spans="1:1" x14ac:dyDescent="0.25">
      <c r="A14634" s="31"/>
    </row>
    <row r="14635" spans="1:1" x14ac:dyDescent="0.25">
      <c r="A14635" s="31"/>
    </row>
    <row r="14636" spans="1:1" x14ac:dyDescent="0.25">
      <c r="A14636" s="31"/>
    </row>
    <row r="14637" spans="1:1" x14ac:dyDescent="0.25">
      <c r="A14637" s="31"/>
    </row>
    <row r="14638" spans="1:1" x14ac:dyDescent="0.25">
      <c r="A14638" s="31"/>
    </row>
    <row r="14639" spans="1:1" x14ac:dyDescent="0.25">
      <c r="A14639" s="31"/>
    </row>
    <row r="14640" spans="1:1" x14ac:dyDescent="0.25">
      <c r="A14640" s="31"/>
    </row>
    <row r="14641" spans="1:1" x14ac:dyDescent="0.25">
      <c r="A14641" s="31"/>
    </row>
    <row r="14642" spans="1:1" x14ac:dyDescent="0.25">
      <c r="A14642" s="31"/>
    </row>
    <row r="14643" spans="1:1" x14ac:dyDescent="0.25">
      <c r="A14643" s="31"/>
    </row>
    <row r="14644" spans="1:1" x14ac:dyDescent="0.25">
      <c r="A14644" s="31"/>
    </row>
    <row r="14645" spans="1:1" x14ac:dyDescent="0.25">
      <c r="A14645" s="31"/>
    </row>
    <row r="14646" spans="1:1" x14ac:dyDescent="0.25">
      <c r="A14646" s="31"/>
    </row>
    <row r="14647" spans="1:1" x14ac:dyDescent="0.25">
      <c r="A14647" s="31"/>
    </row>
    <row r="14648" spans="1:1" x14ac:dyDescent="0.25">
      <c r="A14648" s="31"/>
    </row>
    <row r="14649" spans="1:1" x14ac:dyDescent="0.25">
      <c r="A14649" s="31"/>
    </row>
    <row r="14650" spans="1:1" x14ac:dyDescent="0.25">
      <c r="A14650" s="31"/>
    </row>
    <row r="14651" spans="1:1" x14ac:dyDescent="0.25">
      <c r="A14651" s="31"/>
    </row>
    <row r="14652" spans="1:1" x14ac:dyDescent="0.25">
      <c r="A14652" s="31"/>
    </row>
    <row r="14653" spans="1:1" x14ac:dyDescent="0.25">
      <c r="A14653" s="31"/>
    </row>
    <row r="14654" spans="1:1" x14ac:dyDescent="0.25">
      <c r="A14654" s="31"/>
    </row>
    <row r="14655" spans="1:1" x14ac:dyDescent="0.25">
      <c r="A14655" s="31"/>
    </row>
    <row r="14656" spans="1:1" x14ac:dyDescent="0.25">
      <c r="A14656" s="31"/>
    </row>
    <row r="14657" spans="1:1" x14ac:dyDescent="0.25">
      <c r="A14657" s="31"/>
    </row>
    <row r="14658" spans="1:1" x14ac:dyDescent="0.25">
      <c r="A14658" s="31"/>
    </row>
    <row r="14659" spans="1:1" x14ac:dyDescent="0.25">
      <c r="A14659" s="31"/>
    </row>
    <row r="14660" spans="1:1" x14ac:dyDescent="0.25">
      <c r="A14660" s="31"/>
    </row>
    <row r="14661" spans="1:1" x14ac:dyDescent="0.25">
      <c r="A14661" s="31"/>
    </row>
    <row r="14662" spans="1:1" x14ac:dyDescent="0.25">
      <c r="A14662" s="31"/>
    </row>
    <row r="14663" spans="1:1" x14ac:dyDescent="0.25">
      <c r="A14663" s="31"/>
    </row>
    <row r="14664" spans="1:1" x14ac:dyDescent="0.25">
      <c r="A14664" s="31"/>
    </row>
    <row r="14665" spans="1:1" x14ac:dyDescent="0.25">
      <c r="A14665" s="31"/>
    </row>
    <row r="14666" spans="1:1" x14ac:dyDescent="0.25">
      <c r="A14666" s="31"/>
    </row>
    <row r="14667" spans="1:1" x14ac:dyDescent="0.25">
      <c r="A14667" s="31"/>
    </row>
    <row r="14668" spans="1:1" x14ac:dyDescent="0.25">
      <c r="A14668" s="31"/>
    </row>
    <row r="14669" spans="1:1" x14ac:dyDescent="0.25">
      <c r="A14669" s="31"/>
    </row>
    <row r="14670" spans="1:1" x14ac:dyDescent="0.25">
      <c r="A14670" s="31"/>
    </row>
    <row r="14671" spans="1:1" x14ac:dyDescent="0.25">
      <c r="A14671" s="31"/>
    </row>
    <row r="14672" spans="1:1" x14ac:dyDescent="0.25">
      <c r="A14672" s="31"/>
    </row>
    <row r="14673" spans="1:1" x14ac:dyDescent="0.25">
      <c r="A14673" s="31"/>
    </row>
    <row r="14674" spans="1:1" x14ac:dyDescent="0.25">
      <c r="A14674" s="31"/>
    </row>
    <row r="14675" spans="1:1" x14ac:dyDescent="0.25">
      <c r="A14675" s="31"/>
    </row>
    <row r="14676" spans="1:1" x14ac:dyDescent="0.25">
      <c r="A14676" s="31"/>
    </row>
    <row r="14677" spans="1:1" x14ac:dyDescent="0.25">
      <c r="A14677" s="31"/>
    </row>
    <row r="14678" spans="1:1" x14ac:dyDescent="0.25">
      <c r="A14678" s="31"/>
    </row>
    <row r="14679" spans="1:1" x14ac:dyDescent="0.25">
      <c r="A14679" s="31"/>
    </row>
    <row r="14680" spans="1:1" x14ac:dyDescent="0.25">
      <c r="A14680" s="31"/>
    </row>
    <row r="14681" spans="1:1" x14ac:dyDescent="0.25">
      <c r="A14681" s="31"/>
    </row>
    <row r="14682" spans="1:1" x14ac:dyDescent="0.25">
      <c r="A14682" s="31"/>
    </row>
    <row r="14683" spans="1:1" x14ac:dyDescent="0.25">
      <c r="A14683" s="31"/>
    </row>
    <row r="14684" spans="1:1" x14ac:dyDescent="0.25">
      <c r="A14684" s="31"/>
    </row>
    <row r="14685" spans="1:1" x14ac:dyDescent="0.25">
      <c r="A14685" s="31"/>
    </row>
    <row r="14686" spans="1:1" x14ac:dyDescent="0.25">
      <c r="A14686" s="31"/>
    </row>
    <row r="14687" spans="1:1" x14ac:dyDescent="0.25">
      <c r="A14687" s="31"/>
    </row>
    <row r="14688" spans="1:1" x14ac:dyDescent="0.25">
      <c r="A14688" s="31"/>
    </row>
    <row r="14689" spans="1:1" x14ac:dyDescent="0.25">
      <c r="A14689" s="31"/>
    </row>
    <row r="14690" spans="1:1" x14ac:dyDescent="0.25">
      <c r="A14690" s="31"/>
    </row>
    <row r="14691" spans="1:1" x14ac:dyDescent="0.25">
      <c r="A14691" s="31"/>
    </row>
    <row r="14692" spans="1:1" x14ac:dyDescent="0.25">
      <c r="A14692" s="31"/>
    </row>
    <row r="14693" spans="1:1" x14ac:dyDescent="0.25">
      <c r="A14693" s="31"/>
    </row>
    <row r="14694" spans="1:1" x14ac:dyDescent="0.25">
      <c r="A14694" s="31"/>
    </row>
    <row r="14695" spans="1:1" x14ac:dyDescent="0.25">
      <c r="A14695" s="31"/>
    </row>
    <row r="14696" spans="1:1" x14ac:dyDescent="0.25">
      <c r="A14696" s="31"/>
    </row>
    <row r="14697" spans="1:1" x14ac:dyDescent="0.25">
      <c r="A14697" s="31"/>
    </row>
    <row r="14698" spans="1:1" x14ac:dyDescent="0.25">
      <c r="A14698" s="31"/>
    </row>
    <row r="14699" spans="1:1" x14ac:dyDescent="0.25">
      <c r="A14699" s="31"/>
    </row>
    <row r="14700" spans="1:1" x14ac:dyDescent="0.25">
      <c r="A14700" s="31"/>
    </row>
    <row r="14701" spans="1:1" x14ac:dyDescent="0.25">
      <c r="A14701" s="31"/>
    </row>
    <row r="14702" spans="1:1" x14ac:dyDescent="0.25">
      <c r="A14702" s="31"/>
    </row>
    <row r="14703" spans="1:1" x14ac:dyDescent="0.25">
      <c r="A14703" s="31"/>
    </row>
    <row r="14704" spans="1:1" x14ac:dyDescent="0.25">
      <c r="A14704" s="31"/>
    </row>
    <row r="14705" spans="1:1" x14ac:dyDescent="0.25">
      <c r="A14705" s="31"/>
    </row>
    <row r="14706" spans="1:1" x14ac:dyDescent="0.25">
      <c r="A14706" s="31"/>
    </row>
    <row r="14707" spans="1:1" x14ac:dyDescent="0.25">
      <c r="A14707" s="31"/>
    </row>
    <row r="14708" spans="1:1" x14ac:dyDescent="0.25">
      <c r="A14708" s="31"/>
    </row>
    <row r="14709" spans="1:1" x14ac:dyDescent="0.25">
      <c r="A14709" s="31"/>
    </row>
    <row r="14710" spans="1:1" x14ac:dyDescent="0.25">
      <c r="A14710" s="31"/>
    </row>
    <row r="14711" spans="1:1" x14ac:dyDescent="0.25">
      <c r="A14711" s="31"/>
    </row>
    <row r="14712" spans="1:1" x14ac:dyDescent="0.25">
      <c r="A14712" s="31"/>
    </row>
    <row r="14713" spans="1:1" x14ac:dyDescent="0.25">
      <c r="A14713" s="31"/>
    </row>
    <row r="14714" spans="1:1" x14ac:dyDescent="0.25">
      <c r="A14714" s="31"/>
    </row>
    <row r="14715" spans="1:1" x14ac:dyDescent="0.25">
      <c r="A14715" s="31"/>
    </row>
    <row r="14716" spans="1:1" x14ac:dyDescent="0.25">
      <c r="A14716" s="31"/>
    </row>
    <row r="14717" spans="1:1" x14ac:dyDescent="0.25">
      <c r="A14717" s="31"/>
    </row>
    <row r="14718" spans="1:1" x14ac:dyDescent="0.25">
      <c r="A14718" s="31"/>
    </row>
    <row r="14719" spans="1:1" x14ac:dyDescent="0.25">
      <c r="A14719" s="31"/>
    </row>
    <row r="14720" spans="1:1" x14ac:dyDescent="0.25">
      <c r="A14720" s="31"/>
    </row>
    <row r="14721" spans="1:1" x14ac:dyDescent="0.25">
      <c r="A14721" s="31"/>
    </row>
    <row r="14722" spans="1:1" x14ac:dyDescent="0.25">
      <c r="A14722" s="31"/>
    </row>
    <row r="14723" spans="1:1" x14ac:dyDescent="0.25">
      <c r="A14723" s="31"/>
    </row>
    <row r="14724" spans="1:1" x14ac:dyDescent="0.25">
      <c r="A14724" s="31"/>
    </row>
    <row r="14725" spans="1:1" x14ac:dyDescent="0.25">
      <c r="A14725" s="31"/>
    </row>
    <row r="14726" spans="1:1" x14ac:dyDescent="0.25">
      <c r="A14726" s="31"/>
    </row>
    <row r="14727" spans="1:1" x14ac:dyDescent="0.25">
      <c r="A14727" s="31"/>
    </row>
    <row r="14728" spans="1:1" x14ac:dyDescent="0.25">
      <c r="A14728" s="31"/>
    </row>
    <row r="14729" spans="1:1" x14ac:dyDescent="0.25">
      <c r="A14729" s="31"/>
    </row>
    <row r="14730" spans="1:1" x14ac:dyDescent="0.25">
      <c r="A14730" s="31"/>
    </row>
    <row r="14731" spans="1:1" x14ac:dyDescent="0.25">
      <c r="A14731" s="31"/>
    </row>
    <row r="14732" spans="1:1" x14ac:dyDescent="0.25">
      <c r="A14732" s="31"/>
    </row>
    <row r="14733" spans="1:1" x14ac:dyDescent="0.25">
      <c r="A14733" s="31"/>
    </row>
    <row r="14734" spans="1:1" x14ac:dyDescent="0.25">
      <c r="A14734" s="31"/>
    </row>
    <row r="14735" spans="1:1" x14ac:dyDescent="0.25">
      <c r="A14735" s="31"/>
    </row>
    <row r="14736" spans="1:1" x14ac:dyDescent="0.25">
      <c r="A14736" s="31"/>
    </row>
    <row r="14737" spans="1:1" x14ac:dyDescent="0.25">
      <c r="A14737" s="31"/>
    </row>
    <row r="14738" spans="1:1" x14ac:dyDescent="0.25">
      <c r="A14738" s="31"/>
    </row>
    <row r="14739" spans="1:1" x14ac:dyDescent="0.25">
      <c r="A14739" s="31"/>
    </row>
    <row r="14740" spans="1:1" x14ac:dyDescent="0.25">
      <c r="A14740" s="31"/>
    </row>
    <row r="14741" spans="1:1" x14ac:dyDescent="0.25">
      <c r="A14741" s="31"/>
    </row>
    <row r="14742" spans="1:1" x14ac:dyDescent="0.25">
      <c r="A14742" s="31"/>
    </row>
    <row r="14743" spans="1:1" x14ac:dyDescent="0.25">
      <c r="A14743" s="31"/>
    </row>
    <row r="14744" spans="1:1" x14ac:dyDescent="0.25">
      <c r="A14744" s="31"/>
    </row>
    <row r="14745" spans="1:1" x14ac:dyDescent="0.25">
      <c r="A14745" s="31"/>
    </row>
    <row r="14746" spans="1:1" x14ac:dyDescent="0.25">
      <c r="A14746" s="31"/>
    </row>
    <row r="14747" spans="1:1" x14ac:dyDescent="0.25">
      <c r="A14747" s="31"/>
    </row>
    <row r="14748" spans="1:1" x14ac:dyDescent="0.25">
      <c r="A14748" s="31"/>
    </row>
    <row r="14749" spans="1:1" x14ac:dyDescent="0.25">
      <c r="A14749" s="31"/>
    </row>
    <row r="14750" spans="1:1" x14ac:dyDescent="0.25">
      <c r="A14750" s="31"/>
    </row>
    <row r="14751" spans="1:1" x14ac:dyDescent="0.25">
      <c r="A14751" s="31"/>
    </row>
    <row r="14752" spans="1:1" x14ac:dyDescent="0.25">
      <c r="A14752" s="31"/>
    </row>
    <row r="14753" spans="1:1" x14ac:dyDescent="0.25">
      <c r="A14753" s="31"/>
    </row>
    <row r="14754" spans="1:1" x14ac:dyDescent="0.25">
      <c r="A14754" s="31"/>
    </row>
    <row r="14755" spans="1:1" x14ac:dyDescent="0.25">
      <c r="A14755" s="31"/>
    </row>
    <row r="14756" spans="1:1" x14ac:dyDescent="0.25">
      <c r="A14756" s="31"/>
    </row>
    <row r="14757" spans="1:1" x14ac:dyDescent="0.25">
      <c r="A14757" s="31"/>
    </row>
    <row r="14758" spans="1:1" x14ac:dyDescent="0.25">
      <c r="A14758" s="31"/>
    </row>
    <row r="14759" spans="1:1" x14ac:dyDescent="0.25">
      <c r="A14759" s="31"/>
    </row>
    <row r="14760" spans="1:1" x14ac:dyDescent="0.25">
      <c r="A14760" s="31"/>
    </row>
    <row r="14761" spans="1:1" x14ac:dyDescent="0.25">
      <c r="A14761" s="31"/>
    </row>
    <row r="14762" spans="1:1" x14ac:dyDescent="0.25">
      <c r="A14762" s="31"/>
    </row>
    <row r="14763" spans="1:1" x14ac:dyDescent="0.25">
      <c r="A14763" s="31"/>
    </row>
    <row r="14764" spans="1:1" x14ac:dyDescent="0.25">
      <c r="A14764" s="31"/>
    </row>
    <row r="14765" spans="1:1" x14ac:dyDescent="0.25">
      <c r="A14765" s="31"/>
    </row>
    <row r="14766" spans="1:1" x14ac:dyDescent="0.25">
      <c r="A14766" s="31"/>
    </row>
    <row r="14767" spans="1:1" x14ac:dyDescent="0.25">
      <c r="A14767" s="31"/>
    </row>
    <row r="14768" spans="1:1" x14ac:dyDescent="0.25">
      <c r="A14768" s="31"/>
    </row>
    <row r="14769" spans="1:1" x14ac:dyDescent="0.25">
      <c r="A14769" s="31"/>
    </row>
    <row r="14770" spans="1:1" x14ac:dyDescent="0.25">
      <c r="A14770" s="31"/>
    </row>
    <row r="14771" spans="1:1" x14ac:dyDescent="0.25">
      <c r="A14771" s="31"/>
    </row>
    <row r="14772" spans="1:1" x14ac:dyDescent="0.25">
      <c r="A14772" s="31"/>
    </row>
    <row r="14773" spans="1:1" x14ac:dyDescent="0.25">
      <c r="A14773" s="31"/>
    </row>
    <row r="14774" spans="1:1" x14ac:dyDescent="0.25">
      <c r="A14774" s="31"/>
    </row>
    <row r="14775" spans="1:1" x14ac:dyDescent="0.25">
      <c r="A14775" s="31"/>
    </row>
    <row r="14776" spans="1:1" x14ac:dyDescent="0.25">
      <c r="A14776" s="31"/>
    </row>
    <row r="14777" spans="1:1" x14ac:dyDescent="0.25">
      <c r="A14777" s="31"/>
    </row>
    <row r="14778" spans="1:1" x14ac:dyDescent="0.25">
      <c r="A14778" s="31"/>
    </row>
    <row r="14779" spans="1:1" x14ac:dyDescent="0.25">
      <c r="A14779" s="31"/>
    </row>
    <row r="14780" spans="1:1" x14ac:dyDescent="0.25">
      <c r="A14780" s="31"/>
    </row>
    <row r="14781" spans="1:1" x14ac:dyDescent="0.25">
      <c r="A14781" s="31"/>
    </row>
    <row r="14782" spans="1:1" x14ac:dyDescent="0.25">
      <c r="A14782" s="31"/>
    </row>
    <row r="14783" spans="1:1" x14ac:dyDescent="0.25">
      <c r="A14783" s="31"/>
    </row>
    <row r="14784" spans="1:1" x14ac:dyDescent="0.25">
      <c r="A14784" s="31"/>
    </row>
    <row r="14785" spans="1:1" x14ac:dyDescent="0.25">
      <c r="A14785" s="31"/>
    </row>
    <row r="14786" spans="1:1" x14ac:dyDescent="0.25">
      <c r="A14786" s="31"/>
    </row>
    <row r="14787" spans="1:1" x14ac:dyDescent="0.25">
      <c r="A14787" s="31"/>
    </row>
    <row r="14788" spans="1:1" x14ac:dyDescent="0.25">
      <c r="A14788" s="31"/>
    </row>
    <row r="14789" spans="1:1" x14ac:dyDescent="0.25">
      <c r="A14789" s="31"/>
    </row>
    <row r="14790" spans="1:1" x14ac:dyDescent="0.25">
      <c r="A14790" s="31"/>
    </row>
    <row r="14791" spans="1:1" x14ac:dyDescent="0.25">
      <c r="A14791" s="31"/>
    </row>
    <row r="14792" spans="1:1" x14ac:dyDescent="0.25">
      <c r="A14792" s="31"/>
    </row>
    <row r="14793" spans="1:1" x14ac:dyDescent="0.25">
      <c r="A14793" s="31"/>
    </row>
    <row r="14794" spans="1:1" x14ac:dyDescent="0.25">
      <c r="A14794" s="31"/>
    </row>
    <row r="14795" spans="1:1" x14ac:dyDescent="0.25">
      <c r="A14795" s="31"/>
    </row>
    <row r="14796" spans="1:1" x14ac:dyDescent="0.25">
      <c r="A14796" s="31"/>
    </row>
    <row r="14797" spans="1:1" x14ac:dyDescent="0.25">
      <c r="A14797" s="31"/>
    </row>
    <row r="14798" spans="1:1" x14ac:dyDescent="0.25">
      <c r="A14798" s="31"/>
    </row>
    <row r="14799" spans="1:1" x14ac:dyDescent="0.25">
      <c r="A14799" s="31"/>
    </row>
    <row r="14800" spans="1:1" x14ac:dyDescent="0.25">
      <c r="A14800" s="31"/>
    </row>
    <row r="14801" spans="1:1" x14ac:dyDescent="0.25">
      <c r="A14801" s="31"/>
    </row>
    <row r="14802" spans="1:1" x14ac:dyDescent="0.25">
      <c r="A14802" s="31"/>
    </row>
    <row r="14803" spans="1:1" x14ac:dyDescent="0.25">
      <c r="A14803" s="31"/>
    </row>
    <row r="14804" spans="1:1" x14ac:dyDescent="0.25">
      <c r="A14804" s="31"/>
    </row>
    <row r="14805" spans="1:1" x14ac:dyDescent="0.25">
      <c r="A14805" s="31"/>
    </row>
    <row r="14806" spans="1:1" x14ac:dyDescent="0.25">
      <c r="A14806" s="31"/>
    </row>
    <row r="14807" spans="1:1" x14ac:dyDescent="0.25">
      <c r="A14807" s="31"/>
    </row>
    <row r="14808" spans="1:1" x14ac:dyDescent="0.25">
      <c r="A14808" s="31"/>
    </row>
    <row r="14809" spans="1:1" x14ac:dyDescent="0.25">
      <c r="A14809" s="31"/>
    </row>
    <row r="14810" spans="1:1" x14ac:dyDescent="0.25">
      <c r="A14810" s="31"/>
    </row>
    <row r="14811" spans="1:1" x14ac:dyDescent="0.25">
      <c r="A14811" s="31"/>
    </row>
    <row r="14812" spans="1:1" x14ac:dyDescent="0.25">
      <c r="A14812" s="31"/>
    </row>
    <row r="14813" spans="1:1" x14ac:dyDescent="0.25">
      <c r="A14813" s="31"/>
    </row>
    <row r="14814" spans="1:1" x14ac:dyDescent="0.25">
      <c r="A14814" s="31"/>
    </row>
    <row r="14815" spans="1:1" x14ac:dyDescent="0.25">
      <c r="A14815" s="31"/>
    </row>
    <row r="14816" spans="1:1" x14ac:dyDescent="0.25">
      <c r="A14816" s="31"/>
    </row>
    <row r="14817" spans="1:1" x14ac:dyDescent="0.25">
      <c r="A14817" s="31"/>
    </row>
    <row r="14818" spans="1:1" x14ac:dyDescent="0.25">
      <c r="A14818" s="31"/>
    </row>
    <row r="14819" spans="1:1" x14ac:dyDescent="0.25">
      <c r="A14819" s="31"/>
    </row>
    <row r="14820" spans="1:1" x14ac:dyDescent="0.25">
      <c r="A14820" s="31"/>
    </row>
    <row r="14821" spans="1:1" x14ac:dyDescent="0.25">
      <c r="A14821" s="31"/>
    </row>
    <row r="14822" spans="1:1" x14ac:dyDescent="0.25">
      <c r="A14822" s="31"/>
    </row>
    <row r="14823" spans="1:1" x14ac:dyDescent="0.25">
      <c r="A14823" s="31"/>
    </row>
    <row r="14824" spans="1:1" x14ac:dyDescent="0.25">
      <c r="A14824" s="31"/>
    </row>
    <row r="14825" spans="1:1" x14ac:dyDescent="0.25">
      <c r="A14825" s="31"/>
    </row>
    <row r="14826" spans="1:1" x14ac:dyDescent="0.25">
      <c r="A14826" s="31"/>
    </row>
    <row r="14827" spans="1:1" x14ac:dyDescent="0.25">
      <c r="A14827" s="31"/>
    </row>
    <row r="14828" spans="1:1" x14ac:dyDescent="0.25">
      <c r="A14828" s="31"/>
    </row>
    <row r="14829" spans="1:1" x14ac:dyDescent="0.25">
      <c r="A14829" s="31"/>
    </row>
    <row r="14830" spans="1:1" x14ac:dyDescent="0.25">
      <c r="A14830" s="31"/>
    </row>
    <row r="14831" spans="1:1" x14ac:dyDescent="0.25">
      <c r="A14831" s="31"/>
    </row>
    <row r="14832" spans="1:1" x14ac:dyDescent="0.25">
      <c r="A14832" s="31"/>
    </row>
    <row r="14833" spans="1:1" x14ac:dyDescent="0.25">
      <c r="A14833" s="31"/>
    </row>
    <row r="14834" spans="1:1" x14ac:dyDescent="0.25">
      <c r="A14834" s="31"/>
    </row>
    <row r="14835" spans="1:1" x14ac:dyDescent="0.25">
      <c r="A14835" s="31"/>
    </row>
    <row r="14836" spans="1:1" x14ac:dyDescent="0.25">
      <c r="A14836" s="31"/>
    </row>
    <row r="14837" spans="1:1" x14ac:dyDescent="0.25">
      <c r="A14837" s="31"/>
    </row>
    <row r="14838" spans="1:1" x14ac:dyDescent="0.25">
      <c r="A14838" s="31"/>
    </row>
    <row r="14839" spans="1:1" x14ac:dyDescent="0.25">
      <c r="A14839" s="31"/>
    </row>
    <row r="14840" spans="1:1" x14ac:dyDescent="0.25">
      <c r="A14840" s="31"/>
    </row>
    <row r="14841" spans="1:1" x14ac:dyDescent="0.25">
      <c r="A14841" s="31"/>
    </row>
    <row r="14842" spans="1:1" x14ac:dyDescent="0.25">
      <c r="A14842" s="31"/>
    </row>
    <row r="14843" spans="1:1" x14ac:dyDescent="0.25">
      <c r="A14843" s="31"/>
    </row>
    <row r="14844" spans="1:1" x14ac:dyDescent="0.25">
      <c r="A14844" s="31"/>
    </row>
    <row r="14845" spans="1:1" x14ac:dyDescent="0.25">
      <c r="A14845" s="31"/>
    </row>
    <row r="14846" spans="1:1" x14ac:dyDescent="0.25">
      <c r="A14846" s="31"/>
    </row>
    <row r="14847" spans="1:1" x14ac:dyDescent="0.25">
      <c r="A14847" s="31"/>
    </row>
    <row r="14848" spans="1:1" x14ac:dyDescent="0.25">
      <c r="A14848" s="31"/>
    </row>
    <row r="14849" spans="1:1" x14ac:dyDescent="0.25">
      <c r="A14849" s="31"/>
    </row>
    <row r="14850" spans="1:1" x14ac:dyDescent="0.25">
      <c r="A14850" s="31"/>
    </row>
    <row r="14851" spans="1:1" x14ac:dyDescent="0.25">
      <c r="A14851" s="31"/>
    </row>
    <row r="14852" spans="1:1" x14ac:dyDescent="0.25">
      <c r="A14852" s="31"/>
    </row>
    <row r="14853" spans="1:1" x14ac:dyDescent="0.25">
      <c r="A14853" s="31"/>
    </row>
    <row r="14854" spans="1:1" x14ac:dyDescent="0.25">
      <c r="A14854" s="31"/>
    </row>
    <row r="14855" spans="1:1" x14ac:dyDescent="0.25">
      <c r="A14855" s="31"/>
    </row>
    <row r="14856" spans="1:1" x14ac:dyDescent="0.25">
      <c r="A14856" s="31"/>
    </row>
    <row r="14857" spans="1:1" x14ac:dyDescent="0.25">
      <c r="A14857" s="31"/>
    </row>
    <row r="14858" spans="1:1" x14ac:dyDescent="0.25">
      <c r="A14858" s="31"/>
    </row>
    <row r="14859" spans="1:1" x14ac:dyDescent="0.25">
      <c r="A14859" s="31"/>
    </row>
    <row r="14860" spans="1:1" x14ac:dyDescent="0.25">
      <c r="A14860" s="31"/>
    </row>
    <row r="14861" spans="1:1" x14ac:dyDescent="0.25">
      <c r="A14861" s="31"/>
    </row>
    <row r="14862" spans="1:1" x14ac:dyDescent="0.25">
      <c r="A14862" s="31"/>
    </row>
    <row r="14863" spans="1:1" x14ac:dyDescent="0.25">
      <c r="A14863" s="31"/>
    </row>
    <row r="14864" spans="1:1" x14ac:dyDescent="0.25">
      <c r="A14864" s="31"/>
    </row>
    <row r="14865" spans="1:1" x14ac:dyDescent="0.25">
      <c r="A14865" s="31"/>
    </row>
    <row r="14866" spans="1:1" x14ac:dyDescent="0.25">
      <c r="A14866" s="31"/>
    </row>
    <row r="14867" spans="1:1" x14ac:dyDescent="0.25">
      <c r="A14867" s="31"/>
    </row>
    <row r="14868" spans="1:1" x14ac:dyDescent="0.25">
      <c r="A14868" s="31"/>
    </row>
    <row r="14869" spans="1:1" x14ac:dyDescent="0.25">
      <c r="A14869" s="31"/>
    </row>
    <row r="14870" spans="1:1" x14ac:dyDescent="0.25">
      <c r="A14870" s="31"/>
    </row>
    <row r="14871" spans="1:1" x14ac:dyDescent="0.25">
      <c r="A14871" s="31"/>
    </row>
    <row r="14872" spans="1:1" x14ac:dyDescent="0.25">
      <c r="A14872" s="31"/>
    </row>
    <row r="14873" spans="1:1" x14ac:dyDescent="0.25">
      <c r="A14873" s="31"/>
    </row>
    <row r="14874" spans="1:1" x14ac:dyDescent="0.25">
      <c r="A14874" s="31"/>
    </row>
    <row r="14875" spans="1:1" x14ac:dyDescent="0.25">
      <c r="A14875" s="31"/>
    </row>
    <row r="14876" spans="1:1" x14ac:dyDescent="0.25">
      <c r="A14876" s="31"/>
    </row>
    <row r="14877" spans="1:1" x14ac:dyDescent="0.25">
      <c r="A14877" s="31"/>
    </row>
    <row r="14878" spans="1:1" x14ac:dyDescent="0.25">
      <c r="A14878" s="31"/>
    </row>
    <row r="14879" spans="1:1" x14ac:dyDescent="0.25">
      <c r="A14879" s="31"/>
    </row>
    <row r="14880" spans="1:1" x14ac:dyDescent="0.25">
      <c r="A14880" s="31"/>
    </row>
    <row r="14881" spans="1:1" x14ac:dyDescent="0.25">
      <c r="A14881" s="31"/>
    </row>
    <row r="14882" spans="1:1" x14ac:dyDescent="0.25">
      <c r="A14882" s="31"/>
    </row>
    <row r="14883" spans="1:1" x14ac:dyDescent="0.25">
      <c r="A14883" s="31"/>
    </row>
    <row r="14884" spans="1:1" x14ac:dyDescent="0.25">
      <c r="A14884" s="31"/>
    </row>
    <row r="14885" spans="1:1" x14ac:dyDescent="0.25">
      <c r="A14885" s="31"/>
    </row>
    <row r="14886" spans="1:1" x14ac:dyDescent="0.25">
      <c r="A14886" s="31"/>
    </row>
    <row r="14887" spans="1:1" x14ac:dyDescent="0.25">
      <c r="A14887" s="31"/>
    </row>
    <row r="14888" spans="1:1" x14ac:dyDescent="0.25">
      <c r="A14888" s="31"/>
    </row>
    <row r="14889" spans="1:1" x14ac:dyDescent="0.25">
      <c r="A14889" s="31"/>
    </row>
    <row r="14890" spans="1:1" x14ac:dyDescent="0.25">
      <c r="A14890" s="31"/>
    </row>
    <row r="14891" spans="1:1" x14ac:dyDescent="0.25">
      <c r="A14891" s="31"/>
    </row>
    <row r="14892" spans="1:1" x14ac:dyDescent="0.25">
      <c r="A14892" s="31"/>
    </row>
    <row r="14893" spans="1:1" x14ac:dyDescent="0.25">
      <c r="A14893" s="31"/>
    </row>
    <row r="14894" spans="1:1" x14ac:dyDescent="0.25">
      <c r="A14894" s="31"/>
    </row>
    <row r="14895" spans="1:1" x14ac:dyDescent="0.25">
      <c r="A14895" s="31"/>
    </row>
    <row r="14896" spans="1:1" x14ac:dyDescent="0.25">
      <c r="A14896" s="31"/>
    </row>
    <row r="14897" spans="1:1" x14ac:dyDescent="0.25">
      <c r="A14897" s="31"/>
    </row>
    <row r="14898" spans="1:1" x14ac:dyDescent="0.25">
      <c r="A14898" s="31"/>
    </row>
    <row r="14899" spans="1:1" x14ac:dyDescent="0.25">
      <c r="A14899" s="31"/>
    </row>
    <row r="14900" spans="1:1" x14ac:dyDescent="0.25">
      <c r="A14900" s="31"/>
    </row>
    <row r="14901" spans="1:1" x14ac:dyDescent="0.25">
      <c r="A14901" s="31"/>
    </row>
    <row r="14902" spans="1:1" x14ac:dyDescent="0.25">
      <c r="A14902" s="31"/>
    </row>
    <row r="14903" spans="1:1" x14ac:dyDescent="0.25">
      <c r="A14903" s="31"/>
    </row>
    <row r="14904" spans="1:1" x14ac:dyDescent="0.25">
      <c r="A14904" s="31"/>
    </row>
    <row r="14905" spans="1:1" x14ac:dyDescent="0.25">
      <c r="A14905" s="31"/>
    </row>
    <row r="14906" spans="1:1" x14ac:dyDescent="0.25">
      <c r="A14906" s="31"/>
    </row>
    <row r="14907" spans="1:1" x14ac:dyDescent="0.25">
      <c r="A14907" s="31"/>
    </row>
    <row r="14908" spans="1:1" x14ac:dyDescent="0.25">
      <c r="A14908" s="31"/>
    </row>
    <row r="14909" spans="1:1" x14ac:dyDescent="0.25">
      <c r="A14909" s="31"/>
    </row>
    <row r="14910" spans="1:1" x14ac:dyDescent="0.25">
      <c r="A14910" s="31"/>
    </row>
    <row r="14911" spans="1:1" x14ac:dyDescent="0.25">
      <c r="A14911" s="31"/>
    </row>
    <row r="14912" spans="1:1" x14ac:dyDescent="0.25">
      <c r="A14912" s="31"/>
    </row>
    <row r="14913" spans="1:1" x14ac:dyDescent="0.25">
      <c r="A14913" s="31"/>
    </row>
    <row r="14914" spans="1:1" x14ac:dyDescent="0.25">
      <c r="A14914" s="31"/>
    </row>
    <row r="14915" spans="1:1" x14ac:dyDescent="0.25">
      <c r="A14915" s="31"/>
    </row>
    <row r="14916" spans="1:1" x14ac:dyDescent="0.25">
      <c r="A14916" s="31"/>
    </row>
    <row r="14917" spans="1:1" x14ac:dyDescent="0.25">
      <c r="A14917" s="31"/>
    </row>
    <row r="14918" spans="1:1" x14ac:dyDescent="0.25">
      <c r="A14918" s="31"/>
    </row>
    <row r="14919" spans="1:1" x14ac:dyDescent="0.25">
      <c r="A14919" s="31"/>
    </row>
    <row r="14920" spans="1:1" x14ac:dyDescent="0.25">
      <c r="A14920" s="31"/>
    </row>
    <row r="14921" spans="1:1" x14ac:dyDescent="0.25">
      <c r="A14921" s="31"/>
    </row>
    <row r="14922" spans="1:1" x14ac:dyDescent="0.25">
      <c r="A14922" s="31"/>
    </row>
    <row r="14923" spans="1:1" x14ac:dyDescent="0.25">
      <c r="A14923" s="31"/>
    </row>
    <row r="14924" spans="1:1" x14ac:dyDescent="0.25">
      <c r="A14924" s="31"/>
    </row>
    <row r="14925" spans="1:1" x14ac:dyDescent="0.25">
      <c r="A14925" s="31"/>
    </row>
    <row r="14926" spans="1:1" x14ac:dyDescent="0.25">
      <c r="A14926" s="31"/>
    </row>
    <row r="14927" spans="1:1" x14ac:dyDescent="0.25">
      <c r="A14927" s="31"/>
    </row>
    <row r="14928" spans="1:1" x14ac:dyDescent="0.25">
      <c r="A14928" s="31"/>
    </row>
    <row r="14929" spans="1:1" x14ac:dyDescent="0.25">
      <c r="A14929" s="31"/>
    </row>
    <row r="14930" spans="1:1" x14ac:dyDescent="0.25">
      <c r="A14930" s="31"/>
    </row>
    <row r="14931" spans="1:1" x14ac:dyDescent="0.25">
      <c r="A14931" s="31"/>
    </row>
    <row r="14932" spans="1:1" x14ac:dyDescent="0.25">
      <c r="A14932" s="31"/>
    </row>
    <row r="14933" spans="1:1" x14ac:dyDescent="0.25">
      <c r="A14933" s="31"/>
    </row>
    <row r="14934" spans="1:1" x14ac:dyDescent="0.25">
      <c r="A14934" s="31"/>
    </row>
    <row r="14935" spans="1:1" x14ac:dyDescent="0.25">
      <c r="A14935" s="31"/>
    </row>
    <row r="14936" spans="1:1" x14ac:dyDescent="0.25">
      <c r="A14936" s="31"/>
    </row>
    <row r="14937" spans="1:1" x14ac:dyDescent="0.25">
      <c r="A14937" s="31"/>
    </row>
    <row r="14938" spans="1:1" x14ac:dyDescent="0.25">
      <c r="A14938" s="31"/>
    </row>
    <row r="14939" spans="1:1" x14ac:dyDescent="0.25">
      <c r="A14939" s="31"/>
    </row>
    <row r="14940" spans="1:1" x14ac:dyDescent="0.25">
      <c r="A14940" s="31"/>
    </row>
    <row r="14941" spans="1:1" x14ac:dyDescent="0.25">
      <c r="A14941" s="31"/>
    </row>
    <row r="14942" spans="1:1" x14ac:dyDescent="0.25">
      <c r="A14942" s="31"/>
    </row>
    <row r="14943" spans="1:1" x14ac:dyDescent="0.25">
      <c r="A14943" s="31"/>
    </row>
    <row r="14944" spans="1:1" x14ac:dyDescent="0.25">
      <c r="A14944" s="31"/>
    </row>
    <row r="14945" spans="1:1" x14ac:dyDescent="0.25">
      <c r="A14945" s="31"/>
    </row>
    <row r="14946" spans="1:1" x14ac:dyDescent="0.25">
      <c r="A14946" s="31"/>
    </row>
    <row r="14947" spans="1:1" x14ac:dyDescent="0.25">
      <c r="A14947" s="31"/>
    </row>
    <row r="14948" spans="1:1" x14ac:dyDescent="0.25">
      <c r="A14948" s="31"/>
    </row>
    <row r="14949" spans="1:1" x14ac:dyDescent="0.25">
      <c r="A14949" s="31"/>
    </row>
    <row r="14950" spans="1:1" x14ac:dyDescent="0.25">
      <c r="A14950" s="31"/>
    </row>
    <row r="14951" spans="1:1" x14ac:dyDescent="0.25">
      <c r="A14951" s="31"/>
    </row>
    <row r="14952" spans="1:1" x14ac:dyDescent="0.25">
      <c r="A14952" s="31"/>
    </row>
    <row r="14953" spans="1:1" x14ac:dyDescent="0.25">
      <c r="A14953" s="31"/>
    </row>
    <row r="14954" spans="1:1" x14ac:dyDescent="0.25">
      <c r="A14954" s="31"/>
    </row>
    <row r="14955" spans="1:1" x14ac:dyDescent="0.25">
      <c r="A14955" s="31"/>
    </row>
    <row r="14956" spans="1:1" x14ac:dyDescent="0.25">
      <c r="A14956" s="31"/>
    </row>
    <row r="14957" spans="1:1" x14ac:dyDescent="0.25">
      <c r="A14957" s="31"/>
    </row>
    <row r="14958" spans="1:1" x14ac:dyDescent="0.25">
      <c r="A14958" s="31"/>
    </row>
    <row r="14959" spans="1:1" x14ac:dyDescent="0.25">
      <c r="A14959" s="31"/>
    </row>
    <row r="14960" spans="1:1" x14ac:dyDescent="0.25">
      <c r="A14960" s="31"/>
    </row>
    <row r="14961" spans="1:1" x14ac:dyDescent="0.25">
      <c r="A14961" s="31"/>
    </row>
    <row r="14962" spans="1:1" x14ac:dyDescent="0.25">
      <c r="A14962" s="31"/>
    </row>
    <row r="14963" spans="1:1" x14ac:dyDescent="0.25">
      <c r="A14963" s="31"/>
    </row>
    <row r="14964" spans="1:1" x14ac:dyDescent="0.25">
      <c r="A14964" s="31"/>
    </row>
    <row r="14965" spans="1:1" x14ac:dyDescent="0.25">
      <c r="A14965" s="31"/>
    </row>
    <row r="14966" spans="1:1" x14ac:dyDescent="0.25">
      <c r="A14966" s="31"/>
    </row>
    <row r="14967" spans="1:1" x14ac:dyDescent="0.25">
      <c r="A14967" s="31"/>
    </row>
    <row r="14968" spans="1:1" x14ac:dyDescent="0.25">
      <c r="A14968" s="31"/>
    </row>
    <row r="14969" spans="1:1" x14ac:dyDescent="0.25">
      <c r="A14969" s="31"/>
    </row>
    <row r="14970" spans="1:1" x14ac:dyDescent="0.25">
      <c r="A14970" s="31"/>
    </row>
    <row r="14971" spans="1:1" x14ac:dyDescent="0.25">
      <c r="A14971" s="31"/>
    </row>
    <row r="14972" spans="1:1" x14ac:dyDescent="0.25">
      <c r="A14972" s="31"/>
    </row>
    <row r="14973" spans="1:1" x14ac:dyDescent="0.25">
      <c r="A14973" s="31"/>
    </row>
    <row r="14974" spans="1:1" x14ac:dyDescent="0.25">
      <c r="A14974" s="31"/>
    </row>
    <row r="14975" spans="1:1" x14ac:dyDescent="0.25">
      <c r="A14975" s="31"/>
    </row>
    <row r="14976" spans="1:1" x14ac:dyDescent="0.25">
      <c r="A14976" s="31"/>
    </row>
    <row r="14977" spans="1:1" x14ac:dyDescent="0.25">
      <c r="A14977" s="31"/>
    </row>
    <row r="14978" spans="1:1" x14ac:dyDescent="0.25">
      <c r="A14978" s="31"/>
    </row>
    <row r="14979" spans="1:1" x14ac:dyDescent="0.25">
      <c r="A14979" s="31"/>
    </row>
    <row r="14980" spans="1:1" x14ac:dyDescent="0.25">
      <c r="A14980" s="31"/>
    </row>
    <row r="14981" spans="1:1" x14ac:dyDescent="0.25">
      <c r="A14981" s="31"/>
    </row>
    <row r="14982" spans="1:1" x14ac:dyDescent="0.25">
      <c r="A14982" s="31"/>
    </row>
    <row r="14983" spans="1:1" x14ac:dyDescent="0.25">
      <c r="A14983" s="31"/>
    </row>
    <row r="14984" spans="1:1" x14ac:dyDescent="0.25">
      <c r="A14984" s="31"/>
    </row>
    <row r="14985" spans="1:1" x14ac:dyDescent="0.25">
      <c r="A14985" s="31"/>
    </row>
    <row r="14986" spans="1:1" x14ac:dyDescent="0.25">
      <c r="A14986" s="31"/>
    </row>
    <row r="14987" spans="1:1" x14ac:dyDescent="0.25">
      <c r="A14987" s="31"/>
    </row>
    <row r="14988" spans="1:1" x14ac:dyDescent="0.25">
      <c r="A14988" s="31"/>
    </row>
    <row r="14989" spans="1:1" x14ac:dyDescent="0.25">
      <c r="A14989" s="31"/>
    </row>
    <row r="14990" spans="1:1" x14ac:dyDescent="0.25">
      <c r="A14990" s="31"/>
    </row>
    <row r="14991" spans="1:1" x14ac:dyDescent="0.25">
      <c r="A14991" s="31"/>
    </row>
    <row r="14992" spans="1:1" x14ac:dyDescent="0.25">
      <c r="A14992" s="31"/>
    </row>
    <row r="14993" spans="1:1" x14ac:dyDescent="0.25">
      <c r="A14993" s="31"/>
    </row>
    <row r="14994" spans="1:1" x14ac:dyDescent="0.25">
      <c r="A14994" s="31"/>
    </row>
    <row r="14995" spans="1:1" x14ac:dyDescent="0.25">
      <c r="A14995" s="31"/>
    </row>
    <row r="14996" spans="1:1" x14ac:dyDescent="0.25">
      <c r="A14996" s="31"/>
    </row>
    <row r="14997" spans="1:1" x14ac:dyDescent="0.25">
      <c r="A14997" s="31"/>
    </row>
    <row r="14998" spans="1:1" x14ac:dyDescent="0.25">
      <c r="A14998" s="31"/>
    </row>
    <row r="14999" spans="1:1" x14ac:dyDescent="0.25">
      <c r="A14999" s="31"/>
    </row>
    <row r="15000" spans="1:1" x14ac:dyDescent="0.25">
      <c r="A15000" s="31"/>
    </row>
    <row r="15001" spans="1:1" x14ac:dyDescent="0.25">
      <c r="A15001" s="31"/>
    </row>
    <row r="15002" spans="1:1" x14ac:dyDescent="0.25">
      <c r="A15002" s="31"/>
    </row>
    <row r="15003" spans="1:1" x14ac:dyDescent="0.25">
      <c r="A15003" s="31"/>
    </row>
    <row r="15004" spans="1:1" x14ac:dyDescent="0.25">
      <c r="A15004" s="31"/>
    </row>
    <row r="15005" spans="1:1" x14ac:dyDescent="0.25">
      <c r="A15005" s="31"/>
    </row>
    <row r="15006" spans="1:1" x14ac:dyDescent="0.25">
      <c r="A15006" s="31"/>
    </row>
    <row r="15007" spans="1:1" x14ac:dyDescent="0.25">
      <c r="A15007" s="31"/>
    </row>
    <row r="15008" spans="1:1" x14ac:dyDescent="0.25">
      <c r="A15008" s="31"/>
    </row>
    <row r="15009" spans="1:1" x14ac:dyDescent="0.25">
      <c r="A15009" s="31"/>
    </row>
    <row r="15010" spans="1:1" x14ac:dyDescent="0.25">
      <c r="A15010" s="31"/>
    </row>
    <row r="15011" spans="1:1" x14ac:dyDescent="0.25">
      <c r="A15011" s="31"/>
    </row>
    <row r="15012" spans="1:1" x14ac:dyDescent="0.25">
      <c r="A15012" s="31"/>
    </row>
    <row r="15013" spans="1:1" x14ac:dyDescent="0.25">
      <c r="A15013" s="31"/>
    </row>
    <row r="15014" spans="1:1" x14ac:dyDescent="0.25">
      <c r="A15014" s="31"/>
    </row>
    <row r="15015" spans="1:1" x14ac:dyDescent="0.25">
      <c r="A15015" s="31"/>
    </row>
    <row r="15016" spans="1:1" x14ac:dyDescent="0.25">
      <c r="A15016" s="31"/>
    </row>
    <row r="15017" spans="1:1" x14ac:dyDescent="0.25">
      <c r="A15017" s="31"/>
    </row>
    <row r="15018" spans="1:1" x14ac:dyDescent="0.25">
      <c r="A15018" s="31"/>
    </row>
    <row r="15019" spans="1:1" x14ac:dyDescent="0.25">
      <c r="A15019" s="31"/>
    </row>
    <row r="15020" spans="1:1" x14ac:dyDescent="0.25">
      <c r="A15020" s="31"/>
    </row>
    <row r="15021" spans="1:1" x14ac:dyDescent="0.25">
      <c r="A15021" s="31"/>
    </row>
    <row r="15022" spans="1:1" x14ac:dyDescent="0.25">
      <c r="A15022" s="31"/>
    </row>
    <row r="15023" spans="1:1" x14ac:dyDescent="0.25">
      <c r="A15023" s="31"/>
    </row>
    <row r="15024" spans="1:1" x14ac:dyDescent="0.25">
      <c r="A15024" s="31"/>
    </row>
    <row r="15025" spans="1:1" x14ac:dyDescent="0.25">
      <c r="A15025" s="31"/>
    </row>
    <row r="15026" spans="1:1" x14ac:dyDescent="0.25">
      <c r="A15026" s="31"/>
    </row>
    <row r="15027" spans="1:1" x14ac:dyDescent="0.25">
      <c r="A15027" s="31"/>
    </row>
    <row r="15028" spans="1:1" x14ac:dyDescent="0.25">
      <c r="A15028" s="31"/>
    </row>
    <row r="15029" spans="1:1" x14ac:dyDescent="0.25">
      <c r="A15029" s="31"/>
    </row>
    <row r="15030" spans="1:1" x14ac:dyDescent="0.25">
      <c r="A15030" s="31"/>
    </row>
    <row r="15031" spans="1:1" x14ac:dyDescent="0.25">
      <c r="A15031" s="31"/>
    </row>
    <row r="15032" spans="1:1" x14ac:dyDescent="0.25">
      <c r="A15032" s="31"/>
    </row>
    <row r="15033" spans="1:1" x14ac:dyDescent="0.25">
      <c r="A15033" s="31"/>
    </row>
    <row r="15034" spans="1:1" x14ac:dyDescent="0.25">
      <c r="A15034" s="31"/>
    </row>
    <row r="15035" spans="1:1" x14ac:dyDescent="0.25">
      <c r="A15035" s="31"/>
    </row>
    <row r="15036" spans="1:1" x14ac:dyDescent="0.25">
      <c r="A15036" s="31"/>
    </row>
    <row r="15037" spans="1:1" x14ac:dyDescent="0.25">
      <c r="A15037" s="31"/>
    </row>
    <row r="15038" spans="1:1" x14ac:dyDescent="0.25">
      <c r="A15038" s="31"/>
    </row>
    <row r="15039" spans="1:1" x14ac:dyDescent="0.25">
      <c r="A15039" s="31"/>
    </row>
    <row r="15040" spans="1:1" x14ac:dyDescent="0.25">
      <c r="A15040" s="31"/>
    </row>
    <row r="15041" spans="1:1" x14ac:dyDescent="0.25">
      <c r="A15041" s="31"/>
    </row>
    <row r="15042" spans="1:1" x14ac:dyDescent="0.25">
      <c r="A15042" s="31"/>
    </row>
    <row r="15043" spans="1:1" x14ac:dyDescent="0.25">
      <c r="A15043" s="31"/>
    </row>
    <row r="15044" spans="1:1" x14ac:dyDescent="0.25">
      <c r="A15044" s="31"/>
    </row>
    <row r="15045" spans="1:1" x14ac:dyDescent="0.25">
      <c r="A15045" s="31"/>
    </row>
    <row r="15046" spans="1:1" x14ac:dyDescent="0.25">
      <c r="A15046" s="31"/>
    </row>
    <row r="15047" spans="1:1" x14ac:dyDescent="0.25">
      <c r="A15047" s="31"/>
    </row>
    <row r="15048" spans="1:1" x14ac:dyDescent="0.25">
      <c r="A15048" s="31"/>
    </row>
    <row r="15049" spans="1:1" x14ac:dyDescent="0.25">
      <c r="A15049" s="31"/>
    </row>
    <row r="15050" spans="1:1" x14ac:dyDescent="0.25">
      <c r="A15050" s="31"/>
    </row>
    <row r="15051" spans="1:1" x14ac:dyDescent="0.25">
      <c r="A15051" s="31"/>
    </row>
    <row r="15052" spans="1:1" x14ac:dyDescent="0.25">
      <c r="A15052" s="31"/>
    </row>
    <row r="15053" spans="1:1" x14ac:dyDescent="0.25">
      <c r="A15053" s="31"/>
    </row>
    <row r="15054" spans="1:1" x14ac:dyDescent="0.25">
      <c r="A15054" s="31"/>
    </row>
    <row r="15055" spans="1:1" x14ac:dyDescent="0.25">
      <c r="A15055" s="31"/>
    </row>
    <row r="15056" spans="1:1" x14ac:dyDescent="0.25">
      <c r="A15056" s="31"/>
    </row>
    <row r="15057" spans="1:1" x14ac:dyDescent="0.25">
      <c r="A15057" s="31"/>
    </row>
    <row r="15058" spans="1:1" x14ac:dyDescent="0.25">
      <c r="A15058" s="31"/>
    </row>
    <row r="15059" spans="1:1" x14ac:dyDescent="0.25">
      <c r="A15059" s="31"/>
    </row>
    <row r="15060" spans="1:1" x14ac:dyDescent="0.25">
      <c r="A15060" s="31"/>
    </row>
    <row r="15061" spans="1:1" x14ac:dyDescent="0.25">
      <c r="A15061" s="31"/>
    </row>
    <row r="15062" spans="1:1" x14ac:dyDescent="0.25">
      <c r="A15062" s="31"/>
    </row>
    <row r="15063" spans="1:1" x14ac:dyDescent="0.25">
      <c r="A15063" s="31"/>
    </row>
    <row r="15064" spans="1:1" x14ac:dyDescent="0.25">
      <c r="A15064" s="31"/>
    </row>
    <row r="15065" spans="1:1" x14ac:dyDescent="0.25">
      <c r="A15065" s="31"/>
    </row>
    <row r="15066" spans="1:1" x14ac:dyDescent="0.25">
      <c r="A15066" s="31"/>
    </row>
    <row r="15067" spans="1:1" x14ac:dyDescent="0.25">
      <c r="A15067" s="31"/>
    </row>
    <row r="15068" spans="1:1" x14ac:dyDescent="0.25">
      <c r="A15068" s="31"/>
    </row>
    <row r="15069" spans="1:1" x14ac:dyDescent="0.25">
      <c r="A15069" s="31"/>
    </row>
    <row r="15070" spans="1:1" x14ac:dyDescent="0.25">
      <c r="A15070" s="31"/>
    </row>
    <row r="15071" spans="1:1" x14ac:dyDescent="0.25">
      <c r="A15071" s="31"/>
    </row>
    <row r="15072" spans="1:1" x14ac:dyDescent="0.25">
      <c r="A15072" s="31"/>
    </row>
    <row r="15073" spans="1:1" x14ac:dyDescent="0.25">
      <c r="A15073" s="31"/>
    </row>
    <row r="15074" spans="1:1" x14ac:dyDescent="0.25">
      <c r="A15074" s="31"/>
    </row>
    <row r="15075" spans="1:1" x14ac:dyDescent="0.25">
      <c r="A15075" s="31"/>
    </row>
    <row r="15076" spans="1:1" x14ac:dyDescent="0.25">
      <c r="A15076" s="31"/>
    </row>
    <row r="15077" spans="1:1" x14ac:dyDescent="0.25">
      <c r="A15077" s="31"/>
    </row>
    <row r="15078" spans="1:1" x14ac:dyDescent="0.25">
      <c r="A15078" s="31"/>
    </row>
    <row r="15079" spans="1:1" x14ac:dyDescent="0.25">
      <c r="A15079" s="31"/>
    </row>
    <row r="15080" spans="1:1" x14ac:dyDescent="0.25">
      <c r="A15080" s="31"/>
    </row>
    <row r="15081" spans="1:1" x14ac:dyDescent="0.25">
      <c r="A15081" s="31"/>
    </row>
    <row r="15082" spans="1:1" x14ac:dyDescent="0.25">
      <c r="A15082" s="31"/>
    </row>
    <row r="15083" spans="1:1" x14ac:dyDescent="0.25">
      <c r="A15083" s="31"/>
    </row>
    <row r="15084" spans="1:1" x14ac:dyDescent="0.25">
      <c r="A15084" s="31"/>
    </row>
    <row r="15085" spans="1:1" x14ac:dyDescent="0.25">
      <c r="A15085" s="31"/>
    </row>
    <row r="15086" spans="1:1" x14ac:dyDescent="0.25">
      <c r="A15086" s="31"/>
    </row>
    <row r="15087" spans="1:1" x14ac:dyDescent="0.25">
      <c r="A15087" s="31"/>
    </row>
    <row r="15088" spans="1:1" x14ac:dyDescent="0.25">
      <c r="A15088" s="31"/>
    </row>
    <row r="15089" spans="1:1" x14ac:dyDescent="0.25">
      <c r="A15089" s="31"/>
    </row>
    <row r="15090" spans="1:1" x14ac:dyDescent="0.25">
      <c r="A15090" s="31"/>
    </row>
    <row r="15091" spans="1:1" x14ac:dyDescent="0.25">
      <c r="A15091" s="31"/>
    </row>
    <row r="15092" spans="1:1" x14ac:dyDescent="0.25">
      <c r="A15092" s="31"/>
    </row>
    <row r="15093" spans="1:1" x14ac:dyDescent="0.25">
      <c r="A15093" s="31"/>
    </row>
    <row r="15094" spans="1:1" x14ac:dyDescent="0.25">
      <c r="A15094" s="31"/>
    </row>
    <row r="15095" spans="1:1" x14ac:dyDescent="0.25">
      <c r="A15095" s="31"/>
    </row>
    <row r="15096" spans="1:1" x14ac:dyDescent="0.25">
      <c r="A15096" s="31"/>
    </row>
    <row r="15097" spans="1:1" x14ac:dyDescent="0.25">
      <c r="A15097" s="31"/>
    </row>
    <row r="15098" spans="1:1" x14ac:dyDescent="0.25">
      <c r="A15098" s="31"/>
    </row>
    <row r="15099" spans="1:1" x14ac:dyDescent="0.25">
      <c r="A15099" s="31"/>
    </row>
    <row r="15100" spans="1:1" x14ac:dyDescent="0.25">
      <c r="A15100" s="31"/>
    </row>
    <row r="15101" spans="1:1" x14ac:dyDescent="0.25">
      <c r="A15101" s="31"/>
    </row>
    <row r="15102" spans="1:1" x14ac:dyDescent="0.25">
      <c r="A15102" s="31"/>
    </row>
    <row r="15103" spans="1:1" x14ac:dyDescent="0.25">
      <c r="A15103" s="31"/>
    </row>
    <row r="15104" spans="1:1" x14ac:dyDescent="0.25">
      <c r="A15104" s="31"/>
    </row>
    <row r="15105" spans="1:1" x14ac:dyDescent="0.25">
      <c r="A15105" s="31"/>
    </row>
    <row r="15106" spans="1:1" x14ac:dyDescent="0.25">
      <c r="A15106" s="31"/>
    </row>
    <row r="15107" spans="1:1" x14ac:dyDescent="0.25">
      <c r="A15107" s="31"/>
    </row>
    <row r="15108" spans="1:1" x14ac:dyDescent="0.25">
      <c r="A15108" s="31"/>
    </row>
    <row r="15109" spans="1:1" x14ac:dyDescent="0.25">
      <c r="A15109" s="31"/>
    </row>
    <row r="15110" spans="1:1" x14ac:dyDescent="0.25">
      <c r="A15110" s="31"/>
    </row>
    <row r="15111" spans="1:1" x14ac:dyDescent="0.25">
      <c r="A15111" s="31"/>
    </row>
    <row r="15112" spans="1:1" x14ac:dyDescent="0.25">
      <c r="A15112" s="31"/>
    </row>
    <row r="15113" spans="1:1" x14ac:dyDescent="0.25">
      <c r="A15113" s="31"/>
    </row>
    <row r="15114" spans="1:1" x14ac:dyDescent="0.25">
      <c r="A15114" s="31"/>
    </row>
    <row r="15115" spans="1:1" x14ac:dyDescent="0.25">
      <c r="A15115" s="31"/>
    </row>
    <row r="15116" spans="1:1" x14ac:dyDescent="0.25">
      <c r="A15116" s="31"/>
    </row>
    <row r="15117" spans="1:1" x14ac:dyDescent="0.25">
      <c r="A15117" s="31"/>
    </row>
    <row r="15118" spans="1:1" x14ac:dyDescent="0.25">
      <c r="A15118" s="31"/>
    </row>
    <row r="15119" spans="1:1" x14ac:dyDescent="0.25">
      <c r="A15119" s="31"/>
    </row>
    <row r="15120" spans="1:1" x14ac:dyDescent="0.25">
      <c r="A15120" s="31"/>
    </row>
    <row r="15121" spans="1:1" x14ac:dyDescent="0.25">
      <c r="A15121" s="31"/>
    </row>
    <row r="15122" spans="1:1" x14ac:dyDescent="0.25">
      <c r="A15122" s="31"/>
    </row>
    <row r="15123" spans="1:1" x14ac:dyDescent="0.25">
      <c r="A15123" s="31"/>
    </row>
    <row r="15124" spans="1:1" x14ac:dyDescent="0.25">
      <c r="A15124" s="31"/>
    </row>
    <row r="15125" spans="1:1" x14ac:dyDescent="0.25">
      <c r="A15125" s="31"/>
    </row>
    <row r="15126" spans="1:1" x14ac:dyDescent="0.25">
      <c r="A15126" s="31"/>
    </row>
    <row r="15127" spans="1:1" x14ac:dyDescent="0.25">
      <c r="A15127" s="31"/>
    </row>
    <row r="15128" spans="1:1" x14ac:dyDescent="0.25">
      <c r="A15128" s="31"/>
    </row>
    <row r="15129" spans="1:1" x14ac:dyDescent="0.25">
      <c r="A15129" s="31"/>
    </row>
    <row r="15130" spans="1:1" x14ac:dyDescent="0.25">
      <c r="A15130" s="31"/>
    </row>
    <row r="15131" spans="1:1" x14ac:dyDescent="0.25">
      <c r="A15131" s="31"/>
    </row>
    <row r="15132" spans="1:1" x14ac:dyDescent="0.25">
      <c r="A15132" s="31"/>
    </row>
    <row r="15133" spans="1:1" x14ac:dyDescent="0.25">
      <c r="A15133" s="31"/>
    </row>
    <row r="15134" spans="1:1" x14ac:dyDescent="0.25">
      <c r="A15134" s="31"/>
    </row>
    <row r="15135" spans="1:1" x14ac:dyDescent="0.25">
      <c r="A15135" s="31"/>
    </row>
    <row r="15136" spans="1:1" x14ac:dyDescent="0.25">
      <c r="A15136" s="31"/>
    </row>
    <row r="15137" spans="1:1" x14ac:dyDescent="0.25">
      <c r="A15137" s="31"/>
    </row>
    <row r="15138" spans="1:1" x14ac:dyDescent="0.25">
      <c r="A15138" s="31"/>
    </row>
    <row r="15139" spans="1:1" x14ac:dyDescent="0.25">
      <c r="A15139" s="31"/>
    </row>
    <row r="15140" spans="1:1" x14ac:dyDescent="0.25">
      <c r="A15140" s="31"/>
    </row>
    <row r="15141" spans="1:1" x14ac:dyDescent="0.25">
      <c r="A15141" s="31"/>
    </row>
    <row r="15142" spans="1:1" x14ac:dyDescent="0.25">
      <c r="A15142" s="31"/>
    </row>
    <row r="15143" spans="1:1" x14ac:dyDescent="0.25">
      <c r="A15143" s="31"/>
    </row>
    <row r="15144" spans="1:1" x14ac:dyDescent="0.25">
      <c r="A15144" s="31"/>
    </row>
    <row r="15145" spans="1:1" x14ac:dyDescent="0.25">
      <c r="A15145" s="31"/>
    </row>
    <row r="15146" spans="1:1" x14ac:dyDescent="0.25">
      <c r="A15146" s="31"/>
    </row>
    <row r="15147" spans="1:1" x14ac:dyDescent="0.25">
      <c r="A15147" s="31"/>
    </row>
    <row r="15148" spans="1:1" x14ac:dyDescent="0.25">
      <c r="A15148" s="31"/>
    </row>
    <row r="15149" spans="1:1" x14ac:dyDescent="0.25">
      <c r="A15149" s="31"/>
    </row>
    <row r="15150" spans="1:1" x14ac:dyDescent="0.25">
      <c r="A15150" s="31"/>
    </row>
    <row r="15151" spans="1:1" x14ac:dyDescent="0.25">
      <c r="A15151" s="31"/>
    </row>
    <row r="15152" spans="1:1" x14ac:dyDescent="0.25">
      <c r="A15152" s="31"/>
    </row>
    <row r="15153" spans="1:1" x14ac:dyDescent="0.25">
      <c r="A15153" s="31"/>
    </row>
    <row r="15154" spans="1:1" x14ac:dyDescent="0.25">
      <c r="A15154" s="31"/>
    </row>
    <row r="15155" spans="1:1" x14ac:dyDescent="0.25">
      <c r="A15155" s="31"/>
    </row>
    <row r="15156" spans="1:1" x14ac:dyDescent="0.25">
      <c r="A15156" s="31"/>
    </row>
    <row r="15157" spans="1:1" x14ac:dyDescent="0.25">
      <c r="A15157" s="31"/>
    </row>
    <row r="15158" spans="1:1" x14ac:dyDescent="0.25">
      <c r="A15158" s="31"/>
    </row>
    <row r="15159" spans="1:1" x14ac:dyDescent="0.25">
      <c r="A15159" s="31"/>
    </row>
    <row r="15160" spans="1:1" x14ac:dyDescent="0.25">
      <c r="A15160" s="31"/>
    </row>
    <row r="15161" spans="1:1" x14ac:dyDescent="0.25">
      <c r="A15161" s="31"/>
    </row>
    <row r="15162" spans="1:1" x14ac:dyDescent="0.25">
      <c r="A15162" s="31"/>
    </row>
    <row r="15163" spans="1:1" x14ac:dyDescent="0.25">
      <c r="A15163" s="31"/>
    </row>
    <row r="15164" spans="1:1" x14ac:dyDescent="0.25">
      <c r="A15164" s="31"/>
    </row>
    <row r="15165" spans="1:1" x14ac:dyDescent="0.25">
      <c r="A15165" s="31"/>
    </row>
    <row r="15166" spans="1:1" x14ac:dyDescent="0.25">
      <c r="A15166" s="31"/>
    </row>
    <row r="15167" spans="1:1" x14ac:dyDescent="0.25">
      <c r="A15167" s="31"/>
    </row>
    <row r="15168" spans="1:1" x14ac:dyDescent="0.25">
      <c r="A15168" s="31"/>
    </row>
    <row r="15169" spans="1:1" x14ac:dyDescent="0.25">
      <c r="A15169" s="31"/>
    </row>
    <row r="15170" spans="1:1" x14ac:dyDescent="0.25">
      <c r="A15170" s="31"/>
    </row>
    <row r="15171" spans="1:1" x14ac:dyDescent="0.25">
      <c r="A15171" s="31"/>
    </row>
    <row r="15172" spans="1:1" x14ac:dyDescent="0.25">
      <c r="A15172" s="31"/>
    </row>
    <row r="15173" spans="1:1" x14ac:dyDescent="0.25">
      <c r="A15173" s="31"/>
    </row>
    <row r="15174" spans="1:1" x14ac:dyDescent="0.25">
      <c r="A15174" s="31"/>
    </row>
    <row r="15175" spans="1:1" x14ac:dyDescent="0.25">
      <c r="A15175" s="31"/>
    </row>
    <row r="15176" spans="1:1" x14ac:dyDescent="0.25">
      <c r="A15176" s="31"/>
    </row>
    <row r="15177" spans="1:1" x14ac:dyDescent="0.25">
      <c r="A15177" s="31"/>
    </row>
    <row r="15178" spans="1:1" x14ac:dyDescent="0.25">
      <c r="A15178" s="31"/>
    </row>
    <row r="15179" spans="1:1" x14ac:dyDescent="0.25">
      <c r="A15179" s="31"/>
    </row>
    <row r="15180" spans="1:1" x14ac:dyDescent="0.25">
      <c r="A15180" s="31"/>
    </row>
    <row r="15181" spans="1:1" x14ac:dyDescent="0.25">
      <c r="A15181" s="31"/>
    </row>
    <row r="15182" spans="1:1" x14ac:dyDescent="0.25">
      <c r="A15182" s="31"/>
    </row>
    <row r="15183" spans="1:1" x14ac:dyDescent="0.25">
      <c r="A15183" s="31"/>
    </row>
    <row r="15184" spans="1:1" x14ac:dyDescent="0.25">
      <c r="A15184" s="31"/>
    </row>
    <row r="15185" spans="1:1" x14ac:dyDescent="0.25">
      <c r="A15185" s="31"/>
    </row>
    <row r="15186" spans="1:1" x14ac:dyDescent="0.25">
      <c r="A15186" s="31"/>
    </row>
    <row r="15187" spans="1:1" x14ac:dyDescent="0.25">
      <c r="A15187" s="31"/>
    </row>
    <row r="15188" spans="1:1" x14ac:dyDescent="0.25">
      <c r="A15188" s="31"/>
    </row>
    <row r="15189" spans="1:1" x14ac:dyDescent="0.25">
      <c r="A15189" s="31"/>
    </row>
    <row r="15190" spans="1:1" x14ac:dyDescent="0.25">
      <c r="A15190" s="31"/>
    </row>
    <row r="15191" spans="1:1" x14ac:dyDescent="0.25">
      <c r="A15191" s="31"/>
    </row>
    <row r="15192" spans="1:1" x14ac:dyDescent="0.25">
      <c r="A15192" s="31"/>
    </row>
    <row r="15193" spans="1:1" x14ac:dyDescent="0.25">
      <c r="A15193" s="31"/>
    </row>
    <row r="15194" spans="1:1" x14ac:dyDescent="0.25">
      <c r="A15194" s="31"/>
    </row>
    <row r="15195" spans="1:1" x14ac:dyDescent="0.25">
      <c r="A15195" s="31"/>
    </row>
    <row r="15196" spans="1:1" x14ac:dyDescent="0.25">
      <c r="A15196" s="31"/>
    </row>
    <row r="15197" spans="1:1" x14ac:dyDescent="0.25">
      <c r="A15197" s="31"/>
    </row>
    <row r="15198" spans="1:1" x14ac:dyDescent="0.25">
      <c r="A15198" s="31"/>
    </row>
    <row r="15199" spans="1:1" x14ac:dyDescent="0.25">
      <c r="A15199" s="31"/>
    </row>
    <row r="15200" spans="1:1" x14ac:dyDescent="0.25">
      <c r="A15200" s="31"/>
    </row>
    <row r="15201" spans="1:1" x14ac:dyDescent="0.25">
      <c r="A15201" s="31"/>
    </row>
    <row r="15202" spans="1:1" x14ac:dyDescent="0.25">
      <c r="A15202" s="31"/>
    </row>
    <row r="15203" spans="1:1" x14ac:dyDescent="0.25">
      <c r="A15203" s="31"/>
    </row>
    <row r="15204" spans="1:1" x14ac:dyDescent="0.25">
      <c r="A15204" s="31"/>
    </row>
    <row r="15205" spans="1:1" x14ac:dyDescent="0.25">
      <c r="A15205" s="31"/>
    </row>
    <row r="15206" spans="1:1" x14ac:dyDescent="0.25">
      <c r="A15206" s="31"/>
    </row>
    <row r="15207" spans="1:1" x14ac:dyDescent="0.25">
      <c r="A15207" s="31"/>
    </row>
    <row r="15208" spans="1:1" x14ac:dyDescent="0.25">
      <c r="A15208" s="31"/>
    </row>
    <row r="15209" spans="1:1" x14ac:dyDescent="0.25">
      <c r="A15209" s="31"/>
    </row>
    <row r="15210" spans="1:1" x14ac:dyDescent="0.25">
      <c r="A15210" s="31"/>
    </row>
    <row r="15211" spans="1:1" x14ac:dyDescent="0.25">
      <c r="A15211" s="31"/>
    </row>
    <row r="15212" spans="1:1" x14ac:dyDescent="0.25">
      <c r="A15212" s="31"/>
    </row>
    <row r="15213" spans="1:1" x14ac:dyDescent="0.25">
      <c r="A15213" s="31"/>
    </row>
    <row r="15214" spans="1:1" x14ac:dyDescent="0.25">
      <c r="A15214" s="31"/>
    </row>
    <row r="15215" spans="1:1" x14ac:dyDescent="0.25">
      <c r="A15215" s="31"/>
    </row>
    <row r="15216" spans="1:1" x14ac:dyDescent="0.25">
      <c r="A15216" s="31"/>
    </row>
    <row r="15217" spans="1:1" x14ac:dyDescent="0.25">
      <c r="A15217" s="31"/>
    </row>
    <row r="15218" spans="1:1" x14ac:dyDescent="0.25">
      <c r="A15218" s="31"/>
    </row>
    <row r="15219" spans="1:1" x14ac:dyDescent="0.25">
      <c r="A15219" s="31"/>
    </row>
    <row r="15220" spans="1:1" x14ac:dyDescent="0.25">
      <c r="A15220" s="31"/>
    </row>
    <row r="15221" spans="1:1" x14ac:dyDescent="0.25">
      <c r="A15221" s="31"/>
    </row>
    <row r="15222" spans="1:1" x14ac:dyDescent="0.25">
      <c r="A15222" s="31"/>
    </row>
    <row r="15223" spans="1:1" x14ac:dyDescent="0.25">
      <c r="A15223" s="31"/>
    </row>
    <row r="15224" spans="1:1" x14ac:dyDescent="0.25">
      <c r="A15224" s="31"/>
    </row>
    <row r="15225" spans="1:1" x14ac:dyDescent="0.25">
      <c r="A15225" s="31"/>
    </row>
    <row r="15226" spans="1:1" x14ac:dyDescent="0.25">
      <c r="A15226" s="31"/>
    </row>
    <row r="15227" spans="1:1" x14ac:dyDescent="0.25">
      <c r="A15227" s="31"/>
    </row>
    <row r="15228" spans="1:1" x14ac:dyDescent="0.25">
      <c r="A15228" s="31"/>
    </row>
    <row r="15229" spans="1:1" x14ac:dyDescent="0.25">
      <c r="A15229" s="31"/>
    </row>
    <row r="15230" spans="1:1" x14ac:dyDescent="0.25">
      <c r="A15230" s="31"/>
    </row>
    <row r="15231" spans="1:1" x14ac:dyDescent="0.25">
      <c r="A15231" s="31"/>
    </row>
    <row r="15232" spans="1:1" x14ac:dyDescent="0.25">
      <c r="A15232" s="31"/>
    </row>
    <row r="15233" spans="1:1" x14ac:dyDescent="0.25">
      <c r="A15233" s="31"/>
    </row>
    <row r="15234" spans="1:1" x14ac:dyDescent="0.25">
      <c r="A15234" s="31"/>
    </row>
    <row r="15235" spans="1:1" x14ac:dyDescent="0.25">
      <c r="A15235" s="31"/>
    </row>
    <row r="15236" spans="1:1" x14ac:dyDescent="0.25">
      <c r="A15236" s="31"/>
    </row>
    <row r="15237" spans="1:1" x14ac:dyDescent="0.25">
      <c r="A15237" s="31"/>
    </row>
    <row r="15238" spans="1:1" x14ac:dyDescent="0.25">
      <c r="A15238" s="31"/>
    </row>
    <row r="15239" spans="1:1" x14ac:dyDescent="0.25">
      <c r="A15239" s="31"/>
    </row>
    <row r="15240" spans="1:1" x14ac:dyDescent="0.25">
      <c r="A15240" s="31"/>
    </row>
    <row r="15241" spans="1:1" x14ac:dyDescent="0.25">
      <c r="A15241" s="31"/>
    </row>
    <row r="15242" spans="1:1" x14ac:dyDescent="0.25">
      <c r="A15242" s="31"/>
    </row>
    <row r="15243" spans="1:1" x14ac:dyDescent="0.25">
      <c r="A15243" s="31"/>
    </row>
    <row r="15244" spans="1:1" x14ac:dyDescent="0.25">
      <c r="A15244" s="31"/>
    </row>
    <row r="15245" spans="1:1" x14ac:dyDescent="0.25">
      <c r="A15245" s="31"/>
    </row>
    <row r="15246" spans="1:1" x14ac:dyDescent="0.25">
      <c r="A15246" s="31"/>
    </row>
    <row r="15247" spans="1:1" x14ac:dyDescent="0.25">
      <c r="A15247" s="31"/>
    </row>
    <row r="15248" spans="1:1" x14ac:dyDescent="0.25">
      <c r="A15248" s="31"/>
    </row>
    <row r="15249" spans="1:1" x14ac:dyDescent="0.25">
      <c r="A15249" s="31"/>
    </row>
    <row r="15250" spans="1:1" x14ac:dyDescent="0.25">
      <c r="A15250" s="31"/>
    </row>
    <row r="15251" spans="1:1" x14ac:dyDescent="0.25">
      <c r="A15251" s="31"/>
    </row>
    <row r="15252" spans="1:1" x14ac:dyDescent="0.25">
      <c r="A15252" s="31"/>
    </row>
    <row r="15253" spans="1:1" x14ac:dyDescent="0.25">
      <c r="A15253" s="31"/>
    </row>
    <row r="15254" spans="1:1" x14ac:dyDescent="0.25">
      <c r="A15254" s="31"/>
    </row>
    <row r="15255" spans="1:1" x14ac:dyDescent="0.25">
      <c r="A15255" s="31"/>
    </row>
    <row r="15256" spans="1:1" x14ac:dyDescent="0.25">
      <c r="A15256" s="31"/>
    </row>
    <row r="15257" spans="1:1" x14ac:dyDescent="0.25">
      <c r="A15257" s="31"/>
    </row>
    <row r="15258" spans="1:1" x14ac:dyDescent="0.25">
      <c r="A15258" s="31"/>
    </row>
    <row r="15259" spans="1:1" x14ac:dyDescent="0.25">
      <c r="A15259" s="31"/>
    </row>
    <row r="15260" spans="1:1" x14ac:dyDescent="0.25">
      <c r="A15260" s="31"/>
    </row>
    <row r="15261" spans="1:1" x14ac:dyDescent="0.25">
      <c r="A15261" s="31"/>
    </row>
    <row r="15262" spans="1:1" x14ac:dyDescent="0.25">
      <c r="A15262" s="31"/>
    </row>
    <row r="15263" spans="1:1" x14ac:dyDescent="0.25">
      <c r="A15263" s="31"/>
    </row>
    <row r="15264" spans="1:1" x14ac:dyDescent="0.25">
      <c r="A15264" s="31"/>
    </row>
    <row r="15265" spans="1:1" x14ac:dyDescent="0.25">
      <c r="A15265" s="31"/>
    </row>
    <row r="15266" spans="1:1" x14ac:dyDescent="0.25">
      <c r="A15266" s="31"/>
    </row>
    <row r="15267" spans="1:1" x14ac:dyDescent="0.25">
      <c r="A15267" s="31"/>
    </row>
    <row r="15268" spans="1:1" x14ac:dyDescent="0.25">
      <c r="A15268" s="31"/>
    </row>
    <row r="15269" spans="1:1" x14ac:dyDescent="0.25">
      <c r="A15269" s="31"/>
    </row>
    <row r="15270" spans="1:1" x14ac:dyDescent="0.25">
      <c r="A15270" s="31"/>
    </row>
    <row r="15271" spans="1:1" x14ac:dyDescent="0.25">
      <c r="A15271" s="31"/>
    </row>
    <row r="15272" spans="1:1" x14ac:dyDescent="0.25">
      <c r="A15272" s="31"/>
    </row>
    <row r="15273" spans="1:1" x14ac:dyDescent="0.25">
      <c r="A15273" s="31"/>
    </row>
    <row r="15274" spans="1:1" x14ac:dyDescent="0.25">
      <c r="A15274" s="31"/>
    </row>
    <row r="15275" spans="1:1" x14ac:dyDescent="0.25">
      <c r="A15275" s="31"/>
    </row>
    <row r="15276" spans="1:1" x14ac:dyDescent="0.25">
      <c r="A15276" s="31"/>
    </row>
    <row r="15277" spans="1:1" x14ac:dyDescent="0.25">
      <c r="A15277" s="31"/>
    </row>
    <row r="15278" spans="1:1" x14ac:dyDescent="0.25">
      <c r="A15278" s="31"/>
    </row>
    <row r="15279" spans="1:1" x14ac:dyDescent="0.25">
      <c r="A15279" s="31"/>
    </row>
    <row r="15280" spans="1:1" x14ac:dyDescent="0.25">
      <c r="A15280" s="31"/>
    </row>
    <row r="15281" spans="1:1" x14ac:dyDescent="0.25">
      <c r="A15281" s="31"/>
    </row>
    <row r="15282" spans="1:1" x14ac:dyDescent="0.25">
      <c r="A15282" s="31"/>
    </row>
    <row r="15283" spans="1:1" x14ac:dyDescent="0.25">
      <c r="A15283" s="31"/>
    </row>
    <row r="15284" spans="1:1" x14ac:dyDescent="0.25">
      <c r="A15284" s="31"/>
    </row>
    <row r="15285" spans="1:1" x14ac:dyDescent="0.25">
      <c r="A15285" s="31"/>
    </row>
    <row r="15286" spans="1:1" x14ac:dyDescent="0.25">
      <c r="A15286" s="31"/>
    </row>
    <row r="15287" spans="1:1" x14ac:dyDescent="0.25">
      <c r="A15287" s="31"/>
    </row>
    <row r="15288" spans="1:1" x14ac:dyDescent="0.25">
      <c r="A15288" s="31"/>
    </row>
    <row r="15289" spans="1:1" x14ac:dyDescent="0.25">
      <c r="A15289" s="31"/>
    </row>
    <row r="15290" spans="1:1" x14ac:dyDescent="0.25">
      <c r="A15290" s="31"/>
    </row>
    <row r="15291" spans="1:1" x14ac:dyDescent="0.25">
      <c r="A15291" s="31"/>
    </row>
    <row r="15292" spans="1:1" x14ac:dyDescent="0.25">
      <c r="A15292" s="31"/>
    </row>
    <row r="15293" spans="1:1" x14ac:dyDescent="0.25">
      <c r="A15293" s="31"/>
    </row>
    <row r="15294" spans="1:1" x14ac:dyDescent="0.25">
      <c r="A15294" s="31"/>
    </row>
    <row r="15295" spans="1:1" x14ac:dyDescent="0.25">
      <c r="A15295" s="31"/>
    </row>
    <row r="15296" spans="1:1" x14ac:dyDescent="0.25">
      <c r="A15296" s="31"/>
    </row>
    <row r="15297" spans="1:1" x14ac:dyDescent="0.25">
      <c r="A15297" s="31"/>
    </row>
    <row r="15298" spans="1:1" x14ac:dyDescent="0.25">
      <c r="A15298" s="31"/>
    </row>
    <row r="15299" spans="1:1" x14ac:dyDescent="0.25">
      <c r="A15299" s="31"/>
    </row>
    <row r="15300" spans="1:1" x14ac:dyDescent="0.25">
      <c r="A15300" s="31"/>
    </row>
    <row r="15301" spans="1:1" x14ac:dyDescent="0.25">
      <c r="A15301" s="31"/>
    </row>
    <row r="15302" spans="1:1" x14ac:dyDescent="0.25">
      <c r="A15302" s="31"/>
    </row>
    <row r="15303" spans="1:1" x14ac:dyDescent="0.25">
      <c r="A15303" s="31"/>
    </row>
    <row r="15304" spans="1:1" x14ac:dyDescent="0.25">
      <c r="A15304" s="31"/>
    </row>
    <row r="15305" spans="1:1" x14ac:dyDescent="0.25">
      <c r="A15305" s="31"/>
    </row>
    <row r="15306" spans="1:1" x14ac:dyDescent="0.25">
      <c r="A15306" s="31"/>
    </row>
    <row r="15307" spans="1:1" x14ac:dyDescent="0.25">
      <c r="A15307" s="31"/>
    </row>
    <row r="15308" spans="1:1" x14ac:dyDescent="0.25">
      <c r="A15308" s="31"/>
    </row>
    <row r="15309" spans="1:1" x14ac:dyDescent="0.25">
      <c r="A15309" s="31"/>
    </row>
    <row r="15310" spans="1:1" x14ac:dyDescent="0.25">
      <c r="A15310" s="31"/>
    </row>
    <row r="15311" spans="1:1" x14ac:dyDescent="0.25">
      <c r="A15311" s="31"/>
    </row>
    <row r="15312" spans="1:1" x14ac:dyDescent="0.25">
      <c r="A15312" s="31"/>
    </row>
    <row r="15313" spans="1:1" x14ac:dyDescent="0.25">
      <c r="A15313" s="31"/>
    </row>
    <row r="15314" spans="1:1" x14ac:dyDescent="0.25">
      <c r="A15314" s="31"/>
    </row>
    <row r="15315" spans="1:1" x14ac:dyDescent="0.25">
      <c r="A15315" s="31"/>
    </row>
    <row r="15316" spans="1:1" x14ac:dyDescent="0.25">
      <c r="A15316" s="31"/>
    </row>
    <row r="15317" spans="1:1" x14ac:dyDescent="0.25">
      <c r="A15317" s="31"/>
    </row>
    <row r="15318" spans="1:1" x14ac:dyDescent="0.25">
      <c r="A15318" s="31"/>
    </row>
    <row r="15319" spans="1:1" x14ac:dyDescent="0.25">
      <c r="A15319" s="31"/>
    </row>
    <row r="15320" spans="1:1" x14ac:dyDescent="0.25">
      <c r="A15320" s="31"/>
    </row>
    <row r="15321" spans="1:1" x14ac:dyDescent="0.25">
      <c r="A15321" s="31"/>
    </row>
    <row r="15322" spans="1:1" x14ac:dyDescent="0.25">
      <c r="A15322" s="31"/>
    </row>
    <row r="15323" spans="1:1" x14ac:dyDescent="0.25">
      <c r="A15323" s="31"/>
    </row>
    <row r="15324" spans="1:1" x14ac:dyDescent="0.25">
      <c r="A15324" s="31"/>
    </row>
    <row r="15325" spans="1:1" x14ac:dyDescent="0.25">
      <c r="A15325" s="31"/>
    </row>
    <row r="15326" spans="1:1" x14ac:dyDescent="0.25">
      <c r="A15326" s="31"/>
    </row>
    <row r="15327" spans="1:1" x14ac:dyDescent="0.25">
      <c r="A15327" s="31"/>
    </row>
    <row r="15328" spans="1:1" x14ac:dyDescent="0.25">
      <c r="A15328" s="31"/>
    </row>
    <row r="15329" spans="1:1" x14ac:dyDescent="0.25">
      <c r="A15329" s="31"/>
    </row>
    <row r="15330" spans="1:1" x14ac:dyDescent="0.25">
      <c r="A15330" s="31"/>
    </row>
    <row r="15331" spans="1:1" x14ac:dyDescent="0.25">
      <c r="A15331" s="31"/>
    </row>
    <row r="15332" spans="1:1" x14ac:dyDescent="0.25">
      <c r="A15332" s="31"/>
    </row>
    <row r="15333" spans="1:1" x14ac:dyDescent="0.25">
      <c r="A15333" s="31"/>
    </row>
    <row r="15334" spans="1:1" x14ac:dyDescent="0.25">
      <c r="A15334" s="31"/>
    </row>
    <row r="15335" spans="1:1" x14ac:dyDescent="0.25">
      <c r="A15335" s="31"/>
    </row>
    <row r="15336" spans="1:1" x14ac:dyDescent="0.25">
      <c r="A15336" s="31"/>
    </row>
    <row r="15337" spans="1:1" x14ac:dyDescent="0.25">
      <c r="A15337" s="31"/>
    </row>
    <row r="15338" spans="1:1" x14ac:dyDescent="0.25">
      <c r="A15338" s="31"/>
    </row>
    <row r="15339" spans="1:1" x14ac:dyDescent="0.25">
      <c r="A15339" s="31"/>
    </row>
    <row r="15340" spans="1:1" x14ac:dyDescent="0.25">
      <c r="A15340" s="31"/>
    </row>
    <row r="15341" spans="1:1" x14ac:dyDescent="0.25">
      <c r="A15341" s="31"/>
    </row>
    <row r="15342" spans="1:1" x14ac:dyDescent="0.25">
      <c r="A15342" s="31"/>
    </row>
    <row r="15343" spans="1:1" x14ac:dyDescent="0.25">
      <c r="A15343" s="31"/>
    </row>
    <row r="15344" spans="1:1" x14ac:dyDescent="0.25">
      <c r="A15344" s="31"/>
    </row>
    <row r="15345" spans="1:1" x14ac:dyDescent="0.25">
      <c r="A15345" s="31"/>
    </row>
    <row r="15346" spans="1:1" x14ac:dyDescent="0.25">
      <c r="A15346" s="31"/>
    </row>
    <row r="15347" spans="1:1" x14ac:dyDescent="0.25">
      <c r="A15347" s="31"/>
    </row>
    <row r="15348" spans="1:1" x14ac:dyDescent="0.25">
      <c r="A15348" s="31"/>
    </row>
    <row r="15349" spans="1:1" x14ac:dyDescent="0.25">
      <c r="A15349" s="31"/>
    </row>
    <row r="15350" spans="1:1" x14ac:dyDescent="0.25">
      <c r="A15350" s="31"/>
    </row>
    <row r="15351" spans="1:1" x14ac:dyDescent="0.25">
      <c r="A15351" s="31"/>
    </row>
    <row r="15352" spans="1:1" x14ac:dyDescent="0.25">
      <c r="A15352" s="31"/>
    </row>
    <row r="15353" spans="1:1" x14ac:dyDescent="0.25">
      <c r="A15353" s="31"/>
    </row>
    <row r="15354" spans="1:1" x14ac:dyDescent="0.25">
      <c r="A15354" s="31"/>
    </row>
    <row r="15355" spans="1:1" x14ac:dyDescent="0.25">
      <c r="A15355" s="31"/>
    </row>
    <row r="15356" spans="1:1" x14ac:dyDescent="0.25">
      <c r="A15356" s="31"/>
    </row>
    <row r="15357" spans="1:1" x14ac:dyDescent="0.25">
      <c r="A15357" s="31"/>
    </row>
    <row r="15358" spans="1:1" x14ac:dyDescent="0.25">
      <c r="A15358" s="31"/>
    </row>
    <row r="15359" spans="1:1" x14ac:dyDescent="0.25">
      <c r="A15359" s="31"/>
    </row>
    <row r="15360" spans="1:1" x14ac:dyDescent="0.25">
      <c r="A15360" s="31"/>
    </row>
    <row r="15361" spans="1:1" x14ac:dyDescent="0.25">
      <c r="A15361" s="31"/>
    </row>
    <row r="15362" spans="1:1" x14ac:dyDescent="0.25">
      <c r="A15362" s="31"/>
    </row>
    <row r="15363" spans="1:1" x14ac:dyDescent="0.25">
      <c r="A15363" s="31"/>
    </row>
    <row r="15364" spans="1:1" x14ac:dyDescent="0.25">
      <c r="A15364" s="31"/>
    </row>
    <row r="15365" spans="1:1" x14ac:dyDescent="0.25">
      <c r="A15365" s="31"/>
    </row>
    <row r="15366" spans="1:1" x14ac:dyDescent="0.25">
      <c r="A15366" s="31"/>
    </row>
    <row r="15367" spans="1:1" x14ac:dyDescent="0.25">
      <c r="A15367" s="31"/>
    </row>
    <row r="15368" spans="1:1" x14ac:dyDescent="0.25">
      <c r="A15368" s="31"/>
    </row>
    <row r="15369" spans="1:1" x14ac:dyDescent="0.25">
      <c r="A15369" s="31"/>
    </row>
    <row r="15370" spans="1:1" x14ac:dyDescent="0.25">
      <c r="A15370" s="31"/>
    </row>
    <row r="15371" spans="1:1" x14ac:dyDescent="0.25">
      <c r="A15371" s="31"/>
    </row>
    <row r="15372" spans="1:1" x14ac:dyDescent="0.25">
      <c r="A15372" s="31"/>
    </row>
    <row r="15373" spans="1:1" x14ac:dyDescent="0.25">
      <c r="A15373" s="31"/>
    </row>
    <row r="15374" spans="1:1" x14ac:dyDescent="0.25">
      <c r="A15374" s="31"/>
    </row>
    <row r="15375" spans="1:1" x14ac:dyDescent="0.25">
      <c r="A15375" s="31"/>
    </row>
    <row r="15376" spans="1:1" x14ac:dyDescent="0.25">
      <c r="A15376" s="31"/>
    </row>
    <row r="15377" spans="1:1" x14ac:dyDescent="0.25">
      <c r="A15377" s="31"/>
    </row>
    <row r="15378" spans="1:1" x14ac:dyDescent="0.25">
      <c r="A15378" s="31"/>
    </row>
    <row r="15379" spans="1:1" x14ac:dyDescent="0.25">
      <c r="A15379" s="31"/>
    </row>
    <row r="15380" spans="1:1" x14ac:dyDescent="0.25">
      <c r="A15380" s="31"/>
    </row>
    <row r="15381" spans="1:1" x14ac:dyDescent="0.25">
      <c r="A15381" s="31"/>
    </row>
    <row r="15382" spans="1:1" x14ac:dyDescent="0.25">
      <c r="A15382" s="31"/>
    </row>
    <row r="15383" spans="1:1" x14ac:dyDescent="0.25">
      <c r="A15383" s="31"/>
    </row>
    <row r="15384" spans="1:1" x14ac:dyDescent="0.25">
      <c r="A15384" s="31"/>
    </row>
    <row r="15385" spans="1:1" x14ac:dyDescent="0.25">
      <c r="A15385" s="31"/>
    </row>
    <row r="15386" spans="1:1" x14ac:dyDescent="0.25">
      <c r="A15386" s="31"/>
    </row>
    <row r="15387" spans="1:1" x14ac:dyDescent="0.25">
      <c r="A15387" s="31"/>
    </row>
    <row r="15388" spans="1:1" x14ac:dyDescent="0.25">
      <c r="A15388" s="31"/>
    </row>
    <row r="15389" spans="1:1" x14ac:dyDescent="0.25">
      <c r="A15389" s="31"/>
    </row>
    <row r="15390" spans="1:1" x14ac:dyDescent="0.25">
      <c r="A15390" s="31"/>
    </row>
    <row r="15391" spans="1:1" x14ac:dyDescent="0.25">
      <c r="A15391" s="31"/>
    </row>
    <row r="15392" spans="1:1" x14ac:dyDescent="0.25">
      <c r="A15392" s="31"/>
    </row>
    <row r="15393" spans="1:1" x14ac:dyDescent="0.25">
      <c r="A15393" s="31"/>
    </row>
    <row r="15394" spans="1:1" x14ac:dyDescent="0.25">
      <c r="A15394" s="31"/>
    </row>
    <row r="15395" spans="1:1" x14ac:dyDescent="0.25">
      <c r="A15395" s="31"/>
    </row>
    <row r="15396" spans="1:1" x14ac:dyDescent="0.25">
      <c r="A15396" s="31"/>
    </row>
    <row r="15397" spans="1:1" x14ac:dyDescent="0.25">
      <c r="A15397" s="31"/>
    </row>
    <row r="15398" spans="1:1" x14ac:dyDescent="0.25">
      <c r="A15398" s="31"/>
    </row>
    <row r="15399" spans="1:1" x14ac:dyDescent="0.25">
      <c r="A15399" s="31"/>
    </row>
    <row r="15400" spans="1:1" x14ac:dyDescent="0.25">
      <c r="A15400" s="31"/>
    </row>
    <row r="15401" spans="1:1" x14ac:dyDescent="0.25">
      <c r="A15401" s="31"/>
    </row>
    <row r="15402" spans="1:1" x14ac:dyDescent="0.25">
      <c r="A15402" s="31"/>
    </row>
    <row r="15403" spans="1:1" x14ac:dyDescent="0.25">
      <c r="A15403" s="31"/>
    </row>
    <row r="15404" spans="1:1" x14ac:dyDescent="0.25">
      <c r="A15404" s="31"/>
    </row>
    <row r="15405" spans="1:1" x14ac:dyDescent="0.25">
      <c r="A15405" s="31"/>
    </row>
    <row r="15406" spans="1:1" x14ac:dyDescent="0.25">
      <c r="A15406" s="31"/>
    </row>
    <row r="15407" spans="1:1" x14ac:dyDescent="0.25">
      <c r="A15407" s="31"/>
    </row>
    <row r="15408" spans="1:1" x14ac:dyDescent="0.25">
      <c r="A15408" s="31"/>
    </row>
    <row r="15409" spans="1:1" x14ac:dyDescent="0.25">
      <c r="A15409" s="31"/>
    </row>
    <row r="15410" spans="1:1" x14ac:dyDescent="0.25">
      <c r="A15410" s="31"/>
    </row>
    <row r="15411" spans="1:1" x14ac:dyDescent="0.25">
      <c r="A15411" s="31"/>
    </row>
    <row r="15412" spans="1:1" x14ac:dyDescent="0.25">
      <c r="A15412" s="31"/>
    </row>
    <row r="15413" spans="1:1" x14ac:dyDescent="0.25">
      <c r="A15413" s="31"/>
    </row>
    <row r="15414" spans="1:1" x14ac:dyDescent="0.25">
      <c r="A15414" s="31"/>
    </row>
    <row r="15415" spans="1:1" x14ac:dyDescent="0.25">
      <c r="A15415" s="31"/>
    </row>
    <row r="15416" spans="1:1" x14ac:dyDescent="0.25">
      <c r="A15416" s="31"/>
    </row>
    <row r="15417" spans="1:1" x14ac:dyDescent="0.25">
      <c r="A15417" s="31"/>
    </row>
    <row r="15418" spans="1:1" x14ac:dyDescent="0.25">
      <c r="A15418" s="31"/>
    </row>
    <row r="15419" spans="1:1" x14ac:dyDescent="0.25">
      <c r="A15419" s="31"/>
    </row>
    <row r="15420" spans="1:1" x14ac:dyDescent="0.25">
      <c r="A15420" s="31"/>
    </row>
    <row r="15421" spans="1:1" x14ac:dyDescent="0.25">
      <c r="A15421" s="31"/>
    </row>
    <row r="15422" spans="1:1" x14ac:dyDescent="0.25">
      <c r="A15422" s="31"/>
    </row>
    <row r="15423" spans="1:1" x14ac:dyDescent="0.25">
      <c r="A15423" s="31"/>
    </row>
    <row r="15424" spans="1:1" x14ac:dyDescent="0.25">
      <c r="A15424" s="31"/>
    </row>
    <row r="15425" spans="1:1" x14ac:dyDescent="0.25">
      <c r="A15425" s="31"/>
    </row>
    <row r="15426" spans="1:1" x14ac:dyDescent="0.25">
      <c r="A15426" s="31"/>
    </row>
    <row r="15427" spans="1:1" x14ac:dyDescent="0.25">
      <c r="A15427" s="31"/>
    </row>
    <row r="15428" spans="1:1" x14ac:dyDescent="0.25">
      <c r="A15428" s="31"/>
    </row>
    <row r="15429" spans="1:1" x14ac:dyDescent="0.25">
      <c r="A15429" s="31"/>
    </row>
    <row r="15430" spans="1:1" x14ac:dyDescent="0.25">
      <c r="A15430" s="31"/>
    </row>
    <row r="15431" spans="1:1" x14ac:dyDescent="0.25">
      <c r="A15431" s="31"/>
    </row>
    <row r="15432" spans="1:1" x14ac:dyDescent="0.25">
      <c r="A15432" s="31"/>
    </row>
    <row r="15433" spans="1:1" x14ac:dyDescent="0.25">
      <c r="A15433" s="31"/>
    </row>
    <row r="15434" spans="1:1" x14ac:dyDescent="0.25">
      <c r="A15434" s="31"/>
    </row>
    <row r="15435" spans="1:1" x14ac:dyDescent="0.25">
      <c r="A15435" s="31"/>
    </row>
    <row r="15436" spans="1:1" x14ac:dyDescent="0.25">
      <c r="A15436" s="31"/>
    </row>
    <row r="15437" spans="1:1" x14ac:dyDescent="0.25">
      <c r="A15437" s="31"/>
    </row>
    <row r="15438" spans="1:1" x14ac:dyDescent="0.25">
      <c r="A15438" s="31"/>
    </row>
    <row r="15439" spans="1:1" x14ac:dyDescent="0.25">
      <c r="A15439" s="31"/>
    </row>
    <row r="15440" spans="1:1" x14ac:dyDescent="0.25">
      <c r="A15440" s="31"/>
    </row>
    <row r="15441" spans="1:1" x14ac:dyDescent="0.25">
      <c r="A15441" s="31"/>
    </row>
    <row r="15442" spans="1:1" x14ac:dyDescent="0.25">
      <c r="A15442" s="31"/>
    </row>
    <row r="15443" spans="1:1" x14ac:dyDescent="0.25">
      <c r="A15443" s="31"/>
    </row>
    <row r="15444" spans="1:1" x14ac:dyDescent="0.25">
      <c r="A15444" s="31"/>
    </row>
    <row r="15445" spans="1:1" x14ac:dyDescent="0.25">
      <c r="A15445" s="31"/>
    </row>
    <row r="15446" spans="1:1" x14ac:dyDescent="0.25">
      <c r="A15446" s="31"/>
    </row>
    <row r="15447" spans="1:1" x14ac:dyDescent="0.25">
      <c r="A15447" s="31"/>
    </row>
    <row r="15448" spans="1:1" x14ac:dyDescent="0.25">
      <c r="A15448" s="31"/>
    </row>
    <row r="15449" spans="1:1" x14ac:dyDescent="0.25">
      <c r="A15449" s="31"/>
    </row>
    <row r="15450" spans="1:1" x14ac:dyDescent="0.25">
      <c r="A15450" s="31"/>
    </row>
    <row r="15451" spans="1:1" x14ac:dyDescent="0.25">
      <c r="A15451" s="31"/>
    </row>
    <row r="15452" spans="1:1" x14ac:dyDescent="0.25">
      <c r="A15452" s="31"/>
    </row>
    <row r="15453" spans="1:1" x14ac:dyDescent="0.25">
      <c r="A15453" s="31"/>
    </row>
    <row r="15454" spans="1:1" x14ac:dyDescent="0.25">
      <c r="A15454" s="31"/>
    </row>
    <row r="15455" spans="1:1" x14ac:dyDescent="0.25">
      <c r="A15455" s="31"/>
    </row>
    <row r="15456" spans="1:1" x14ac:dyDescent="0.25">
      <c r="A15456" s="31"/>
    </row>
    <row r="15457" spans="1:1" x14ac:dyDescent="0.25">
      <c r="A15457" s="31"/>
    </row>
    <row r="15458" spans="1:1" x14ac:dyDescent="0.25">
      <c r="A15458" s="31"/>
    </row>
    <row r="15459" spans="1:1" x14ac:dyDescent="0.25">
      <c r="A15459" s="31"/>
    </row>
    <row r="15460" spans="1:1" x14ac:dyDescent="0.25">
      <c r="A15460" s="31"/>
    </row>
    <row r="15461" spans="1:1" x14ac:dyDescent="0.25">
      <c r="A15461" s="31"/>
    </row>
    <row r="15462" spans="1:1" x14ac:dyDescent="0.25">
      <c r="A15462" s="31"/>
    </row>
    <row r="15463" spans="1:1" x14ac:dyDescent="0.25">
      <c r="A15463" s="31"/>
    </row>
    <row r="15464" spans="1:1" x14ac:dyDescent="0.25">
      <c r="A15464" s="31"/>
    </row>
    <row r="15465" spans="1:1" x14ac:dyDescent="0.25">
      <c r="A15465" s="31"/>
    </row>
    <row r="15466" spans="1:1" x14ac:dyDescent="0.25">
      <c r="A15466" s="31"/>
    </row>
    <row r="15467" spans="1:1" x14ac:dyDescent="0.25">
      <c r="A15467" s="31"/>
    </row>
    <row r="15468" spans="1:1" x14ac:dyDescent="0.25">
      <c r="A15468" s="31"/>
    </row>
    <row r="15469" spans="1:1" x14ac:dyDescent="0.25">
      <c r="A15469" s="31"/>
    </row>
    <row r="15470" spans="1:1" x14ac:dyDescent="0.25">
      <c r="A15470" s="31"/>
    </row>
    <row r="15471" spans="1:1" x14ac:dyDescent="0.25">
      <c r="A15471" s="31"/>
    </row>
    <row r="15472" spans="1:1" x14ac:dyDescent="0.25">
      <c r="A15472" s="31"/>
    </row>
    <row r="15473" spans="1:1" x14ac:dyDescent="0.25">
      <c r="A15473" s="31"/>
    </row>
    <row r="15474" spans="1:1" x14ac:dyDescent="0.25">
      <c r="A15474" s="31"/>
    </row>
    <row r="15475" spans="1:1" x14ac:dyDescent="0.25">
      <c r="A15475" s="31"/>
    </row>
    <row r="15476" spans="1:1" x14ac:dyDescent="0.25">
      <c r="A15476" s="31"/>
    </row>
    <row r="15477" spans="1:1" x14ac:dyDescent="0.25">
      <c r="A15477" s="31"/>
    </row>
    <row r="15478" spans="1:1" x14ac:dyDescent="0.25">
      <c r="A15478" s="31"/>
    </row>
    <row r="15479" spans="1:1" x14ac:dyDescent="0.25">
      <c r="A15479" s="31"/>
    </row>
    <row r="15480" spans="1:1" x14ac:dyDescent="0.25">
      <c r="A15480" s="31"/>
    </row>
    <row r="15481" spans="1:1" x14ac:dyDescent="0.25">
      <c r="A15481" s="31"/>
    </row>
    <row r="15482" spans="1:1" x14ac:dyDescent="0.25">
      <c r="A15482" s="31"/>
    </row>
    <row r="15483" spans="1:1" x14ac:dyDescent="0.25">
      <c r="A15483" s="31"/>
    </row>
    <row r="15484" spans="1:1" x14ac:dyDescent="0.25">
      <c r="A15484" s="31"/>
    </row>
    <row r="15485" spans="1:1" x14ac:dyDescent="0.25">
      <c r="A15485" s="31"/>
    </row>
    <row r="15486" spans="1:1" x14ac:dyDescent="0.25">
      <c r="A15486" s="31"/>
    </row>
    <row r="15487" spans="1:1" x14ac:dyDescent="0.25">
      <c r="A15487" s="31"/>
    </row>
    <row r="15488" spans="1:1" x14ac:dyDescent="0.25">
      <c r="A15488" s="31"/>
    </row>
    <row r="15489" spans="1:1" x14ac:dyDescent="0.25">
      <c r="A15489" s="31"/>
    </row>
    <row r="15490" spans="1:1" x14ac:dyDescent="0.25">
      <c r="A15490" s="31"/>
    </row>
    <row r="15491" spans="1:1" x14ac:dyDescent="0.25">
      <c r="A15491" s="31"/>
    </row>
    <row r="15492" spans="1:1" x14ac:dyDescent="0.25">
      <c r="A15492" s="31"/>
    </row>
    <row r="15493" spans="1:1" x14ac:dyDescent="0.25">
      <c r="A15493" s="31"/>
    </row>
    <row r="15494" spans="1:1" x14ac:dyDescent="0.25">
      <c r="A15494" s="31"/>
    </row>
    <row r="15495" spans="1:1" x14ac:dyDescent="0.25">
      <c r="A15495" s="31"/>
    </row>
    <row r="15496" spans="1:1" x14ac:dyDescent="0.25">
      <c r="A15496" s="31"/>
    </row>
    <row r="15497" spans="1:1" x14ac:dyDescent="0.25">
      <c r="A15497" s="31"/>
    </row>
    <row r="15498" spans="1:1" x14ac:dyDescent="0.25">
      <c r="A15498" s="31"/>
    </row>
    <row r="15499" spans="1:1" x14ac:dyDescent="0.25">
      <c r="A15499" s="31"/>
    </row>
    <row r="15500" spans="1:1" x14ac:dyDescent="0.25">
      <c r="A15500" s="31"/>
    </row>
    <row r="15501" spans="1:1" x14ac:dyDescent="0.25">
      <c r="A15501" s="31"/>
    </row>
    <row r="15502" spans="1:1" x14ac:dyDescent="0.25">
      <c r="A15502" s="31"/>
    </row>
    <row r="15503" spans="1:1" x14ac:dyDescent="0.25">
      <c r="A15503" s="31"/>
    </row>
    <row r="15504" spans="1:1" x14ac:dyDescent="0.25">
      <c r="A15504" s="31"/>
    </row>
    <row r="15505" spans="1:1" x14ac:dyDescent="0.25">
      <c r="A15505" s="31"/>
    </row>
    <row r="15506" spans="1:1" x14ac:dyDescent="0.25">
      <c r="A15506" s="31"/>
    </row>
    <row r="15507" spans="1:1" x14ac:dyDescent="0.25">
      <c r="A15507" s="31"/>
    </row>
    <row r="15508" spans="1:1" x14ac:dyDescent="0.25">
      <c r="A15508" s="31"/>
    </row>
    <row r="15509" spans="1:1" x14ac:dyDescent="0.25">
      <c r="A15509" s="31"/>
    </row>
    <row r="15510" spans="1:1" x14ac:dyDescent="0.25">
      <c r="A15510" s="31"/>
    </row>
    <row r="15511" spans="1:1" x14ac:dyDescent="0.25">
      <c r="A15511" s="31"/>
    </row>
    <row r="15512" spans="1:1" x14ac:dyDescent="0.25">
      <c r="A15512" s="31"/>
    </row>
    <row r="15513" spans="1:1" x14ac:dyDescent="0.25">
      <c r="A15513" s="31"/>
    </row>
    <row r="15514" spans="1:1" x14ac:dyDescent="0.25">
      <c r="A15514" s="31"/>
    </row>
    <row r="15515" spans="1:1" x14ac:dyDescent="0.25">
      <c r="A15515" s="31"/>
    </row>
    <row r="15516" spans="1:1" x14ac:dyDescent="0.25">
      <c r="A15516" s="31"/>
    </row>
    <row r="15517" spans="1:1" x14ac:dyDescent="0.25">
      <c r="A15517" s="31"/>
    </row>
    <row r="15518" spans="1:1" x14ac:dyDescent="0.25">
      <c r="A15518" s="31"/>
    </row>
    <row r="15519" spans="1:1" x14ac:dyDescent="0.25">
      <c r="A15519" s="31"/>
    </row>
    <row r="15520" spans="1:1" x14ac:dyDescent="0.25">
      <c r="A15520" s="31"/>
    </row>
    <row r="15521" spans="1:1" x14ac:dyDescent="0.25">
      <c r="A15521" s="31"/>
    </row>
    <row r="15522" spans="1:1" x14ac:dyDescent="0.25">
      <c r="A15522" s="31"/>
    </row>
    <row r="15523" spans="1:1" x14ac:dyDescent="0.25">
      <c r="A15523" s="31"/>
    </row>
    <row r="15524" spans="1:1" x14ac:dyDescent="0.25">
      <c r="A15524" s="31"/>
    </row>
    <row r="15525" spans="1:1" x14ac:dyDescent="0.25">
      <c r="A15525" s="31"/>
    </row>
    <row r="15526" spans="1:1" x14ac:dyDescent="0.25">
      <c r="A15526" s="31"/>
    </row>
    <row r="15527" spans="1:1" x14ac:dyDescent="0.25">
      <c r="A15527" s="31"/>
    </row>
    <row r="15528" spans="1:1" x14ac:dyDescent="0.25">
      <c r="A15528" s="31"/>
    </row>
    <row r="15529" spans="1:1" x14ac:dyDescent="0.25">
      <c r="A15529" s="31"/>
    </row>
    <row r="15530" spans="1:1" x14ac:dyDescent="0.25">
      <c r="A15530" s="31"/>
    </row>
    <row r="15531" spans="1:1" x14ac:dyDescent="0.25">
      <c r="A15531" s="31"/>
    </row>
    <row r="15532" spans="1:1" x14ac:dyDescent="0.25">
      <c r="A15532" s="31"/>
    </row>
    <row r="15533" spans="1:1" x14ac:dyDescent="0.25">
      <c r="A15533" s="31"/>
    </row>
    <row r="15534" spans="1:1" x14ac:dyDescent="0.25">
      <c r="A15534" s="31"/>
    </row>
    <row r="15535" spans="1:1" x14ac:dyDescent="0.25">
      <c r="A15535" s="31"/>
    </row>
    <row r="15536" spans="1:1" x14ac:dyDescent="0.25">
      <c r="A15536" s="31"/>
    </row>
    <row r="15537" spans="1:1" x14ac:dyDescent="0.25">
      <c r="A15537" s="31"/>
    </row>
    <row r="15538" spans="1:1" x14ac:dyDescent="0.25">
      <c r="A15538" s="31"/>
    </row>
    <row r="15539" spans="1:1" x14ac:dyDescent="0.25">
      <c r="A15539" s="31"/>
    </row>
    <row r="15540" spans="1:1" x14ac:dyDescent="0.25">
      <c r="A15540" s="31"/>
    </row>
    <row r="15541" spans="1:1" x14ac:dyDescent="0.25">
      <c r="A15541" s="31"/>
    </row>
    <row r="15542" spans="1:1" x14ac:dyDescent="0.25">
      <c r="A15542" s="31"/>
    </row>
    <row r="15543" spans="1:1" x14ac:dyDescent="0.25">
      <c r="A15543" s="31"/>
    </row>
    <row r="15544" spans="1:1" x14ac:dyDescent="0.25">
      <c r="A15544" s="31"/>
    </row>
    <row r="15545" spans="1:1" x14ac:dyDescent="0.25">
      <c r="A15545" s="31"/>
    </row>
    <row r="15546" spans="1:1" x14ac:dyDescent="0.25">
      <c r="A15546" s="31"/>
    </row>
    <row r="15547" spans="1:1" x14ac:dyDescent="0.25">
      <c r="A15547" s="31"/>
    </row>
    <row r="15548" spans="1:1" x14ac:dyDescent="0.25">
      <c r="A15548" s="31"/>
    </row>
    <row r="15549" spans="1:1" x14ac:dyDescent="0.25">
      <c r="A15549" s="31"/>
    </row>
    <row r="15550" spans="1:1" x14ac:dyDescent="0.25">
      <c r="A15550" s="31"/>
    </row>
    <row r="15551" spans="1:1" x14ac:dyDescent="0.25">
      <c r="A15551" s="31"/>
    </row>
    <row r="15552" spans="1:1" x14ac:dyDescent="0.25">
      <c r="A15552" s="31"/>
    </row>
    <row r="15553" spans="1:1" x14ac:dyDescent="0.25">
      <c r="A15553" s="31"/>
    </row>
    <row r="15554" spans="1:1" x14ac:dyDescent="0.25">
      <c r="A15554" s="31"/>
    </row>
    <row r="15555" spans="1:1" x14ac:dyDescent="0.25">
      <c r="A15555" s="31"/>
    </row>
    <row r="15556" spans="1:1" x14ac:dyDescent="0.25">
      <c r="A15556" s="31"/>
    </row>
    <row r="15557" spans="1:1" x14ac:dyDescent="0.25">
      <c r="A15557" s="31"/>
    </row>
    <row r="15558" spans="1:1" x14ac:dyDescent="0.25">
      <c r="A15558" s="31"/>
    </row>
    <row r="15559" spans="1:1" x14ac:dyDescent="0.25">
      <c r="A15559" s="31"/>
    </row>
    <row r="15560" spans="1:1" x14ac:dyDescent="0.25">
      <c r="A15560" s="31"/>
    </row>
    <row r="15561" spans="1:1" x14ac:dyDescent="0.25">
      <c r="A15561" s="31"/>
    </row>
    <row r="15562" spans="1:1" x14ac:dyDescent="0.25">
      <c r="A15562" s="31"/>
    </row>
    <row r="15563" spans="1:1" x14ac:dyDescent="0.25">
      <c r="A15563" s="31"/>
    </row>
    <row r="15564" spans="1:1" x14ac:dyDescent="0.25">
      <c r="A15564" s="31"/>
    </row>
    <row r="15565" spans="1:1" x14ac:dyDescent="0.25">
      <c r="A15565" s="31"/>
    </row>
    <row r="15566" spans="1:1" x14ac:dyDescent="0.25">
      <c r="A15566" s="31"/>
    </row>
    <row r="15567" spans="1:1" x14ac:dyDescent="0.25">
      <c r="A15567" s="31"/>
    </row>
    <row r="15568" spans="1:1" x14ac:dyDescent="0.25">
      <c r="A15568" s="31"/>
    </row>
    <row r="15569" spans="1:1" x14ac:dyDescent="0.25">
      <c r="A15569" s="31"/>
    </row>
    <row r="15570" spans="1:1" x14ac:dyDescent="0.25">
      <c r="A15570" s="31"/>
    </row>
    <row r="15571" spans="1:1" x14ac:dyDescent="0.25">
      <c r="A15571" s="31"/>
    </row>
    <row r="15572" spans="1:1" x14ac:dyDescent="0.25">
      <c r="A15572" s="31"/>
    </row>
    <row r="15573" spans="1:1" x14ac:dyDescent="0.25">
      <c r="A15573" s="31"/>
    </row>
    <row r="15574" spans="1:1" x14ac:dyDescent="0.25">
      <c r="A15574" s="31"/>
    </row>
    <row r="15575" spans="1:1" x14ac:dyDescent="0.25">
      <c r="A15575" s="31"/>
    </row>
    <row r="15576" spans="1:1" x14ac:dyDescent="0.25">
      <c r="A15576" s="31"/>
    </row>
    <row r="15577" spans="1:1" x14ac:dyDescent="0.25">
      <c r="A15577" s="31"/>
    </row>
    <row r="15578" spans="1:1" x14ac:dyDescent="0.25">
      <c r="A15578" s="31"/>
    </row>
    <row r="15579" spans="1:1" x14ac:dyDescent="0.25">
      <c r="A15579" s="31"/>
    </row>
    <row r="15580" spans="1:1" x14ac:dyDescent="0.25">
      <c r="A15580" s="31"/>
    </row>
    <row r="15581" spans="1:1" x14ac:dyDescent="0.25">
      <c r="A15581" s="31"/>
    </row>
    <row r="15582" spans="1:1" x14ac:dyDescent="0.25">
      <c r="A15582" s="31"/>
    </row>
    <row r="15583" spans="1:1" x14ac:dyDescent="0.25">
      <c r="A15583" s="31"/>
    </row>
    <row r="15584" spans="1:1" x14ac:dyDescent="0.25">
      <c r="A15584" s="31"/>
    </row>
    <row r="15585" spans="1:1" x14ac:dyDescent="0.25">
      <c r="A15585" s="31"/>
    </row>
    <row r="15586" spans="1:1" x14ac:dyDescent="0.25">
      <c r="A15586" s="31"/>
    </row>
    <row r="15587" spans="1:1" x14ac:dyDescent="0.25">
      <c r="A15587" s="31"/>
    </row>
    <row r="15588" spans="1:1" x14ac:dyDescent="0.25">
      <c r="A15588" s="31"/>
    </row>
    <row r="15589" spans="1:1" x14ac:dyDescent="0.25">
      <c r="A15589" s="31"/>
    </row>
    <row r="15590" spans="1:1" x14ac:dyDescent="0.25">
      <c r="A15590" s="31"/>
    </row>
    <row r="15591" spans="1:1" x14ac:dyDescent="0.25">
      <c r="A15591" s="31"/>
    </row>
    <row r="15592" spans="1:1" x14ac:dyDescent="0.25">
      <c r="A15592" s="31"/>
    </row>
    <row r="15593" spans="1:1" x14ac:dyDescent="0.25">
      <c r="A15593" s="31"/>
    </row>
    <row r="15594" spans="1:1" x14ac:dyDescent="0.25">
      <c r="A15594" s="31"/>
    </row>
    <row r="15595" spans="1:1" x14ac:dyDescent="0.25">
      <c r="A15595" s="31"/>
    </row>
    <row r="15596" spans="1:1" x14ac:dyDescent="0.25">
      <c r="A15596" s="31"/>
    </row>
    <row r="15597" spans="1:1" x14ac:dyDescent="0.25">
      <c r="A15597" s="31"/>
    </row>
    <row r="15598" spans="1:1" x14ac:dyDescent="0.25">
      <c r="A15598" s="31"/>
    </row>
    <row r="15599" spans="1:1" x14ac:dyDescent="0.25">
      <c r="A15599" s="31"/>
    </row>
    <row r="15600" spans="1:1" x14ac:dyDescent="0.25">
      <c r="A15600" s="31"/>
    </row>
    <row r="15601" spans="1:1" x14ac:dyDescent="0.25">
      <c r="A15601" s="31"/>
    </row>
    <row r="15602" spans="1:1" x14ac:dyDescent="0.25">
      <c r="A15602" s="31"/>
    </row>
    <row r="15603" spans="1:1" x14ac:dyDescent="0.25">
      <c r="A15603" s="31"/>
    </row>
    <row r="15604" spans="1:1" x14ac:dyDescent="0.25">
      <c r="A15604" s="31"/>
    </row>
    <row r="15605" spans="1:1" x14ac:dyDescent="0.25">
      <c r="A15605" s="31"/>
    </row>
    <row r="15606" spans="1:1" x14ac:dyDescent="0.25">
      <c r="A15606" s="31"/>
    </row>
    <row r="15607" spans="1:1" x14ac:dyDescent="0.25">
      <c r="A15607" s="31"/>
    </row>
    <row r="15608" spans="1:1" x14ac:dyDescent="0.25">
      <c r="A15608" s="31"/>
    </row>
    <row r="15609" spans="1:1" x14ac:dyDescent="0.25">
      <c r="A15609" s="31"/>
    </row>
    <row r="15610" spans="1:1" x14ac:dyDescent="0.25">
      <c r="A15610" s="31"/>
    </row>
    <row r="15611" spans="1:1" x14ac:dyDescent="0.25">
      <c r="A15611" s="31"/>
    </row>
    <row r="15612" spans="1:1" x14ac:dyDescent="0.25">
      <c r="A15612" s="31"/>
    </row>
    <row r="15613" spans="1:1" x14ac:dyDescent="0.25">
      <c r="A15613" s="31"/>
    </row>
    <row r="15614" spans="1:1" x14ac:dyDescent="0.25">
      <c r="A15614" s="31"/>
    </row>
    <row r="15615" spans="1:1" x14ac:dyDescent="0.25">
      <c r="A15615" s="31"/>
    </row>
    <row r="15616" spans="1:1" x14ac:dyDescent="0.25">
      <c r="A15616" s="31"/>
    </row>
    <row r="15617" spans="1:1" x14ac:dyDescent="0.25">
      <c r="A15617" s="31"/>
    </row>
    <row r="15618" spans="1:1" x14ac:dyDescent="0.25">
      <c r="A15618" s="31"/>
    </row>
    <row r="15619" spans="1:1" x14ac:dyDescent="0.25">
      <c r="A15619" s="31"/>
    </row>
    <row r="15620" spans="1:1" x14ac:dyDescent="0.25">
      <c r="A15620" s="31"/>
    </row>
    <row r="15621" spans="1:1" x14ac:dyDescent="0.25">
      <c r="A15621" s="31"/>
    </row>
    <row r="15622" spans="1:1" x14ac:dyDescent="0.25">
      <c r="A15622" s="31"/>
    </row>
    <row r="15623" spans="1:1" x14ac:dyDescent="0.25">
      <c r="A15623" s="31"/>
    </row>
    <row r="15624" spans="1:1" x14ac:dyDescent="0.25">
      <c r="A15624" s="31"/>
    </row>
    <row r="15625" spans="1:1" x14ac:dyDescent="0.25">
      <c r="A15625" s="31"/>
    </row>
    <row r="15626" spans="1:1" x14ac:dyDescent="0.25">
      <c r="A15626" s="31"/>
    </row>
    <row r="15627" spans="1:1" x14ac:dyDescent="0.25">
      <c r="A15627" s="31"/>
    </row>
    <row r="15628" spans="1:1" x14ac:dyDescent="0.25">
      <c r="A15628" s="31"/>
    </row>
    <row r="15629" spans="1:1" x14ac:dyDescent="0.25">
      <c r="A15629" s="31"/>
    </row>
    <row r="15630" spans="1:1" x14ac:dyDescent="0.25">
      <c r="A15630" s="31"/>
    </row>
    <row r="15631" spans="1:1" x14ac:dyDescent="0.25">
      <c r="A15631" s="31"/>
    </row>
    <row r="15632" spans="1:1" x14ac:dyDescent="0.25">
      <c r="A15632" s="31"/>
    </row>
    <row r="15633" spans="1:1" x14ac:dyDescent="0.25">
      <c r="A15633" s="31"/>
    </row>
    <row r="15634" spans="1:1" x14ac:dyDescent="0.25">
      <c r="A15634" s="31"/>
    </row>
    <row r="15635" spans="1:1" x14ac:dyDescent="0.25">
      <c r="A15635" s="31"/>
    </row>
    <row r="15636" spans="1:1" x14ac:dyDescent="0.25">
      <c r="A15636" s="31"/>
    </row>
    <row r="15637" spans="1:1" x14ac:dyDescent="0.25">
      <c r="A15637" s="31"/>
    </row>
    <row r="15638" spans="1:1" x14ac:dyDescent="0.25">
      <c r="A15638" s="31"/>
    </row>
    <row r="15639" spans="1:1" x14ac:dyDescent="0.25">
      <c r="A15639" s="31"/>
    </row>
    <row r="15640" spans="1:1" x14ac:dyDescent="0.25">
      <c r="A15640" s="31"/>
    </row>
    <row r="15641" spans="1:1" x14ac:dyDescent="0.25">
      <c r="A15641" s="31"/>
    </row>
    <row r="15642" spans="1:1" x14ac:dyDescent="0.25">
      <c r="A15642" s="31"/>
    </row>
    <row r="15643" spans="1:1" x14ac:dyDescent="0.25">
      <c r="A15643" s="31"/>
    </row>
    <row r="15644" spans="1:1" x14ac:dyDescent="0.25">
      <c r="A15644" s="31"/>
    </row>
    <row r="15645" spans="1:1" x14ac:dyDescent="0.25">
      <c r="A15645" s="31"/>
    </row>
    <row r="15646" spans="1:1" x14ac:dyDescent="0.25">
      <c r="A15646" s="31"/>
    </row>
    <row r="15647" spans="1:1" x14ac:dyDescent="0.25">
      <c r="A15647" s="31"/>
    </row>
    <row r="15648" spans="1:1" x14ac:dyDescent="0.25">
      <c r="A15648" s="31"/>
    </row>
    <row r="15649" spans="1:1" x14ac:dyDescent="0.25">
      <c r="A15649" s="31"/>
    </row>
    <row r="15650" spans="1:1" x14ac:dyDescent="0.25">
      <c r="A15650" s="31"/>
    </row>
    <row r="15651" spans="1:1" x14ac:dyDescent="0.25">
      <c r="A15651" s="31"/>
    </row>
    <row r="15652" spans="1:1" x14ac:dyDescent="0.25">
      <c r="A15652" s="31"/>
    </row>
    <row r="15653" spans="1:1" x14ac:dyDescent="0.25">
      <c r="A15653" s="31"/>
    </row>
    <row r="15654" spans="1:1" x14ac:dyDescent="0.25">
      <c r="A15654" s="31"/>
    </row>
    <row r="15655" spans="1:1" x14ac:dyDescent="0.25">
      <c r="A15655" s="31"/>
    </row>
    <row r="15656" spans="1:1" x14ac:dyDescent="0.25">
      <c r="A15656" s="31"/>
    </row>
    <row r="15657" spans="1:1" x14ac:dyDescent="0.25">
      <c r="A15657" s="31"/>
    </row>
    <row r="15658" spans="1:1" x14ac:dyDescent="0.25">
      <c r="A15658" s="31"/>
    </row>
    <row r="15659" spans="1:1" x14ac:dyDescent="0.25">
      <c r="A15659" s="31"/>
    </row>
    <row r="15660" spans="1:1" x14ac:dyDescent="0.25">
      <c r="A15660" s="31"/>
    </row>
    <row r="15661" spans="1:1" x14ac:dyDescent="0.25">
      <c r="A15661" s="31"/>
    </row>
    <row r="15662" spans="1:1" x14ac:dyDescent="0.25">
      <c r="A15662" s="31"/>
    </row>
    <row r="15663" spans="1:1" x14ac:dyDescent="0.25">
      <c r="A15663" s="31"/>
    </row>
    <row r="15664" spans="1:1" x14ac:dyDescent="0.25">
      <c r="A15664" s="31"/>
    </row>
    <row r="15665" spans="1:1" x14ac:dyDescent="0.25">
      <c r="A15665" s="31"/>
    </row>
    <row r="15666" spans="1:1" x14ac:dyDescent="0.25">
      <c r="A15666" s="31"/>
    </row>
    <row r="15667" spans="1:1" x14ac:dyDescent="0.25">
      <c r="A15667" s="31"/>
    </row>
    <row r="15668" spans="1:1" x14ac:dyDescent="0.25">
      <c r="A15668" s="31"/>
    </row>
    <row r="15669" spans="1:1" x14ac:dyDescent="0.25">
      <c r="A15669" s="31"/>
    </row>
    <row r="15670" spans="1:1" x14ac:dyDescent="0.25">
      <c r="A15670" s="31"/>
    </row>
    <row r="15671" spans="1:1" x14ac:dyDescent="0.25">
      <c r="A15671" s="31"/>
    </row>
    <row r="15672" spans="1:1" x14ac:dyDescent="0.25">
      <c r="A15672" s="31"/>
    </row>
    <row r="15673" spans="1:1" x14ac:dyDescent="0.25">
      <c r="A15673" s="31"/>
    </row>
    <row r="15674" spans="1:1" x14ac:dyDescent="0.25">
      <c r="A15674" s="31"/>
    </row>
    <row r="15675" spans="1:1" x14ac:dyDescent="0.25">
      <c r="A15675" s="31"/>
    </row>
    <row r="15676" spans="1:1" x14ac:dyDescent="0.25">
      <c r="A15676" s="31"/>
    </row>
    <row r="15677" spans="1:1" x14ac:dyDescent="0.25">
      <c r="A15677" s="31"/>
    </row>
    <row r="15678" spans="1:1" x14ac:dyDescent="0.25">
      <c r="A15678" s="31"/>
    </row>
    <row r="15679" spans="1:1" x14ac:dyDescent="0.25">
      <c r="A15679" s="31"/>
    </row>
    <row r="15680" spans="1:1" x14ac:dyDescent="0.25">
      <c r="A15680" s="31"/>
    </row>
    <row r="15681" spans="1:1" x14ac:dyDescent="0.25">
      <c r="A15681" s="31"/>
    </row>
    <row r="15682" spans="1:1" x14ac:dyDescent="0.25">
      <c r="A15682" s="31"/>
    </row>
    <row r="15683" spans="1:1" x14ac:dyDescent="0.25">
      <c r="A15683" s="31"/>
    </row>
    <row r="15684" spans="1:1" x14ac:dyDescent="0.25">
      <c r="A15684" s="31"/>
    </row>
    <row r="15685" spans="1:1" x14ac:dyDescent="0.25">
      <c r="A15685" s="31"/>
    </row>
    <row r="15686" spans="1:1" x14ac:dyDescent="0.25">
      <c r="A15686" s="31"/>
    </row>
    <row r="15687" spans="1:1" x14ac:dyDescent="0.25">
      <c r="A15687" s="31"/>
    </row>
    <row r="15688" spans="1:1" x14ac:dyDescent="0.25">
      <c r="A15688" s="31"/>
    </row>
    <row r="15689" spans="1:1" x14ac:dyDescent="0.25">
      <c r="A15689" s="31"/>
    </row>
    <row r="15690" spans="1:1" x14ac:dyDescent="0.25">
      <c r="A15690" s="31"/>
    </row>
    <row r="15691" spans="1:1" x14ac:dyDescent="0.25">
      <c r="A15691" s="31"/>
    </row>
    <row r="15692" spans="1:1" x14ac:dyDescent="0.25">
      <c r="A15692" s="31"/>
    </row>
    <row r="15693" spans="1:1" x14ac:dyDescent="0.25">
      <c r="A15693" s="31"/>
    </row>
    <row r="15694" spans="1:1" x14ac:dyDescent="0.25">
      <c r="A15694" s="31"/>
    </row>
    <row r="15695" spans="1:1" x14ac:dyDescent="0.25">
      <c r="A15695" s="31"/>
    </row>
    <row r="15696" spans="1:1" x14ac:dyDescent="0.25">
      <c r="A15696" s="31"/>
    </row>
    <row r="15697" spans="1:1" x14ac:dyDescent="0.25">
      <c r="A15697" s="31"/>
    </row>
    <row r="15698" spans="1:1" x14ac:dyDescent="0.25">
      <c r="A15698" s="31"/>
    </row>
    <row r="15699" spans="1:1" x14ac:dyDescent="0.25">
      <c r="A15699" s="31"/>
    </row>
    <row r="15700" spans="1:1" x14ac:dyDescent="0.25">
      <c r="A15700" s="31"/>
    </row>
    <row r="15701" spans="1:1" x14ac:dyDescent="0.25">
      <c r="A15701" s="31"/>
    </row>
    <row r="15702" spans="1:1" x14ac:dyDescent="0.25">
      <c r="A15702" s="31"/>
    </row>
    <row r="15703" spans="1:1" x14ac:dyDescent="0.25">
      <c r="A15703" s="31"/>
    </row>
    <row r="15704" spans="1:1" x14ac:dyDescent="0.25">
      <c r="A15704" s="31"/>
    </row>
    <row r="15705" spans="1:1" x14ac:dyDescent="0.25">
      <c r="A15705" s="31"/>
    </row>
    <row r="15706" spans="1:1" x14ac:dyDescent="0.25">
      <c r="A15706" s="31"/>
    </row>
    <row r="15707" spans="1:1" x14ac:dyDescent="0.25">
      <c r="A15707" s="31"/>
    </row>
    <row r="15708" spans="1:1" x14ac:dyDescent="0.25">
      <c r="A15708" s="31"/>
    </row>
    <row r="15709" spans="1:1" x14ac:dyDescent="0.25">
      <c r="A15709" s="31"/>
    </row>
    <row r="15710" spans="1:1" x14ac:dyDescent="0.25">
      <c r="A15710" s="31"/>
    </row>
    <row r="15711" spans="1:1" x14ac:dyDescent="0.25">
      <c r="A15711" s="31"/>
    </row>
    <row r="15712" spans="1:1" x14ac:dyDescent="0.25">
      <c r="A15712" s="31"/>
    </row>
    <row r="15713" spans="1:1" x14ac:dyDescent="0.25">
      <c r="A15713" s="31"/>
    </row>
    <row r="15714" spans="1:1" x14ac:dyDescent="0.25">
      <c r="A15714" s="31"/>
    </row>
    <row r="15715" spans="1:1" x14ac:dyDescent="0.25">
      <c r="A15715" s="31"/>
    </row>
    <row r="15716" spans="1:1" x14ac:dyDescent="0.25">
      <c r="A15716" s="31"/>
    </row>
    <row r="15717" spans="1:1" x14ac:dyDescent="0.25">
      <c r="A15717" s="31"/>
    </row>
    <row r="15718" spans="1:1" x14ac:dyDescent="0.25">
      <c r="A15718" s="31"/>
    </row>
    <row r="15719" spans="1:1" x14ac:dyDescent="0.25">
      <c r="A15719" s="31"/>
    </row>
    <row r="15720" spans="1:1" x14ac:dyDescent="0.25">
      <c r="A15720" s="31"/>
    </row>
    <row r="15721" spans="1:1" x14ac:dyDescent="0.25">
      <c r="A15721" s="31"/>
    </row>
    <row r="15722" spans="1:1" x14ac:dyDescent="0.25">
      <c r="A15722" s="31"/>
    </row>
    <row r="15723" spans="1:1" x14ac:dyDescent="0.25">
      <c r="A15723" s="31"/>
    </row>
    <row r="15724" spans="1:1" x14ac:dyDescent="0.25">
      <c r="A15724" s="31"/>
    </row>
    <row r="15725" spans="1:1" x14ac:dyDescent="0.25">
      <c r="A15725" s="31"/>
    </row>
    <row r="15726" spans="1:1" x14ac:dyDescent="0.25">
      <c r="A15726" s="31"/>
    </row>
    <row r="15727" spans="1:1" x14ac:dyDescent="0.25">
      <c r="A15727" s="31"/>
    </row>
    <row r="15728" spans="1:1" x14ac:dyDescent="0.25">
      <c r="A15728" s="31"/>
    </row>
    <row r="15729" spans="1:1" x14ac:dyDescent="0.25">
      <c r="A15729" s="31"/>
    </row>
    <row r="15730" spans="1:1" x14ac:dyDescent="0.25">
      <c r="A15730" s="31"/>
    </row>
    <row r="15731" spans="1:1" x14ac:dyDescent="0.25">
      <c r="A15731" s="31"/>
    </row>
    <row r="15732" spans="1:1" x14ac:dyDescent="0.25">
      <c r="A15732" s="31"/>
    </row>
    <row r="15733" spans="1:1" x14ac:dyDescent="0.25">
      <c r="A15733" s="31"/>
    </row>
    <row r="15734" spans="1:1" x14ac:dyDescent="0.25">
      <c r="A15734" s="31"/>
    </row>
    <row r="15735" spans="1:1" x14ac:dyDescent="0.25">
      <c r="A15735" s="31"/>
    </row>
    <row r="15736" spans="1:1" x14ac:dyDescent="0.25">
      <c r="A15736" s="31"/>
    </row>
    <row r="15737" spans="1:1" x14ac:dyDescent="0.25">
      <c r="A15737" s="31"/>
    </row>
    <row r="15738" spans="1:1" x14ac:dyDescent="0.25">
      <c r="A15738" s="31"/>
    </row>
    <row r="15739" spans="1:1" x14ac:dyDescent="0.25">
      <c r="A15739" s="31"/>
    </row>
    <row r="15740" spans="1:1" x14ac:dyDescent="0.25">
      <c r="A15740" s="31"/>
    </row>
    <row r="15741" spans="1:1" x14ac:dyDescent="0.25">
      <c r="A15741" s="31"/>
    </row>
    <row r="15742" spans="1:1" x14ac:dyDescent="0.25">
      <c r="A15742" s="31"/>
    </row>
    <row r="15743" spans="1:1" x14ac:dyDescent="0.25">
      <c r="A15743" s="31"/>
    </row>
    <row r="15744" spans="1:1" x14ac:dyDescent="0.25">
      <c r="A15744" s="31"/>
    </row>
    <row r="15745" spans="1:1" x14ac:dyDescent="0.25">
      <c r="A15745" s="31"/>
    </row>
    <row r="15746" spans="1:1" x14ac:dyDescent="0.25">
      <c r="A15746" s="31"/>
    </row>
    <row r="15747" spans="1:1" x14ac:dyDescent="0.25">
      <c r="A15747" s="31"/>
    </row>
    <row r="15748" spans="1:1" x14ac:dyDescent="0.25">
      <c r="A15748" s="31"/>
    </row>
    <row r="15749" spans="1:1" x14ac:dyDescent="0.25">
      <c r="A15749" s="31"/>
    </row>
    <row r="15750" spans="1:1" x14ac:dyDescent="0.25">
      <c r="A15750" s="31"/>
    </row>
    <row r="15751" spans="1:1" x14ac:dyDescent="0.25">
      <c r="A15751" s="31"/>
    </row>
    <row r="15752" spans="1:1" x14ac:dyDescent="0.25">
      <c r="A15752" s="31"/>
    </row>
    <row r="15753" spans="1:1" x14ac:dyDescent="0.25">
      <c r="A15753" s="31"/>
    </row>
    <row r="15754" spans="1:1" x14ac:dyDescent="0.25">
      <c r="A15754" s="31"/>
    </row>
    <row r="15755" spans="1:1" x14ac:dyDescent="0.25">
      <c r="A15755" s="31"/>
    </row>
    <row r="15756" spans="1:1" x14ac:dyDescent="0.25">
      <c r="A15756" s="31"/>
    </row>
    <row r="15757" spans="1:1" x14ac:dyDescent="0.25">
      <c r="A15757" s="31"/>
    </row>
    <row r="15758" spans="1:1" x14ac:dyDescent="0.25">
      <c r="A15758" s="31"/>
    </row>
    <row r="15759" spans="1:1" x14ac:dyDescent="0.25">
      <c r="A15759" s="31"/>
    </row>
    <row r="15760" spans="1:1" x14ac:dyDescent="0.25">
      <c r="A15760" s="31"/>
    </row>
    <row r="15761" spans="1:1" x14ac:dyDescent="0.25">
      <c r="A15761" s="31"/>
    </row>
    <row r="15762" spans="1:1" x14ac:dyDescent="0.25">
      <c r="A15762" s="31"/>
    </row>
    <row r="15763" spans="1:1" x14ac:dyDescent="0.25">
      <c r="A15763" s="31"/>
    </row>
    <row r="15764" spans="1:1" x14ac:dyDescent="0.25">
      <c r="A15764" s="31"/>
    </row>
    <row r="15765" spans="1:1" x14ac:dyDescent="0.25">
      <c r="A15765" s="31"/>
    </row>
    <row r="15766" spans="1:1" x14ac:dyDescent="0.25">
      <c r="A15766" s="31"/>
    </row>
    <row r="15767" spans="1:1" x14ac:dyDescent="0.25">
      <c r="A15767" s="31"/>
    </row>
    <row r="15768" spans="1:1" x14ac:dyDescent="0.25">
      <c r="A15768" s="31"/>
    </row>
    <row r="15769" spans="1:1" x14ac:dyDescent="0.25">
      <c r="A15769" s="31"/>
    </row>
    <row r="15770" spans="1:1" x14ac:dyDescent="0.25">
      <c r="A15770" s="31"/>
    </row>
    <row r="15771" spans="1:1" x14ac:dyDescent="0.25">
      <c r="A15771" s="31"/>
    </row>
    <row r="15772" spans="1:1" x14ac:dyDescent="0.25">
      <c r="A15772" s="31"/>
    </row>
    <row r="15773" spans="1:1" x14ac:dyDescent="0.25">
      <c r="A15773" s="31"/>
    </row>
    <row r="15774" spans="1:1" x14ac:dyDescent="0.25">
      <c r="A15774" s="31"/>
    </row>
    <row r="15775" spans="1:1" x14ac:dyDescent="0.25">
      <c r="A15775" s="31"/>
    </row>
    <row r="15776" spans="1:1" x14ac:dyDescent="0.25">
      <c r="A15776" s="31"/>
    </row>
    <row r="15777" spans="1:1" x14ac:dyDescent="0.25">
      <c r="A15777" s="31"/>
    </row>
    <row r="15778" spans="1:1" x14ac:dyDescent="0.25">
      <c r="A15778" s="31"/>
    </row>
    <row r="15779" spans="1:1" x14ac:dyDescent="0.25">
      <c r="A15779" s="31"/>
    </row>
    <row r="15780" spans="1:1" x14ac:dyDescent="0.25">
      <c r="A15780" s="31"/>
    </row>
    <row r="15781" spans="1:1" x14ac:dyDescent="0.25">
      <c r="A15781" s="31"/>
    </row>
    <row r="15782" spans="1:1" x14ac:dyDescent="0.25">
      <c r="A15782" s="31"/>
    </row>
    <row r="15783" spans="1:1" x14ac:dyDescent="0.25">
      <c r="A15783" s="31"/>
    </row>
    <row r="15784" spans="1:1" x14ac:dyDescent="0.25">
      <c r="A15784" s="31"/>
    </row>
    <row r="15785" spans="1:1" x14ac:dyDescent="0.25">
      <c r="A15785" s="31"/>
    </row>
    <row r="15786" spans="1:1" x14ac:dyDescent="0.25">
      <c r="A15786" s="31"/>
    </row>
    <row r="15787" spans="1:1" x14ac:dyDescent="0.25">
      <c r="A15787" s="31"/>
    </row>
    <row r="15788" spans="1:1" x14ac:dyDescent="0.25">
      <c r="A15788" s="31"/>
    </row>
    <row r="15789" spans="1:1" x14ac:dyDescent="0.25">
      <c r="A15789" s="31"/>
    </row>
    <row r="15790" spans="1:1" x14ac:dyDescent="0.25">
      <c r="A15790" s="31"/>
    </row>
    <row r="15791" spans="1:1" x14ac:dyDescent="0.25">
      <c r="A15791" s="31"/>
    </row>
    <row r="15792" spans="1:1" x14ac:dyDescent="0.25">
      <c r="A15792" s="31"/>
    </row>
    <row r="15793" spans="1:1" x14ac:dyDescent="0.25">
      <c r="A15793" s="31"/>
    </row>
    <row r="15794" spans="1:1" x14ac:dyDescent="0.25">
      <c r="A15794" s="31"/>
    </row>
    <row r="15795" spans="1:1" x14ac:dyDescent="0.25">
      <c r="A15795" s="31"/>
    </row>
    <row r="15796" spans="1:1" x14ac:dyDescent="0.25">
      <c r="A15796" s="31"/>
    </row>
    <row r="15797" spans="1:1" x14ac:dyDescent="0.25">
      <c r="A15797" s="31"/>
    </row>
    <row r="15798" spans="1:1" x14ac:dyDescent="0.25">
      <c r="A15798" s="31"/>
    </row>
    <row r="15799" spans="1:1" x14ac:dyDescent="0.25">
      <c r="A15799" s="31"/>
    </row>
    <row r="15800" spans="1:1" x14ac:dyDescent="0.25">
      <c r="A15800" s="31"/>
    </row>
    <row r="15801" spans="1:1" x14ac:dyDescent="0.25">
      <c r="A15801" s="31"/>
    </row>
    <row r="15802" spans="1:1" x14ac:dyDescent="0.25">
      <c r="A15802" s="31"/>
    </row>
    <row r="15803" spans="1:1" x14ac:dyDescent="0.25">
      <c r="A15803" s="31"/>
    </row>
    <row r="15804" spans="1:1" x14ac:dyDescent="0.25">
      <c r="A15804" s="31"/>
    </row>
    <row r="15805" spans="1:1" x14ac:dyDescent="0.25">
      <c r="A15805" s="31"/>
    </row>
    <row r="15806" spans="1:1" x14ac:dyDescent="0.25">
      <c r="A15806" s="31"/>
    </row>
    <row r="15807" spans="1:1" x14ac:dyDescent="0.25">
      <c r="A15807" s="31"/>
    </row>
    <row r="15808" spans="1:1" x14ac:dyDescent="0.25">
      <c r="A15808" s="31"/>
    </row>
    <row r="15809" spans="1:1" x14ac:dyDescent="0.25">
      <c r="A15809" s="31"/>
    </row>
    <row r="15810" spans="1:1" x14ac:dyDescent="0.25">
      <c r="A15810" s="31"/>
    </row>
    <row r="15811" spans="1:1" x14ac:dyDescent="0.25">
      <c r="A15811" s="31"/>
    </row>
    <row r="15812" spans="1:1" x14ac:dyDescent="0.25">
      <c r="A15812" s="31"/>
    </row>
    <row r="15813" spans="1:1" x14ac:dyDescent="0.25">
      <c r="A15813" s="31"/>
    </row>
    <row r="15814" spans="1:1" x14ac:dyDescent="0.25">
      <c r="A15814" s="31"/>
    </row>
    <row r="15815" spans="1:1" x14ac:dyDescent="0.25">
      <c r="A15815" s="31"/>
    </row>
    <row r="15816" spans="1:1" x14ac:dyDescent="0.25">
      <c r="A15816" s="31"/>
    </row>
    <row r="15817" spans="1:1" x14ac:dyDescent="0.25">
      <c r="A15817" s="31"/>
    </row>
    <row r="15818" spans="1:1" x14ac:dyDescent="0.25">
      <c r="A15818" s="31"/>
    </row>
    <row r="15819" spans="1:1" x14ac:dyDescent="0.25">
      <c r="A15819" s="31"/>
    </row>
    <row r="15820" spans="1:1" x14ac:dyDescent="0.25">
      <c r="A15820" s="31"/>
    </row>
    <row r="15821" spans="1:1" x14ac:dyDescent="0.25">
      <c r="A15821" s="31"/>
    </row>
    <row r="15822" spans="1:1" x14ac:dyDescent="0.25">
      <c r="A15822" s="31"/>
    </row>
    <row r="15823" spans="1:1" x14ac:dyDescent="0.25">
      <c r="A15823" s="31"/>
    </row>
    <row r="15824" spans="1:1" x14ac:dyDescent="0.25">
      <c r="A15824" s="31"/>
    </row>
    <row r="15825" spans="1:1" x14ac:dyDescent="0.25">
      <c r="A15825" s="31"/>
    </row>
    <row r="15826" spans="1:1" x14ac:dyDescent="0.25">
      <c r="A15826" s="31"/>
    </row>
    <row r="15827" spans="1:1" x14ac:dyDescent="0.25">
      <c r="A15827" s="31"/>
    </row>
    <row r="15828" spans="1:1" x14ac:dyDescent="0.25">
      <c r="A15828" s="31"/>
    </row>
    <row r="15829" spans="1:1" x14ac:dyDescent="0.25">
      <c r="A15829" s="31"/>
    </row>
    <row r="15830" spans="1:1" x14ac:dyDescent="0.25">
      <c r="A15830" s="31"/>
    </row>
    <row r="15831" spans="1:1" x14ac:dyDescent="0.25">
      <c r="A15831" s="31"/>
    </row>
    <row r="15832" spans="1:1" x14ac:dyDescent="0.25">
      <c r="A15832" s="31"/>
    </row>
    <row r="15833" spans="1:1" x14ac:dyDescent="0.25">
      <c r="A15833" s="31"/>
    </row>
    <row r="15834" spans="1:1" x14ac:dyDescent="0.25">
      <c r="A15834" s="31"/>
    </row>
    <row r="15835" spans="1:1" x14ac:dyDescent="0.25">
      <c r="A15835" s="31"/>
    </row>
    <row r="15836" spans="1:1" x14ac:dyDescent="0.25">
      <c r="A15836" s="31"/>
    </row>
    <row r="15837" spans="1:1" x14ac:dyDescent="0.25">
      <c r="A15837" s="31"/>
    </row>
    <row r="15838" spans="1:1" x14ac:dyDescent="0.25">
      <c r="A15838" s="31"/>
    </row>
    <row r="15839" spans="1:1" x14ac:dyDescent="0.25">
      <c r="A15839" s="31"/>
    </row>
    <row r="15840" spans="1:1" x14ac:dyDescent="0.25">
      <c r="A15840" s="31"/>
    </row>
    <row r="15841" spans="1:1" x14ac:dyDescent="0.25">
      <c r="A15841" s="31"/>
    </row>
    <row r="15842" spans="1:1" x14ac:dyDescent="0.25">
      <c r="A15842" s="31"/>
    </row>
    <row r="15843" spans="1:1" x14ac:dyDescent="0.25">
      <c r="A15843" s="31"/>
    </row>
    <row r="15844" spans="1:1" x14ac:dyDescent="0.25">
      <c r="A15844" s="31"/>
    </row>
    <row r="15845" spans="1:1" x14ac:dyDescent="0.25">
      <c r="A15845" s="31"/>
    </row>
    <row r="15846" spans="1:1" x14ac:dyDescent="0.25">
      <c r="A15846" s="31"/>
    </row>
    <row r="15847" spans="1:1" x14ac:dyDescent="0.25">
      <c r="A15847" s="31"/>
    </row>
    <row r="15848" spans="1:1" x14ac:dyDescent="0.25">
      <c r="A15848" s="31"/>
    </row>
    <row r="15849" spans="1:1" x14ac:dyDescent="0.25">
      <c r="A15849" s="31"/>
    </row>
    <row r="15850" spans="1:1" x14ac:dyDescent="0.25">
      <c r="A15850" s="31"/>
    </row>
    <row r="15851" spans="1:1" x14ac:dyDescent="0.25">
      <c r="A15851" s="31"/>
    </row>
    <row r="15852" spans="1:1" x14ac:dyDescent="0.25">
      <c r="A15852" s="31"/>
    </row>
    <row r="15853" spans="1:1" x14ac:dyDescent="0.25">
      <c r="A15853" s="31"/>
    </row>
    <row r="15854" spans="1:1" x14ac:dyDescent="0.25">
      <c r="A15854" s="31"/>
    </row>
    <row r="15855" spans="1:1" x14ac:dyDescent="0.25">
      <c r="A15855" s="31"/>
    </row>
    <row r="15856" spans="1:1" x14ac:dyDescent="0.25">
      <c r="A15856" s="31"/>
    </row>
    <row r="15857" spans="1:1" x14ac:dyDescent="0.25">
      <c r="A15857" s="31"/>
    </row>
    <row r="15858" spans="1:1" x14ac:dyDescent="0.25">
      <c r="A15858" s="31"/>
    </row>
    <row r="15859" spans="1:1" x14ac:dyDescent="0.25">
      <c r="A15859" s="31"/>
    </row>
    <row r="15860" spans="1:1" x14ac:dyDescent="0.25">
      <c r="A15860" s="31"/>
    </row>
    <row r="15861" spans="1:1" x14ac:dyDescent="0.25">
      <c r="A15861" s="31"/>
    </row>
    <row r="15862" spans="1:1" x14ac:dyDescent="0.25">
      <c r="A15862" s="31"/>
    </row>
    <row r="15863" spans="1:1" x14ac:dyDescent="0.25">
      <c r="A15863" s="31"/>
    </row>
    <row r="15864" spans="1:1" x14ac:dyDescent="0.25">
      <c r="A15864" s="31"/>
    </row>
    <row r="15865" spans="1:1" x14ac:dyDescent="0.25">
      <c r="A15865" s="31"/>
    </row>
    <row r="15866" spans="1:1" x14ac:dyDescent="0.25">
      <c r="A15866" s="31"/>
    </row>
    <row r="15867" spans="1:1" x14ac:dyDescent="0.25">
      <c r="A15867" s="31"/>
    </row>
    <row r="15868" spans="1:1" x14ac:dyDescent="0.25">
      <c r="A15868" s="31"/>
    </row>
    <row r="15869" spans="1:1" x14ac:dyDescent="0.25">
      <c r="A15869" s="31"/>
    </row>
    <row r="15870" spans="1:1" x14ac:dyDescent="0.25">
      <c r="A15870" s="31"/>
    </row>
    <row r="15871" spans="1:1" x14ac:dyDescent="0.25">
      <c r="A15871" s="31"/>
    </row>
    <row r="15872" spans="1:1" x14ac:dyDescent="0.25">
      <c r="A15872" s="31"/>
    </row>
    <row r="15873" spans="1:1" x14ac:dyDescent="0.25">
      <c r="A15873" s="31"/>
    </row>
    <row r="15874" spans="1:1" x14ac:dyDescent="0.25">
      <c r="A15874" s="31"/>
    </row>
    <row r="15875" spans="1:1" x14ac:dyDescent="0.25">
      <c r="A15875" s="31"/>
    </row>
    <row r="15876" spans="1:1" x14ac:dyDescent="0.25">
      <c r="A15876" s="31"/>
    </row>
    <row r="15877" spans="1:1" x14ac:dyDescent="0.25">
      <c r="A15877" s="31"/>
    </row>
    <row r="15878" spans="1:1" x14ac:dyDescent="0.25">
      <c r="A15878" s="31"/>
    </row>
    <row r="15879" spans="1:1" x14ac:dyDescent="0.25">
      <c r="A15879" s="31"/>
    </row>
    <row r="15880" spans="1:1" x14ac:dyDescent="0.25">
      <c r="A15880" s="31"/>
    </row>
    <row r="15881" spans="1:1" x14ac:dyDescent="0.25">
      <c r="A15881" s="31"/>
    </row>
    <row r="15882" spans="1:1" x14ac:dyDescent="0.25">
      <c r="A15882" s="31"/>
    </row>
    <row r="15883" spans="1:1" x14ac:dyDescent="0.25">
      <c r="A15883" s="31"/>
    </row>
    <row r="15884" spans="1:1" x14ac:dyDescent="0.25">
      <c r="A15884" s="31"/>
    </row>
    <row r="15885" spans="1:1" x14ac:dyDescent="0.25">
      <c r="A15885" s="31"/>
    </row>
    <row r="15886" spans="1:1" x14ac:dyDescent="0.25">
      <c r="A15886" s="31"/>
    </row>
    <row r="15887" spans="1:1" x14ac:dyDescent="0.25">
      <c r="A15887" s="31"/>
    </row>
    <row r="15888" spans="1:1" x14ac:dyDescent="0.25">
      <c r="A15888" s="31"/>
    </row>
    <row r="15889" spans="1:1" x14ac:dyDescent="0.25">
      <c r="A15889" s="31"/>
    </row>
    <row r="15890" spans="1:1" x14ac:dyDescent="0.25">
      <c r="A15890" s="31"/>
    </row>
    <row r="15891" spans="1:1" x14ac:dyDescent="0.25">
      <c r="A15891" s="31"/>
    </row>
    <row r="15892" spans="1:1" x14ac:dyDescent="0.25">
      <c r="A15892" s="31"/>
    </row>
    <row r="15893" spans="1:1" x14ac:dyDescent="0.25">
      <c r="A15893" s="31"/>
    </row>
    <row r="15894" spans="1:1" x14ac:dyDescent="0.25">
      <c r="A15894" s="31"/>
    </row>
    <row r="15895" spans="1:1" x14ac:dyDescent="0.25">
      <c r="A15895" s="31"/>
    </row>
    <row r="15896" spans="1:1" x14ac:dyDescent="0.25">
      <c r="A15896" s="31"/>
    </row>
    <row r="15897" spans="1:1" x14ac:dyDescent="0.25">
      <c r="A15897" s="31"/>
    </row>
    <row r="15898" spans="1:1" x14ac:dyDescent="0.25">
      <c r="A15898" s="31"/>
    </row>
    <row r="15899" spans="1:1" x14ac:dyDescent="0.25">
      <c r="A15899" s="31"/>
    </row>
    <row r="15900" spans="1:1" x14ac:dyDescent="0.25">
      <c r="A15900" s="31"/>
    </row>
    <row r="15901" spans="1:1" x14ac:dyDescent="0.25">
      <c r="A15901" s="31"/>
    </row>
    <row r="15902" spans="1:1" x14ac:dyDescent="0.25">
      <c r="A15902" s="31"/>
    </row>
    <row r="15903" spans="1:1" x14ac:dyDescent="0.25">
      <c r="A15903" s="31"/>
    </row>
    <row r="15904" spans="1:1" x14ac:dyDescent="0.25">
      <c r="A15904" s="31"/>
    </row>
    <row r="15905" spans="1:1" x14ac:dyDescent="0.25">
      <c r="A15905" s="31"/>
    </row>
    <row r="15906" spans="1:1" x14ac:dyDescent="0.25">
      <c r="A15906" s="31"/>
    </row>
    <row r="15907" spans="1:1" x14ac:dyDescent="0.25">
      <c r="A15907" s="31"/>
    </row>
    <row r="15908" spans="1:1" x14ac:dyDescent="0.25">
      <c r="A15908" s="31"/>
    </row>
    <row r="15909" spans="1:1" x14ac:dyDescent="0.25">
      <c r="A15909" s="31"/>
    </row>
    <row r="15910" spans="1:1" x14ac:dyDescent="0.25">
      <c r="A15910" s="31"/>
    </row>
    <row r="15911" spans="1:1" x14ac:dyDescent="0.25">
      <c r="A15911" s="31"/>
    </row>
    <row r="15912" spans="1:1" x14ac:dyDescent="0.25">
      <c r="A15912" s="31"/>
    </row>
    <row r="15913" spans="1:1" x14ac:dyDescent="0.25">
      <c r="A15913" s="31"/>
    </row>
    <row r="15914" spans="1:1" x14ac:dyDescent="0.25">
      <c r="A15914" s="31"/>
    </row>
    <row r="15915" spans="1:1" x14ac:dyDescent="0.25">
      <c r="A15915" s="31"/>
    </row>
    <row r="15916" spans="1:1" x14ac:dyDescent="0.25">
      <c r="A15916" s="31"/>
    </row>
    <row r="15917" spans="1:1" x14ac:dyDescent="0.25">
      <c r="A15917" s="31"/>
    </row>
    <row r="15918" spans="1:1" x14ac:dyDescent="0.25">
      <c r="A15918" s="31"/>
    </row>
    <row r="15919" spans="1:1" x14ac:dyDescent="0.25">
      <c r="A15919" s="31"/>
    </row>
    <row r="15920" spans="1:1" x14ac:dyDescent="0.25">
      <c r="A15920" s="31"/>
    </row>
    <row r="15921" spans="1:1" x14ac:dyDescent="0.25">
      <c r="A15921" s="31"/>
    </row>
    <row r="15922" spans="1:1" x14ac:dyDescent="0.25">
      <c r="A15922" s="31"/>
    </row>
    <row r="15923" spans="1:1" x14ac:dyDescent="0.25">
      <c r="A15923" s="31"/>
    </row>
    <row r="15924" spans="1:1" x14ac:dyDescent="0.25">
      <c r="A15924" s="31"/>
    </row>
    <row r="15925" spans="1:1" x14ac:dyDescent="0.25">
      <c r="A15925" s="31"/>
    </row>
    <row r="15926" spans="1:1" x14ac:dyDescent="0.25">
      <c r="A15926" s="31"/>
    </row>
    <row r="15927" spans="1:1" x14ac:dyDescent="0.25">
      <c r="A15927" s="31"/>
    </row>
    <row r="15928" spans="1:1" x14ac:dyDescent="0.25">
      <c r="A15928" s="31"/>
    </row>
    <row r="15929" spans="1:1" x14ac:dyDescent="0.25">
      <c r="A15929" s="31"/>
    </row>
    <row r="15930" spans="1:1" x14ac:dyDescent="0.25">
      <c r="A15930" s="31"/>
    </row>
    <row r="15931" spans="1:1" x14ac:dyDescent="0.25">
      <c r="A15931" s="31"/>
    </row>
    <row r="15932" spans="1:1" x14ac:dyDescent="0.25">
      <c r="A15932" s="31"/>
    </row>
    <row r="15933" spans="1:1" x14ac:dyDescent="0.25">
      <c r="A15933" s="31"/>
    </row>
    <row r="15934" spans="1:1" x14ac:dyDescent="0.25">
      <c r="A15934" s="31"/>
    </row>
    <row r="15935" spans="1:1" x14ac:dyDescent="0.25">
      <c r="A15935" s="31"/>
    </row>
    <row r="15936" spans="1:1" x14ac:dyDescent="0.25">
      <c r="A15936" s="31"/>
    </row>
    <row r="15937" spans="1:1" x14ac:dyDescent="0.25">
      <c r="A15937" s="31"/>
    </row>
    <row r="15938" spans="1:1" x14ac:dyDescent="0.25">
      <c r="A15938" s="31"/>
    </row>
    <row r="15939" spans="1:1" x14ac:dyDescent="0.25">
      <c r="A15939" s="31"/>
    </row>
    <row r="15940" spans="1:1" x14ac:dyDescent="0.25">
      <c r="A15940" s="31"/>
    </row>
    <row r="15941" spans="1:1" x14ac:dyDescent="0.25">
      <c r="A15941" s="31"/>
    </row>
    <row r="15942" spans="1:1" x14ac:dyDescent="0.25">
      <c r="A15942" s="31"/>
    </row>
    <row r="15943" spans="1:1" x14ac:dyDescent="0.25">
      <c r="A15943" s="31"/>
    </row>
    <row r="15944" spans="1:1" x14ac:dyDescent="0.25">
      <c r="A15944" s="31"/>
    </row>
    <row r="15945" spans="1:1" x14ac:dyDescent="0.25">
      <c r="A15945" s="31"/>
    </row>
    <row r="15946" spans="1:1" x14ac:dyDescent="0.25">
      <c r="A15946" s="31"/>
    </row>
    <row r="15947" spans="1:1" x14ac:dyDescent="0.25">
      <c r="A15947" s="31"/>
    </row>
    <row r="15948" spans="1:1" x14ac:dyDescent="0.25">
      <c r="A15948" s="31"/>
    </row>
    <row r="15949" spans="1:1" x14ac:dyDescent="0.25">
      <c r="A15949" s="31"/>
    </row>
    <row r="15950" spans="1:1" x14ac:dyDescent="0.25">
      <c r="A15950" s="31"/>
    </row>
    <row r="15951" spans="1:1" x14ac:dyDescent="0.25">
      <c r="A15951" s="31"/>
    </row>
    <row r="15952" spans="1:1" x14ac:dyDescent="0.25">
      <c r="A15952" s="31"/>
    </row>
    <row r="15953" spans="1:1" x14ac:dyDescent="0.25">
      <c r="A15953" s="31"/>
    </row>
    <row r="15954" spans="1:1" x14ac:dyDescent="0.25">
      <c r="A15954" s="31"/>
    </row>
    <row r="15955" spans="1:1" x14ac:dyDescent="0.25">
      <c r="A15955" s="31"/>
    </row>
    <row r="15956" spans="1:1" x14ac:dyDescent="0.25">
      <c r="A15956" s="31"/>
    </row>
    <row r="15957" spans="1:1" x14ac:dyDescent="0.25">
      <c r="A15957" s="31"/>
    </row>
    <row r="15958" spans="1:1" x14ac:dyDescent="0.25">
      <c r="A15958" s="31"/>
    </row>
    <row r="15959" spans="1:1" x14ac:dyDescent="0.25">
      <c r="A15959" s="31"/>
    </row>
    <row r="15960" spans="1:1" x14ac:dyDescent="0.25">
      <c r="A15960" s="31"/>
    </row>
    <row r="15961" spans="1:1" x14ac:dyDescent="0.25">
      <c r="A15961" s="31"/>
    </row>
    <row r="15962" spans="1:1" x14ac:dyDescent="0.25">
      <c r="A15962" s="31"/>
    </row>
    <row r="15963" spans="1:1" x14ac:dyDescent="0.25">
      <c r="A15963" s="31"/>
    </row>
    <row r="15964" spans="1:1" x14ac:dyDescent="0.25">
      <c r="A15964" s="31"/>
    </row>
    <row r="15965" spans="1:1" x14ac:dyDescent="0.25">
      <c r="A15965" s="31"/>
    </row>
    <row r="15966" spans="1:1" x14ac:dyDescent="0.25">
      <c r="A15966" s="31"/>
    </row>
    <row r="15967" spans="1:1" x14ac:dyDescent="0.25">
      <c r="A15967" s="31"/>
    </row>
    <row r="15968" spans="1:1" x14ac:dyDescent="0.25">
      <c r="A15968" s="31"/>
    </row>
    <row r="15969" spans="1:1" x14ac:dyDescent="0.25">
      <c r="A15969" s="31"/>
    </row>
    <row r="15970" spans="1:1" x14ac:dyDescent="0.25">
      <c r="A15970" s="31"/>
    </row>
    <row r="15971" spans="1:1" x14ac:dyDescent="0.25">
      <c r="A15971" s="31"/>
    </row>
    <row r="15972" spans="1:1" x14ac:dyDescent="0.25">
      <c r="A15972" s="31"/>
    </row>
    <row r="15973" spans="1:1" x14ac:dyDescent="0.25">
      <c r="A15973" s="31"/>
    </row>
    <row r="15974" spans="1:1" x14ac:dyDescent="0.25">
      <c r="A15974" s="31"/>
    </row>
    <row r="15975" spans="1:1" x14ac:dyDescent="0.25">
      <c r="A15975" s="31"/>
    </row>
    <row r="15976" spans="1:1" x14ac:dyDescent="0.25">
      <c r="A15976" s="31"/>
    </row>
    <row r="15977" spans="1:1" x14ac:dyDescent="0.25">
      <c r="A15977" s="31"/>
    </row>
    <row r="15978" spans="1:1" x14ac:dyDescent="0.25">
      <c r="A15978" s="31"/>
    </row>
    <row r="15979" spans="1:1" x14ac:dyDescent="0.25">
      <c r="A15979" s="31"/>
    </row>
    <row r="15980" spans="1:1" x14ac:dyDescent="0.25">
      <c r="A15980" s="31"/>
    </row>
    <row r="15981" spans="1:1" x14ac:dyDescent="0.25">
      <c r="A15981" s="31"/>
    </row>
    <row r="15982" spans="1:1" x14ac:dyDescent="0.25">
      <c r="A15982" s="31"/>
    </row>
    <row r="15983" spans="1:1" x14ac:dyDescent="0.25">
      <c r="A15983" s="31"/>
    </row>
    <row r="15984" spans="1:1" x14ac:dyDescent="0.25">
      <c r="A15984" s="31"/>
    </row>
    <row r="15985" spans="1:1" x14ac:dyDescent="0.25">
      <c r="A15985" s="31"/>
    </row>
    <row r="15986" spans="1:1" x14ac:dyDescent="0.25">
      <c r="A15986" s="31"/>
    </row>
    <row r="15987" spans="1:1" x14ac:dyDescent="0.25">
      <c r="A15987" s="31"/>
    </row>
    <row r="15988" spans="1:1" x14ac:dyDescent="0.25">
      <c r="A15988" s="31"/>
    </row>
    <row r="15989" spans="1:1" x14ac:dyDescent="0.25">
      <c r="A15989" s="31"/>
    </row>
    <row r="15990" spans="1:1" x14ac:dyDescent="0.25">
      <c r="A15990" s="31"/>
    </row>
    <row r="15991" spans="1:1" x14ac:dyDescent="0.25">
      <c r="A15991" s="31"/>
    </row>
    <row r="15992" spans="1:1" x14ac:dyDescent="0.25">
      <c r="A15992" s="31"/>
    </row>
    <row r="15993" spans="1:1" x14ac:dyDescent="0.25">
      <c r="A15993" s="31"/>
    </row>
    <row r="15994" spans="1:1" x14ac:dyDescent="0.25">
      <c r="A15994" s="31"/>
    </row>
    <row r="15995" spans="1:1" x14ac:dyDescent="0.25">
      <c r="A15995" s="31"/>
    </row>
    <row r="15996" spans="1:1" x14ac:dyDescent="0.25">
      <c r="A15996" s="31"/>
    </row>
    <row r="15997" spans="1:1" x14ac:dyDescent="0.25">
      <c r="A15997" s="31"/>
    </row>
    <row r="15998" spans="1:1" x14ac:dyDescent="0.25">
      <c r="A15998" s="31"/>
    </row>
    <row r="15999" spans="1:1" x14ac:dyDescent="0.25">
      <c r="A15999" s="31"/>
    </row>
    <row r="16000" spans="1:1" x14ac:dyDescent="0.25">
      <c r="A16000" s="31"/>
    </row>
    <row r="16001" spans="1:1" x14ac:dyDescent="0.25">
      <c r="A16001" s="31"/>
    </row>
    <row r="16002" spans="1:1" x14ac:dyDescent="0.25">
      <c r="A16002" s="31"/>
    </row>
    <row r="16003" spans="1:1" x14ac:dyDescent="0.25">
      <c r="A16003" s="31"/>
    </row>
    <row r="16004" spans="1:1" x14ac:dyDescent="0.25">
      <c r="A16004" s="31"/>
    </row>
    <row r="16005" spans="1:1" x14ac:dyDescent="0.25">
      <c r="A16005" s="31"/>
    </row>
    <row r="16006" spans="1:1" x14ac:dyDescent="0.25">
      <c r="A16006" s="31"/>
    </row>
    <row r="16007" spans="1:1" x14ac:dyDescent="0.25">
      <c r="A16007" s="31"/>
    </row>
    <row r="16008" spans="1:1" x14ac:dyDescent="0.25">
      <c r="A16008" s="31"/>
    </row>
    <row r="16009" spans="1:1" x14ac:dyDescent="0.25">
      <c r="A16009" s="31"/>
    </row>
    <row r="16010" spans="1:1" x14ac:dyDescent="0.25">
      <c r="A16010" s="31"/>
    </row>
    <row r="16011" spans="1:1" x14ac:dyDescent="0.25">
      <c r="A16011" s="31"/>
    </row>
    <row r="16012" spans="1:1" x14ac:dyDescent="0.25">
      <c r="A16012" s="31"/>
    </row>
    <row r="16013" spans="1:1" x14ac:dyDescent="0.25">
      <c r="A16013" s="31"/>
    </row>
    <row r="16014" spans="1:1" x14ac:dyDescent="0.25">
      <c r="A16014" s="31"/>
    </row>
    <row r="16015" spans="1:1" x14ac:dyDescent="0.25">
      <c r="A16015" s="31"/>
    </row>
    <row r="16016" spans="1:1" x14ac:dyDescent="0.25">
      <c r="A16016" s="31"/>
    </row>
    <row r="16017" spans="1:1" x14ac:dyDescent="0.25">
      <c r="A16017" s="31"/>
    </row>
    <row r="16018" spans="1:1" x14ac:dyDescent="0.25">
      <c r="A16018" s="31"/>
    </row>
    <row r="16019" spans="1:1" x14ac:dyDescent="0.25">
      <c r="A16019" s="31"/>
    </row>
    <row r="16020" spans="1:1" x14ac:dyDescent="0.25">
      <c r="A16020" s="31"/>
    </row>
    <row r="16021" spans="1:1" x14ac:dyDescent="0.25">
      <c r="A16021" s="31"/>
    </row>
    <row r="16022" spans="1:1" x14ac:dyDescent="0.25">
      <c r="A16022" s="31"/>
    </row>
    <row r="16023" spans="1:1" x14ac:dyDescent="0.25">
      <c r="A16023" s="31"/>
    </row>
    <row r="16024" spans="1:1" x14ac:dyDescent="0.25">
      <c r="A16024" s="31"/>
    </row>
    <row r="16025" spans="1:1" x14ac:dyDescent="0.25">
      <c r="A16025" s="31"/>
    </row>
    <row r="16026" spans="1:1" x14ac:dyDescent="0.25">
      <c r="A16026" s="31"/>
    </row>
    <row r="16027" spans="1:1" x14ac:dyDescent="0.25">
      <c r="A16027" s="31"/>
    </row>
    <row r="16028" spans="1:1" x14ac:dyDescent="0.25">
      <c r="A16028" s="31"/>
    </row>
    <row r="16029" spans="1:1" x14ac:dyDescent="0.25">
      <c r="A16029" s="31"/>
    </row>
    <row r="16030" spans="1:1" x14ac:dyDescent="0.25">
      <c r="A16030" s="31"/>
    </row>
    <row r="16031" spans="1:1" x14ac:dyDescent="0.25">
      <c r="A16031" s="31"/>
    </row>
    <row r="16032" spans="1:1" x14ac:dyDescent="0.25">
      <c r="A16032" s="31"/>
    </row>
    <row r="16033" spans="1:1" x14ac:dyDescent="0.25">
      <c r="A16033" s="31"/>
    </row>
    <row r="16034" spans="1:1" x14ac:dyDescent="0.25">
      <c r="A16034" s="31"/>
    </row>
    <row r="16035" spans="1:1" x14ac:dyDescent="0.25">
      <c r="A16035" s="31"/>
    </row>
    <row r="16036" spans="1:1" x14ac:dyDescent="0.25">
      <c r="A16036" s="31"/>
    </row>
    <row r="16037" spans="1:1" x14ac:dyDescent="0.25">
      <c r="A16037" s="31"/>
    </row>
    <row r="16038" spans="1:1" x14ac:dyDescent="0.25">
      <c r="A16038" s="31"/>
    </row>
    <row r="16039" spans="1:1" x14ac:dyDescent="0.25">
      <c r="A16039" s="31"/>
    </row>
    <row r="16040" spans="1:1" x14ac:dyDescent="0.25">
      <c r="A16040" s="31"/>
    </row>
    <row r="16041" spans="1:1" x14ac:dyDescent="0.25">
      <c r="A16041" s="31"/>
    </row>
    <row r="16042" spans="1:1" x14ac:dyDescent="0.25">
      <c r="A16042" s="31"/>
    </row>
    <row r="16043" spans="1:1" x14ac:dyDescent="0.25">
      <c r="A16043" s="31"/>
    </row>
    <row r="16044" spans="1:1" x14ac:dyDescent="0.25">
      <c r="A16044" s="31"/>
    </row>
    <row r="16045" spans="1:1" x14ac:dyDescent="0.25">
      <c r="A16045" s="31"/>
    </row>
    <row r="16046" spans="1:1" x14ac:dyDescent="0.25">
      <c r="A16046" s="31"/>
    </row>
    <row r="16047" spans="1:1" x14ac:dyDescent="0.25">
      <c r="A16047" s="31"/>
    </row>
    <row r="16048" spans="1:1" x14ac:dyDescent="0.25">
      <c r="A16048" s="31"/>
    </row>
    <row r="16049" spans="1:1" x14ac:dyDescent="0.25">
      <c r="A16049" s="31"/>
    </row>
    <row r="16050" spans="1:1" x14ac:dyDescent="0.25">
      <c r="A16050" s="31"/>
    </row>
    <row r="16051" spans="1:1" x14ac:dyDescent="0.25">
      <c r="A16051" s="31"/>
    </row>
    <row r="16052" spans="1:1" x14ac:dyDescent="0.25">
      <c r="A16052" s="31"/>
    </row>
    <row r="16053" spans="1:1" x14ac:dyDescent="0.25">
      <c r="A16053" s="31"/>
    </row>
    <row r="16054" spans="1:1" x14ac:dyDescent="0.25">
      <c r="A16054" s="31"/>
    </row>
    <row r="16055" spans="1:1" x14ac:dyDescent="0.25">
      <c r="A16055" s="31"/>
    </row>
    <row r="16056" spans="1:1" x14ac:dyDescent="0.25">
      <c r="A16056" s="31"/>
    </row>
    <row r="16057" spans="1:1" x14ac:dyDescent="0.25">
      <c r="A16057" s="31"/>
    </row>
    <row r="16058" spans="1:1" x14ac:dyDescent="0.25">
      <c r="A16058" s="31"/>
    </row>
    <row r="16059" spans="1:1" x14ac:dyDescent="0.25">
      <c r="A16059" s="31"/>
    </row>
    <row r="16060" spans="1:1" x14ac:dyDescent="0.25">
      <c r="A16060" s="31"/>
    </row>
    <row r="16061" spans="1:1" x14ac:dyDescent="0.25">
      <c r="A16061" s="31"/>
    </row>
    <row r="16062" spans="1:1" x14ac:dyDescent="0.25">
      <c r="A16062" s="31"/>
    </row>
    <row r="16063" spans="1:1" x14ac:dyDescent="0.25">
      <c r="A16063" s="31"/>
    </row>
    <row r="16064" spans="1:1" x14ac:dyDescent="0.25">
      <c r="A16064" s="31"/>
    </row>
    <row r="16065" spans="1:1" x14ac:dyDescent="0.25">
      <c r="A16065" s="31"/>
    </row>
    <row r="16066" spans="1:1" x14ac:dyDescent="0.25">
      <c r="A16066" s="31"/>
    </row>
    <row r="16067" spans="1:1" x14ac:dyDescent="0.25">
      <c r="A16067" s="31"/>
    </row>
    <row r="16068" spans="1:1" x14ac:dyDescent="0.25">
      <c r="A16068" s="31"/>
    </row>
    <row r="16069" spans="1:1" x14ac:dyDescent="0.25">
      <c r="A16069" s="31"/>
    </row>
    <row r="16070" spans="1:1" x14ac:dyDescent="0.25">
      <c r="A16070" s="31"/>
    </row>
    <row r="16071" spans="1:1" x14ac:dyDescent="0.25">
      <c r="A16071" s="31"/>
    </row>
    <row r="16072" spans="1:1" x14ac:dyDescent="0.25">
      <c r="A16072" s="31"/>
    </row>
    <row r="16073" spans="1:1" x14ac:dyDescent="0.25">
      <c r="A16073" s="31"/>
    </row>
    <row r="16074" spans="1:1" x14ac:dyDescent="0.25">
      <c r="A16074" s="31"/>
    </row>
    <row r="16075" spans="1:1" x14ac:dyDescent="0.25">
      <c r="A16075" s="31"/>
    </row>
    <row r="16076" spans="1:1" x14ac:dyDescent="0.25">
      <c r="A16076" s="31"/>
    </row>
    <row r="16077" spans="1:1" x14ac:dyDescent="0.25">
      <c r="A16077" s="31"/>
    </row>
    <row r="16078" spans="1:1" x14ac:dyDescent="0.25">
      <c r="A16078" s="31"/>
    </row>
    <row r="16079" spans="1:1" x14ac:dyDescent="0.25">
      <c r="A16079" s="31"/>
    </row>
    <row r="16080" spans="1:1" x14ac:dyDescent="0.25">
      <c r="A16080" s="31"/>
    </row>
    <row r="16081" spans="1:1" x14ac:dyDescent="0.25">
      <c r="A16081" s="31"/>
    </row>
    <row r="16082" spans="1:1" x14ac:dyDescent="0.25">
      <c r="A16082" s="31"/>
    </row>
    <row r="16083" spans="1:1" x14ac:dyDescent="0.25">
      <c r="A16083" s="31"/>
    </row>
    <row r="16084" spans="1:1" x14ac:dyDescent="0.25">
      <c r="A16084" s="31"/>
    </row>
    <row r="16085" spans="1:1" x14ac:dyDescent="0.25">
      <c r="A16085" s="31"/>
    </row>
    <row r="16086" spans="1:1" x14ac:dyDescent="0.25">
      <c r="A16086" s="31"/>
    </row>
    <row r="16087" spans="1:1" x14ac:dyDescent="0.25">
      <c r="A16087" s="31"/>
    </row>
    <row r="16088" spans="1:1" x14ac:dyDescent="0.25">
      <c r="A16088" s="31"/>
    </row>
    <row r="16089" spans="1:1" x14ac:dyDescent="0.25">
      <c r="A16089" s="31"/>
    </row>
    <row r="16090" spans="1:1" x14ac:dyDescent="0.25">
      <c r="A16090" s="31"/>
    </row>
    <row r="16091" spans="1:1" x14ac:dyDescent="0.25">
      <c r="A16091" s="31"/>
    </row>
    <row r="16092" spans="1:1" x14ac:dyDescent="0.25">
      <c r="A16092" s="31"/>
    </row>
    <row r="16093" spans="1:1" x14ac:dyDescent="0.25">
      <c r="A16093" s="31"/>
    </row>
    <row r="16094" spans="1:1" x14ac:dyDescent="0.25">
      <c r="A16094" s="31"/>
    </row>
    <row r="16095" spans="1:1" x14ac:dyDescent="0.25">
      <c r="A16095" s="31"/>
    </row>
    <row r="16096" spans="1:1" x14ac:dyDescent="0.25">
      <c r="A16096" s="31"/>
    </row>
    <row r="16097" spans="1:1" x14ac:dyDescent="0.25">
      <c r="A16097" s="31"/>
    </row>
    <row r="16098" spans="1:1" x14ac:dyDescent="0.25">
      <c r="A16098" s="31"/>
    </row>
    <row r="16099" spans="1:1" x14ac:dyDescent="0.25">
      <c r="A16099" s="31"/>
    </row>
    <row r="16100" spans="1:1" x14ac:dyDescent="0.25">
      <c r="A16100" s="31"/>
    </row>
    <row r="16101" spans="1:1" x14ac:dyDescent="0.25">
      <c r="A16101" s="31"/>
    </row>
    <row r="16102" spans="1:1" x14ac:dyDescent="0.25">
      <c r="A16102" s="31"/>
    </row>
    <row r="16103" spans="1:1" x14ac:dyDescent="0.25">
      <c r="A16103" s="31"/>
    </row>
    <row r="16104" spans="1:1" x14ac:dyDescent="0.25">
      <c r="A16104" s="31"/>
    </row>
    <row r="16105" spans="1:1" x14ac:dyDescent="0.25">
      <c r="A16105" s="31"/>
    </row>
    <row r="16106" spans="1:1" x14ac:dyDescent="0.25">
      <c r="A16106" s="31"/>
    </row>
    <row r="16107" spans="1:1" x14ac:dyDescent="0.25">
      <c r="A16107" s="31"/>
    </row>
    <row r="16108" spans="1:1" x14ac:dyDescent="0.25">
      <c r="A16108" s="31"/>
    </row>
    <row r="16109" spans="1:1" x14ac:dyDescent="0.25">
      <c r="A16109" s="31"/>
    </row>
    <row r="16110" spans="1:1" x14ac:dyDescent="0.25">
      <c r="A16110" s="31"/>
    </row>
    <row r="16111" spans="1:1" x14ac:dyDescent="0.25">
      <c r="A16111" s="31"/>
    </row>
    <row r="16112" spans="1:1" x14ac:dyDescent="0.25">
      <c r="A16112" s="31"/>
    </row>
    <row r="16113" spans="1:1" x14ac:dyDescent="0.25">
      <c r="A16113" s="31"/>
    </row>
    <row r="16114" spans="1:1" x14ac:dyDescent="0.25">
      <c r="A16114" s="31"/>
    </row>
    <row r="16115" spans="1:1" x14ac:dyDescent="0.25">
      <c r="A16115" s="31"/>
    </row>
    <row r="16116" spans="1:1" x14ac:dyDescent="0.25">
      <c r="A16116" s="31"/>
    </row>
    <row r="16117" spans="1:1" x14ac:dyDescent="0.25">
      <c r="A16117" s="31"/>
    </row>
    <row r="16118" spans="1:1" x14ac:dyDescent="0.25">
      <c r="A16118" s="31"/>
    </row>
    <row r="16119" spans="1:1" x14ac:dyDescent="0.25">
      <c r="A16119" s="31"/>
    </row>
    <row r="16120" spans="1:1" x14ac:dyDescent="0.25">
      <c r="A16120" s="31"/>
    </row>
    <row r="16121" spans="1:1" x14ac:dyDescent="0.25">
      <c r="A16121" s="31"/>
    </row>
    <row r="16122" spans="1:1" x14ac:dyDescent="0.25">
      <c r="A16122" s="31"/>
    </row>
    <row r="16123" spans="1:1" x14ac:dyDescent="0.25">
      <c r="A16123" s="31"/>
    </row>
    <row r="16124" spans="1:1" x14ac:dyDescent="0.25">
      <c r="A16124" s="31"/>
    </row>
    <row r="16125" spans="1:1" x14ac:dyDescent="0.25">
      <c r="A16125" s="31"/>
    </row>
    <row r="16126" spans="1:1" x14ac:dyDescent="0.25">
      <c r="A16126" s="31"/>
    </row>
    <row r="16127" spans="1:1" x14ac:dyDescent="0.25">
      <c r="A16127" s="31"/>
    </row>
    <row r="16128" spans="1:1" x14ac:dyDescent="0.25">
      <c r="A16128" s="31"/>
    </row>
    <row r="16129" spans="1:1" x14ac:dyDescent="0.25">
      <c r="A16129" s="31"/>
    </row>
    <row r="16130" spans="1:1" x14ac:dyDescent="0.25">
      <c r="A16130" s="31"/>
    </row>
    <row r="16131" spans="1:1" x14ac:dyDescent="0.25">
      <c r="A16131" s="31"/>
    </row>
    <row r="16132" spans="1:1" x14ac:dyDescent="0.25">
      <c r="A16132" s="31"/>
    </row>
    <row r="16133" spans="1:1" x14ac:dyDescent="0.25">
      <c r="A16133" s="31"/>
    </row>
    <row r="16134" spans="1:1" x14ac:dyDescent="0.25">
      <c r="A16134" s="31"/>
    </row>
    <row r="16135" spans="1:1" x14ac:dyDescent="0.25">
      <c r="A16135" s="31"/>
    </row>
    <row r="16136" spans="1:1" x14ac:dyDescent="0.25">
      <c r="A16136" s="31"/>
    </row>
    <row r="16137" spans="1:1" x14ac:dyDescent="0.25">
      <c r="A16137" s="31"/>
    </row>
    <row r="16138" spans="1:1" x14ac:dyDescent="0.25">
      <c r="A16138" s="31"/>
    </row>
    <row r="16139" spans="1:1" x14ac:dyDescent="0.25">
      <c r="A16139" s="31"/>
    </row>
    <row r="16140" spans="1:1" x14ac:dyDescent="0.25">
      <c r="A16140" s="31"/>
    </row>
    <row r="16141" spans="1:1" x14ac:dyDescent="0.25">
      <c r="A16141" s="31"/>
    </row>
    <row r="16142" spans="1:1" x14ac:dyDescent="0.25">
      <c r="A16142" s="31"/>
    </row>
    <row r="16143" spans="1:1" x14ac:dyDescent="0.25">
      <c r="A16143" s="31"/>
    </row>
    <row r="16144" spans="1:1" x14ac:dyDescent="0.25">
      <c r="A16144" s="31"/>
    </row>
    <row r="16145" spans="1:1" x14ac:dyDescent="0.25">
      <c r="A16145" s="31"/>
    </row>
    <row r="16146" spans="1:1" x14ac:dyDescent="0.25">
      <c r="A16146" s="31"/>
    </row>
    <row r="16147" spans="1:1" x14ac:dyDescent="0.25">
      <c r="A16147" s="31"/>
    </row>
    <row r="16148" spans="1:1" x14ac:dyDescent="0.25">
      <c r="A16148" s="31"/>
    </row>
    <row r="16149" spans="1:1" x14ac:dyDescent="0.25">
      <c r="A16149" s="31"/>
    </row>
    <row r="16150" spans="1:1" x14ac:dyDescent="0.25">
      <c r="A16150" s="31"/>
    </row>
    <row r="16151" spans="1:1" x14ac:dyDescent="0.25">
      <c r="A16151" s="31"/>
    </row>
    <row r="16152" spans="1:1" x14ac:dyDescent="0.25">
      <c r="A16152" s="31"/>
    </row>
    <row r="16153" spans="1:1" x14ac:dyDescent="0.25">
      <c r="A16153" s="31"/>
    </row>
    <row r="16154" spans="1:1" x14ac:dyDescent="0.25">
      <c r="A16154" s="31"/>
    </row>
    <row r="16155" spans="1:1" x14ac:dyDescent="0.25">
      <c r="A16155" s="31"/>
    </row>
    <row r="16156" spans="1:1" x14ac:dyDescent="0.25">
      <c r="A16156" s="31"/>
    </row>
    <row r="16157" spans="1:1" x14ac:dyDescent="0.25">
      <c r="A16157" s="31"/>
    </row>
    <row r="16158" spans="1:1" x14ac:dyDescent="0.25">
      <c r="A16158" s="31"/>
    </row>
    <row r="16159" spans="1:1" x14ac:dyDescent="0.25">
      <c r="A16159" s="31"/>
    </row>
    <row r="16160" spans="1:1" x14ac:dyDescent="0.25">
      <c r="A16160" s="31"/>
    </row>
    <row r="16161" spans="1:1" x14ac:dyDescent="0.25">
      <c r="A16161" s="31"/>
    </row>
    <row r="16162" spans="1:1" x14ac:dyDescent="0.25">
      <c r="A16162" s="31"/>
    </row>
    <row r="16163" spans="1:1" x14ac:dyDescent="0.25">
      <c r="A16163" s="31"/>
    </row>
    <row r="16164" spans="1:1" x14ac:dyDescent="0.25">
      <c r="A16164" s="31"/>
    </row>
    <row r="16165" spans="1:1" x14ac:dyDescent="0.25">
      <c r="A16165" s="31"/>
    </row>
    <row r="16166" spans="1:1" x14ac:dyDescent="0.25">
      <c r="A16166" s="31"/>
    </row>
    <row r="16167" spans="1:1" x14ac:dyDescent="0.25">
      <c r="A16167" s="31"/>
    </row>
    <row r="16168" spans="1:1" x14ac:dyDescent="0.25">
      <c r="A16168" s="31"/>
    </row>
    <row r="16169" spans="1:1" x14ac:dyDescent="0.25">
      <c r="A16169" s="31"/>
    </row>
    <row r="16170" spans="1:1" x14ac:dyDescent="0.25">
      <c r="A16170" s="31"/>
    </row>
    <row r="16171" spans="1:1" x14ac:dyDescent="0.25">
      <c r="A16171" s="31"/>
    </row>
    <row r="16172" spans="1:1" x14ac:dyDescent="0.25">
      <c r="A16172" s="31"/>
    </row>
    <row r="16173" spans="1:1" x14ac:dyDescent="0.25">
      <c r="A16173" s="31"/>
    </row>
    <row r="16174" spans="1:1" x14ac:dyDescent="0.25">
      <c r="A16174" s="31"/>
    </row>
    <row r="16175" spans="1:1" x14ac:dyDescent="0.25">
      <c r="A16175" s="31"/>
    </row>
    <row r="16176" spans="1:1" x14ac:dyDescent="0.25">
      <c r="A16176" s="31"/>
    </row>
    <row r="16177" spans="1:1" x14ac:dyDescent="0.25">
      <c r="A16177" s="31"/>
    </row>
    <row r="16178" spans="1:1" x14ac:dyDescent="0.25">
      <c r="A16178" s="31"/>
    </row>
    <row r="16179" spans="1:1" x14ac:dyDescent="0.25">
      <c r="A16179" s="31"/>
    </row>
    <row r="16180" spans="1:1" x14ac:dyDescent="0.25">
      <c r="A16180" s="31"/>
    </row>
    <row r="16181" spans="1:1" x14ac:dyDescent="0.25">
      <c r="A16181" s="31"/>
    </row>
    <row r="16182" spans="1:1" x14ac:dyDescent="0.25">
      <c r="A16182" s="31"/>
    </row>
    <row r="16183" spans="1:1" x14ac:dyDescent="0.25">
      <c r="A16183" s="31"/>
    </row>
    <row r="16184" spans="1:1" x14ac:dyDescent="0.25">
      <c r="A16184" s="31"/>
    </row>
    <row r="16185" spans="1:1" x14ac:dyDescent="0.25">
      <c r="A16185" s="31"/>
    </row>
    <row r="16186" spans="1:1" x14ac:dyDescent="0.25">
      <c r="A16186" s="31"/>
    </row>
    <row r="16187" spans="1:1" x14ac:dyDescent="0.25">
      <c r="A16187" s="31"/>
    </row>
    <row r="16188" spans="1:1" x14ac:dyDescent="0.25">
      <c r="A16188" s="31"/>
    </row>
    <row r="16189" spans="1:1" x14ac:dyDescent="0.25">
      <c r="A16189" s="31"/>
    </row>
    <row r="16190" spans="1:1" x14ac:dyDescent="0.25">
      <c r="A16190" s="31"/>
    </row>
    <row r="16191" spans="1:1" x14ac:dyDescent="0.25">
      <c r="A16191" s="31"/>
    </row>
    <row r="16192" spans="1:1" x14ac:dyDescent="0.25">
      <c r="A16192" s="31"/>
    </row>
    <row r="16193" spans="1:1" x14ac:dyDescent="0.25">
      <c r="A16193" s="31"/>
    </row>
    <row r="16194" spans="1:1" x14ac:dyDescent="0.25">
      <c r="A16194" s="31"/>
    </row>
    <row r="16195" spans="1:1" x14ac:dyDescent="0.25">
      <c r="A16195" s="31"/>
    </row>
    <row r="16196" spans="1:1" x14ac:dyDescent="0.25">
      <c r="A16196" s="31"/>
    </row>
    <row r="16197" spans="1:1" x14ac:dyDescent="0.25">
      <c r="A16197" s="31"/>
    </row>
    <row r="16198" spans="1:1" x14ac:dyDescent="0.25">
      <c r="A16198" s="31"/>
    </row>
    <row r="16199" spans="1:1" x14ac:dyDescent="0.25">
      <c r="A16199" s="31"/>
    </row>
    <row r="16200" spans="1:1" x14ac:dyDescent="0.25">
      <c r="A16200" s="31"/>
    </row>
    <row r="16201" spans="1:1" x14ac:dyDescent="0.25">
      <c r="A16201" s="31"/>
    </row>
    <row r="16202" spans="1:1" x14ac:dyDescent="0.25">
      <c r="A16202" s="31"/>
    </row>
    <row r="16203" spans="1:1" x14ac:dyDescent="0.25">
      <c r="A16203" s="31"/>
    </row>
    <row r="16204" spans="1:1" x14ac:dyDescent="0.25">
      <c r="A16204" s="31"/>
    </row>
    <row r="16205" spans="1:1" x14ac:dyDescent="0.25">
      <c r="A16205" s="31"/>
    </row>
    <row r="16206" spans="1:1" x14ac:dyDescent="0.25">
      <c r="A16206" s="31"/>
    </row>
    <row r="16207" spans="1:1" x14ac:dyDescent="0.25">
      <c r="A16207" s="31"/>
    </row>
    <row r="16208" spans="1:1" x14ac:dyDescent="0.25">
      <c r="A16208" s="31"/>
    </row>
    <row r="16209" spans="1:1" x14ac:dyDescent="0.25">
      <c r="A16209" s="31"/>
    </row>
    <row r="16210" spans="1:1" x14ac:dyDescent="0.25">
      <c r="A16210" s="31"/>
    </row>
    <row r="16211" spans="1:1" x14ac:dyDescent="0.25">
      <c r="A16211" s="31"/>
    </row>
    <row r="16212" spans="1:1" x14ac:dyDescent="0.25">
      <c r="A16212" s="31"/>
    </row>
    <row r="16213" spans="1:1" x14ac:dyDescent="0.25">
      <c r="A16213" s="31"/>
    </row>
    <row r="16214" spans="1:1" x14ac:dyDescent="0.25">
      <c r="A16214" s="31"/>
    </row>
    <row r="16215" spans="1:1" x14ac:dyDescent="0.25">
      <c r="A16215" s="31"/>
    </row>
    <row r="16216" spans="1:1" x14ac:dyDescent="0.25">
      <c r="A16216" s="31"/>
    </row>
    <row r="16217" spans="1:1" x14ac:dyDescent="0.25">
      <c r="A16217" s="31"/>
    </row>
    <row r="16218" spans="1:1" x14ac:dyDescent="0.25">
      <c r="A16218" s="31"/>
    </row>
    <row r="16219" spans="1:1" x14ac:dyDescent="0.25">
      <c r="A16219" s="31"/>
    </row>
    <row r="16220" spans="1:1" x14ac:dyDescent="0.25">
      <c r="A16220" s="31"/>
    </row>
    <row r="16221" spans="1:1" x14ac:dyDescent="0.25">
      <c r="A16221" s="31"/>
    </row>
    <row r="16222" spans="1:1" x14ac:dyDescent="0.25">
      <c r="A16222" s="31"/>
    </row>
    <row r="16223" spans="1:1" x14ac:dyDescent="0.25">
      <c r="A16223" s="31"/>
    </row>
    <row r="16224" spans="1:1" x14ac:dyDescent="0.25">
      <c r="A16224" s="31"/>
    </row>
    <row r="16225" spans="1:1" x14ac:dyDescent="0.25">
      <c r="A16225" s="31"/>
    </row>
    <row r="16226" spans="1:1" x14ac:dyDescent="0.25">
      <c r="A16226" s="31"/>
    </row>
    <row r="16227" spans="1:1" x14ac:dyDescent="0.25">
      <c r="A16227" s="31"/>
    </row>
    <row r="16228" spans="1:1" x14ac:dyDescent="0.25">
      <c r="A16228" s="31"/>
    </row>
    <row r="16229" spans="1:1" x14ac:dyDescent="0.25">
      <c r="A16229" s="31"/>
    </row>
    <row r="16230" spans="1:1" x14ac:dyDescent="0.25">
      <c r="A16230" s="31"/>
    </row>
    <row r="16231" spans="1:1" x14ac:dyDescent="0.25">
      <c r="A16231" s="31"/>
    </row>
    <row r="16232" spans="1:1" x14ac:dyDescent="0.25">
      <c r="A16232" s="31"/>
    </row>
    <row r="16233" spans="1:1" x14ac:dyDescent="0.25">
      <c r="A16233" s="31"/>
    </row>
    <row r="16234" spans="1:1" x14ac:dyDescent="0.25">
      <c r="A16234" s="31"/>
    </row>
    <row r="16235" spans="1:1" x14ac:dyDescent="0.25">
      <c r="A16235" s="31"/>
    </row>
    <row r="16236" spans="1:1" x14ac:dyDescent="0.25">
      <c r="A16236" s="31"/>
    </row>
    <row r="16237" spans="1:1" x14ac:dyDescent="0.25">
      <c r="A16237" s="31"/>
    </row>
    <row r="16238" spans="1:1" x14ac:dyDescent="0.25">
      <c r="A16238" s="31"/>
    </row>
    <row r="16239" spans="1:1" x14ac:dyDescent="0.25">
      <c r="A16239" s="31"/>
    </row>
    <row r="16240" spans="1:1" x14ac:dyDescent="0.25">
      <c r="A16240" s="31"/>
    </row>
    <row r="16241" spans="1:1" x14ac:dyDescent="0.25">
      <c r="A16241" s="31"/>
    </row>
    <row r="16242" spans="1:1" x14ac:dyDescent="0.25">
      <c r="A16242" s="31"/>
    </row>
    <row r="16243" spans="1:1" x14ac:dyDescent="0.25">
      <c r="A16243" s="31"/>
    </row>
    <row r="16244" spans="1:1" x14ac:dyDescent="0.25">
      <c r="A16244" s="31"/>
    </row>
    <row r="16245" spans="1:1" x14ac:dyDescent="0.25">
      <c r="A16245" s="31"/>
    </row>
    <row r="16246" spans="1:1" x14ac:dyDescent="0.25">
      <c r="A16246" s="31"/>
    </row>
    <row r="16247" spans="1:1" x14ac:dyDescent="0.25">
      <c r="A16247" s="31"/>
    </row>
    <row r="16248" spans="1:1" x14ac:dyDescent="0.25">
      <c r="A16248" s="31"/>
    </row>
    <row r="16249" spans="1:1" x14ac:dyDescent="0.25">
      <c r="A16249" s="31"/>
    </row>
    <row r="16250" spans="1:1" x14ac:dyDescent="0.25">
      <c r="A16250" s="31"/>
    </row>
    <row r="16251" spans="1:1" x14ac:dyDescent="0.25">
      <c r="A16251" s="31"/>
    </row>
    <row r="16252" spans="1:1" x14ac:dyDescent="0.25">
      <c r="A16252" s="31"/>
    </row>
    <row r="16253" spans="1:1" x14ac:dyDescent="0.25">
      <c r="A16253" s="31"/>
    </row>
    <row r="16254" spans="1:1" x14ac:dyDescent="0.25">
      <c r="A16254" s="31"/>
    </row>
    <row r="16255" spans="1:1" x14ac:dyDescent="0.25">
      <c r="A16255" s="31"/>
    </row>
    <row r="16256" spans="1:1" x14ac:dyDescent="0.25">
      <c r="A16256" s="31"/>
    </row>
    <row r="16257" spans="1:1" x14ac:dyDescent="0.25">
      <c r="A16257" s="31"/>
    </row>
    <row r="16258" spans="1:1" x14ac:dyDescent="0.25">
      <c r="A16258" s="31"/>
    </row>
    <row r="16259" spans="1:1" x14ac:dyDescent="0.25">
      <c r="A16259" s="31"/>
    </row>
    <row r="16260" spans="1:1" x14ac:dyDescent="0.25">
      <c r="A16260" s="31"/>
    </row>
    <row r="16261" spans="1:1" x14ac:dyDescent="0.25">
      <c r="A16261" s="31"/>
    </row>
    <row r="16262" spans="1:1" x14ac:dyDescent="0.25">
      <c r="A16262" s="31"/>
    </row>
    <row r="16263" spans="1:1" x14ac:dyDescent="0.25">
      <c r="A16263" s="31"/>
    </row>
    <row r="16264" spans="1:1" x14ac:dyDescent="0.25">
      <c r="A16264" s="31"/>
    </row>
    <row r="16265" spans="1:1" x14ac:dyDescent="0.25">
      <c r="A16265" s="31"/>
    </row>
    <row r="16266" spans="1:1" x14ac:dyDescent="0.25">
      <c r="A16266" s="31"/>
    </row>
    <row r="16267" spans="1:1" x14ac:dyDescent="0.25">
      <c r="A16267" s="31"/>
    </row>
    <row r="16268" spans="1:1" x14ac:dyDescent="0.25">
      <c r="A16268" s="31"/>
    </row>
    <row r="16269" spans="1:1" x14ac:dyDescent="0.25">
      <c r="A16269" s="31"/>
    </row>
    <row r="16270" spans="1:1" x14ac:dyDescent="0.25">
      <c r="A16270" s="31"/>
    </row>
    <row r="16271" spans="1:1" x14ac:dyDescent="0.25">
      <c r="A16271" s="31"/>
    </row>
    <row r="16272" spans="1:1" x14ac:dyDescent="0.25">
      <c r="A16272" s="31"/>
    </row>
    <row r="16273" spans="1:1" x14ac:dyDescent="0.25">
      <c r="A16273" s="31"/>
    </row>
    <row r="16274" spans="1:1" x14ac:dyDescent="0.25">
      <c r="A16274" s="31"/>
    </row>
    <row r="16275" spans="1:1" x14ac:dyDescent="0.25">
      <c r="A16275" s="31"/>
    </row>
    <row r="16276" spans="1:1" x14ac:dyDescent="0.25">
      <c r="A16276" s="31"/>
    </row>
    <row r="16277" spans="1:1" x14ac:dyDescent="0.25">
      <c r="A16277" s="31"/>
    </row>
    <row r="16278" spans="1:1" x14ac:dyDescent="0.25">
      <c r="A16278" s="31"/>
    </row>
    <row r="16279" spans="1:1" x14ac:dyDescent="0.25">
      <c r="A16279" s="31"/>
    </row>
    <row r="16280" spans="1:1" x14ac:dyDescent="0.25">
      <c r="A16280" s="31"/>
    </row>
    <row r="16281" spans="1:1" x14ac:dyDescent="0.25">
      <c r="A16281" s="31"/>
    </row>
    <row r="16282" spans="1:1" x14ac:dyDescent="0.25">
      <c r="A16282" s="31"/>
    </row>
    <row r="16283" spans="1:1" x14ac:dyDescent="0.25">
      <c r="A16283" s="31"/>
    </row>
    <row r="16284" spans="1:1" x14ac:dyDescent="0.25">
      <c r="A16284" s="31"/>
    </row>
    <row r="16285" spans="1:1" x14ac:dyDescent="0.25">
      <c r="A16285" s="31"/>
    </row>
    <row r="16286" spans="1:1" x14ac:dyDescent="0.25">
      <c r="A16286" s="31"/>
    </row>
    <row r="16287" spans="1:1" x14ac:dyDescent="0.25">
      <c r="A16287" s="31"/>
    </row>
    <row r="16288" spans="1:1" x14ac:dyDescent="0.25">
      <c r="A16288" s="31"/>
    </row>
    <row r="16289" spans="1:1" x14ac:dyDescent="0.25">
      <c r="A16289" s="31"/>
    </row>
    <row r="16290" spans="1:1" x14ac:dyDescent="0.25">
      <c r="A16290" s="31"/>
    </row>
    <row r="16291" spans="1:1" x14ac:dyDescent="0.25">
      <c r="A16291" s="31"/>
    </row>
    <row r="16292" spans="1:1" x14ac:dyDescent="0.25">
      <c r="A16292" s="31"/>
    </row>
    <row r="16293" spans="1:1" x14ac:dyDescent="0.25">
      <c r="A16293" s="31"/>
    </row>
    <row r="16294" spans="1:1" x14ac:dyDescent="0.25">
      <c r="A16294" s="31"/>
    </row>
    <row r="16295" spans="1:1" x14ac:dyDescent="0.25">
      <c r="A16295" s="31"/>
    </row>
    <row r="16296" spans="1:1" x14ac:dyDescent="0.25">
      <c r="A16296" s="31"/>
    </row>
    <row r="16297" spans="1:1" x14ac:dyDescent="0.25">
      <c r="A16297" s="31"/>
    </row>
    <row r="16298" spans="1:1" x14ac:dyDescent="0.25">
      <c r="A16298" s="31"/>
    </row>
    <row r="16299" spans="1:1" x14ac:dyDescent="0.25">
      <c r="A16299" s="31"/>
    </row>
    <row r="16300" spans="1:1" x14ac:dyDescent="0.25">
      <c r="A16300" s="31"/>
    </row>
    <row r="16301" spans="1:1" x14ac:dyDescent="0.25">
      <c r="A16301" s="31"/>
    </row>
    <row r="16302" spans="1:1" x14ac:dyDescent="0.25">
      <c r="A16302" s="31"/>
    </row>
    <row r="16303" spans="1:1" x14ac:dyDescent="0.25">
      <c r="A16303" s="31"/>
    </row>
    <row r="16304" spans="1:1" x14ac:dyDescent="0.25">
      <c r="A16304" s="31"/>
    </row>
    <row r="16305" spans="1:1" x14ac:dyDescent="0.25">
      <c r="A16305" s="31"/>
    </row>
    <row r="16306" spans="1:1" x14ac:dyDescent="0.25">
      <c r="A16306" s="31"/>
    </row>
    <row r="16307" spans="1:1" x14ac:dyDescent="0.25">
      <c r="A16307" s="31"/>
    </row>
    <row r="16308" spans="1:1" x14ac:dyDescent="0.25">
      <c r="A16308" s="31"/>
    </row>
    <row r="16309" spans="1:1" x14ac:dyDescent="0.25">
      <c r="A16309" s="31"/>
    </row>
    <row r="16310" spans="1:1" x14ac:dyDescent="0.25">
      <c r="A16310" s="31"/>
    </row>
    <row r="16311" spans="1:1" x14ac:dyDescent="0.25">
      <c r="A16311" s="31"/>
    </row>
    <row r="16312" spans="1:1" x14ac:dyDescent="0.25">
      <c r="A16312" s="31"/>
    </row>
    <row r="16313" spans="1:1" x14ac:dyDescent="0.25">
      <c r="A16313" s="31"/>
    </row>
    <row r="16314" spans="1:1" x14ac:dyDescent="0.25">
      <c r="A16314" s="31"/>
    </row>
    <row r="16315" spans="1:1" x14ac:dyDescent="0.25">
      <c r="A16315" s="31"/>
    </row>
    <row r="16316" spans="1:1" x14ac:dyDescent="0.25">
      <c r="A16316" s="31"/>
    </row>
    <row r="16317" spans="1:1" x14ac:dyDescent="0.25">
      <c r="A16317" s="31"/>
    </row>
    <row r="16318" spans="1:1" x14ac:dyDescent="0.25">
      <c r="A16318" s="31"/>
    </row>
    <row r="16319" spans="1:1" x14ac:dyDescent="0.25">
      <c r="A16319" s="31"/>
    </row>
    <row r="16320" spans="1:1" x14ac:dyDescent="0.25">
      <c r="A16320" s="31"/>
    </row>
    <row r="16321" spans="1:1" x14ac:dyDescent="0.25">
      <c r="A16321" s="31"/>
    </row>
    <row r="16322" spans="1:1" x14ac:dyDescent="0.25">
      <c r="A16322" s="31"/>
    </row>
    <row r="16323" spans="1:1" x14ac:dyDescent="0.25">
      <c r="A16323" s="31"/>
    </row>
    <row r="16324" spans="1:1" x14ac:dyDescent="0.25">
      <c r="A16324" s="31"/>
    </row>
    <row r="16325" spans="1:1" x14ac:dyDescent="0.25">
      <c r="A16325" s="31"/>
    </row>
    <row r="16326" spans="1:1" x14ac:dyDescent="0.25">
      <c r="A16326" s="31"/>
    </row>
    <row r="16327" spans="1:1" x14ac:dyDescent="0.25">
      <c r="A16327" s="31"/>
    </row>
    <row r="16328" spans="1:1" x14ac:dyDescent="0.25">
      <c r="A16328" s="31"/>
    </row>
    <row r="16329" spans="1:1" x14ac:dyDescent="0.25">
      <c r="A16329" s="31"/>
    </row>
    <row r="16330" spans="1:1" x14ac:dyDescent="0.25">
      <c r="A16330" s="31"/>
    </row>
    <row r="16331" spans="1:1" x14ac:dyDescent="0.25">
      <c r="A16331" s="31"/>
    </row>
    <row r="16332" spans="1:1" x14ac:dyDescent="0.25">
      <c r="A16332" s="31"/>
    </row>
    <row r="16333" spans="1:1" x14ac:dyDescent="0.25">
      <c r="A16333" s="31"/>
    </row>
    <row r="16334" spans="1:1" x14ac:dyDescent="0.25">
      <c r="A16334" s="31"/>
    </row>
    <row r="16335" spans="1:1" x14ac:dyDescent="0.25">
      <c r="A16335" s="31"/>
    </row>
    <row r="16336" spans="1:1" x14ac:dyDescent="0.25">
      <c r="A16336" s="31"/>
    </row>
    <row r="16337" spans="1:1" x14ac:dyDescent="0.25">
      <c r="A16337" s="31"/>
    </row>
    <row r="16338" spans="1:1" x14ac:dyDescent="0.25">
      <c r="A16338" s="31"/>
    </row>
    <row r="16339" spans="1:1" x14ac:dyDescent="0.25">
      <c r="A16339" s="31"/>
    </row>
    <row r="16340" spans="1:1" x14ac:dyDescent="0.25">
      <c r="A16340" s="31"/>
    </row>
    <row r="16341" spans="1:1" x14ac:dyDescent="0.25">
      <c r="A16341" s="31"/>
    </row>
    <row r="16342" spans="1:1" x14ac:dyDescent="0.25">
      <c r="A16342" s="31"/>
    </row>
    <row r="16343" spans="1:1" x14ac:dyDescent="0.25">
      <c r="A16343" s="31"/>
    </row>
    <row r="16344" spans="1:1" x14ac:dyDescent="0.25">
      <c r="A16344" s="31"/>
    </row>
    <row r="16345" spans="1:1" x14ac:dyDescent="0.25">
      <c r="A16345" s="31"/>
    </row>
    <row r="16346" spans="1:1" x14ac:dyDescent="0.25">
      <c r="A16346" s="31"/>
    </row>
    <row r="16347" spans="1:1" x14ac:dyDescent="0.25">
      <c r="A16347" s="31"/>
    </row>
    <row r="16348" spans="1:1" x14ac:dyDescent="0.25">
      <c r="A16348" s="31"/>
    </row>
    <row r="16349" spans="1:1" x14ac:dyDescent="0.25">
      <c r="A16349" s="31"/>
    </row>
    <row r="16350" spans="1:1" x14ac:dyDescent="0.25">
      <c r="A16350" s="31"/>
    </row>
    <row r="16351" spans="1:1" x14ac:dyDescent="0.25">
      <c r="A16351" s="31"/>
    </row>
    <row r="16352" spans="1:1" x14ac:dyDescent="0.25">
      <c r="A16352" s="31"/>
    </row>
    <row r="16353" spans="1:1" x14ac:dyDescent="0.25">
      <c r="A16353" s="31"/>
    </row>
    <row r="16354" spans="1:1" x14ac:dyDescent="0.25">
      <c r="A16354" s="31"/>
    </row>
    <row r="16355" spans="1:1" x14ac:dyDescent="0.25">
      <c r="A16355" s="31"/>
    </row>
    <row r="16356" spans="1:1" x14ac:dyDescent="0.25">
      <c r="A16356" s="31"/>
    </row>
    <row r="16357" spans="1:1" x14ac:dyDescent="0.25">
      <c r="A16357" s="31"/>
    </row>
    <row r="16358" spans="1:1" x14ac:dyDescent="0.25">
      <c r="A16358" s="31"/>
    </row>
    <row r="16359" spans="1:1" x14ac:dyDescent="0.25">
      <c r="A16359" s="31"/>
    </row>
    <row r="16360" spans="1:1" x14ac:dyDescent="0.25">
      <c r="A16360" s="31"/>
    </row>
    <row r="16361" spans="1:1" x14ac:dyDescent="0.25">
      <c r="A16361" s="31"/>
    </row>
    <row r="16362" spans="1:1" x14ac:dyDescent="0.25">
      <c r="A16362" s="31"/>
    </row>
    <row r="16363" spans="1:1" x14ac:dyDescent="0.25">
      <c r="A16363" s="31"/>
    </row>
    <row r="16364" spans="1:1" x14ac:dyDescent="0.25">
      <c r="A16364" s="31"/>
    </row>
    <row r="16365" spans="1:1" x14ac:dyDescent="0.25">
      <c r="A16365" s="31"/>
    </row>
    <row r="16366" spans="1:1" x14ac:dyDescent="0.25">
      <c r="A16366" s="31"/>
    </row>
    <row r="16367" spans="1:1" x14ac:dyDescent="0.25">
      <c r="A16367" s="31"/>
    </row>
    <row r="16368" spans="1:1" x14ac:dyDescent="0.25">
      <c r="A16368" s="31"/>
    </row>
    <row r="16369" spans="1:1" x14ac:dyDescent="0.25">
      <c r="A16369" s="31"/>
    </row>
    <row r="16370" spans="1:1" x14ac:dyDescent="0.25">
      <c r="A16370" s="31"/>
    </row>
    <row r="16371" spans="1:1" x14ac:dyDescent="0.25">
      <c r="A16371" s="31"/>
    </row>
    <row r="16372" spans="1:1" x14ac:dyDescent="0.25">
      <c r="A16372" s="31"/>
    </row>
    <row r="16373" spans="1:1" x14ac:dyDescent="0.25">
      <c r="A16373" s="31"/>
    </row>
    <row r="16374" spans="1:1" x14ac:dyDescent="0.25">
      <c r="A16374" s="31"/>
    </row>
    <row r="16375" spans="1:1" x14ac:dyDescent="0.25">
      <c r="A16375" s="31"/>
    </row>
    <row r="16376" spans="1:1" x14ac:dyDescent="0.25">
      <c r="A16376" s="31"/>
    </row>
    <row r="16377" spans="1:1" x14ac:dyDescent="0.25">
      <c r="A16377" s="31"/>
    </row>
    <row r="16378" spans="1:1" x14ac:dyDescent="0.25">
      <c r="A16378" s="31"/>
    </row>
    <row r="16379" spans="1:1" x14ac:dyDescent="0.25">
      <c r="A16379" s="31"/>
    </row>
    <row r="16380" spans="1:1" x14ac:dyDescent="0.25">
      <c r="A16380" s="31"/>
    </row>
    <row r="16381" spans="1:1" x14ac:dyDescent="0.25">
      <c r="A16381" s="31"/>
    </row>
    <row r="16382" spans="1:1" x14ac:dyDescent="0.25">
      <c r="A16382" s="31"/>
    </row>
    <row r="16383" spans="1:1" x14ac:dyDescent="0.25">
      <c r="A16383" s="31"/>
    </row>
    <row r="16384" spans="1:1" x14ac:dyDescent="0.25">
      <c r="A16384" s="31"/>
    </row>
    <row r="16385" spans="1:1" x14ac:dyDescent="0.25">
      <c r="A16385" s="31"/>
    </row>
    <row r="16386" spans="1:1" x14ac:dyDescent="0.25">
      <c r="A16386" s="31"/>
    </row>
    <row r="16387" spans="1:1" x14ac:dyDescent="0.25">
      <c r="A16387" s="31"/>
    </row>
    <row r="16388" spans="1:1" x14ac:dyDescent="0.25">
      <c r="A16388" s="31"/>
    </row>
    <row r="16389" spans="1:1" x14ac:dyDescent="0.25">
      <c r="A16389" s="31"/>
    </row>
    <row r="16390" spans="1:1" x14ac:dyDescent="0.25">
      <c r="A16390" s="31"/>
    </row>
    <row r="16391" spans="1:1" x14ac:dyDescent="0.25">
      <c r="A16391" s="31"/>
    </row>
    <row r="16392" spans="1:1" x14ac:dyDescent="0.25">
      <c r="A16392" s="31"/>
    </row>
    <row r="16393" spans="1:1" x14ac:dyDescent="0.25">
      <c r="A16393" s="31"/>
    </row>
    <row r="16394" spans="1:1" x14ac:dyDescent="0.25">
      <c r="A16394" s="31"/>
    </row>
    <row r="16395" spans="1:1" x14ac:dyDescent="0.25">
      <c r="A16395" s="31"/>
    </row>
    <row r="16396" spans="1:1" x14ac:dyDescent="0.25">
      <c r="A16396" s="31"/>
    </row>
    <row r="16397" spans="1:1" x14ac:dyDescent="0.25">
      <c r="A16397" s="31"/>
    </row>
    <row r="16398" spans="1:1" x14ac:dyDescent="0.25">
      <c r="A16398" s="31"/>
    </row>
    <row r="16399" spans="1:1" x14ac:dyDescent="0.25">
      <c r="A16399" s="31"/>
    </row>
    <row r="16400" spans="1:1" x14ac:dyDescent="0.25">
      <c r="A16400" s="31"/>
    </row>
    <row r="16401" spans="1:1" x14ac:dyDescent="0.25">
      <c r="A16401" s="31"/>
    </row>
    <row r="16402" spans="1:1" x14ac:dyDescent="0.25">
      <c r="A16402" s="31"/>
    </row>
    <row r="16403" spans="1:1" x14ac:dyDescent="0.25">
      <c r="A16403" s="31"/>
    </row>
    <row r="16404" spans="1:1" x14ac:dyDescent="0.25">
      <c r="A16404" s="31"/>
    </row>
    <row r="16405" spans="1:1" x14ac:dyDescent="0.25">
      <c r="A16405" s="31"/>
    </row>
    <row r="16406" spans="1:1" x14ac:dyDescent="0.25">
      <c r="A16406" s="31"/>
    </row>
    <row r="16407" spans="1:1" x14ac:dyDescent="0.25">
      <c r="A16407" s="31"/>
    </row>
    <row r="16408" spans="1:1" x14ac:dyDescent="0.25">
      <c r="A16408" s="31"/>
    </row>
    <row r="16409" spans="1:1" x14ac:dyDescent="0.25">
      <c r="A16409" s="31"/>
    </row>
    <row r="16410" spans="1:1" x14ac:dyDescent="0.25">
      <c r="A16410" s="31"/>
    </row>
    <row r="16411" spans="1:1" x14ac:dyDescent="0.25">
      <c r="A16411" s="31"/>
    </row>
    <row r="16412" spans="1:1" x14ac:dyDescent="0.25">
      <c r="A16412" s="31"/>
    </row>
    <row r="16413" spans="1:1" x14ac:dyDescent="0.25">
      <c r="A16413" s="31"/>
    </row>
    <row r="16414" spans="1:1" x14ac:dyDescent="0.25">
      <c r="A16414" s="31"/>
    </row>
    <row r="16415" spans="1:1" x14ac:dyDescent="0.25">
      <c r="A16415" s="31"/>
    </row>
    <row r="16416" spans="1:1" x14ac:dyDescent="0.25">
      <c r="A16416" s="31"/>
    </row>
    <row r="16417" spans="1:1" x14ac:dyDescent="0.25">
      <c r="A16417" s="31"/>
    </row>
    <row r="16418" spans="1:1" x14ac:dyDescent="0.25">
      <c r="A16418" s="31"/>
    </row>
    <row r="16419" spans="1:1" x14ac:dyDescent="0.25">
      <c r="A16419" s="31"/>
    </row>
    <row r="16420" spans="1:1" x14ac:dyDescent="0.25">
      <c r="A16420" s="31"/>
    </row>
    <row r="16421" spans="1:1" x14ac:dyDescent="0.25">
      <c r="A16421" s="31"/>
    </row>
    <row r="16422" spans="1:1" x14ac:dyDescent="0.25">
      <c r="A16422" s="31"/>
    </row>
    <row r="16423" spans="1:1" x14ac:dyDescent="0.25">
      <c r="A16423" s="31"/>
    </row>
    <row r="16424" spans="1:1" x14ac:dyDescent="0.25">
      <c r="A16424" s="31"/>
    </row>
    <row r="16425" spans="1:1" x14ac:dyDescent="0.25">
      <c r="A16425" s="31"/>
    </row>
    <row r="16426" spans="1:1" x14ac:dyDescent="0.25">
      <c r="A16426" s="31"/>
    </row>
    <row r="16427" spans="1:1" x14ac:dyDescent="0.25">
      <c r="A16427" s="31"/>
    </row>
    <row r="16428" spans="1:1" x14ac:dyDescent="0.25">
      <c r="A16428" s="31"/>
    </row>
    <row r="16429" spans="1:1" x14ac:dyDescent="0.25">
      <c r="A16429" s="31"/>
    </row>
    <row r="16430" spans="1:1" x14ac:dyDescent="0.25">
      <c r="A16430" s="31"/>
    </row>
    <row r="16431" spans="1:1" x14ac:dyDescent="0.25">
      <c r="A16431" s="31"/>
    </row>
    <row r="16432" spans="1:1" x14ac:dyDescent="0.25">
      <c r="A16432" s="31"/>
    </row>
    <row r="16433" spans="1:1" x14ac:dyDescent="0.25">
      <c r="A16433" s="31"/>
    </row>
    <row r="16434" spans="1:1" x14ac:dyDescent="0.25">
      <c r="A16434" s="31"/>
    </row>
    <row r="16435" spans="1:1" x14ac:dyDescent="0.25">
      <c r="A16435" s="31"/>
    </row>
    <row r="16436" spans="1:1" x14ac:dyDescent="0.25">
      <c r="A16436" s="31"/>
    </row>
    <row r="16437" spans="1:1" x14ac:dyDescent="0.25">
      <c r="A16437" s="31"/>
    </row>
    <row r="16438" spans="1:1" x14ac:dyDescent="0.25">
      <c r="A16438" s="31"/>
    </row>
    <row r="16439" spans="1:1" x14ac:dyDescent="0.25">
      <c r="A16439" s="31"/>
    </row>
    <row r="16440" spans="1:1" x14ac:dyDescent="0.25">
      <c r="A16440" s="31"/>
    </row>
    <row r="16441" spans="1:1" x14ac:dyDescent="0.25">
      <c r="A16441" s="31"/>
    </row>
    <row r="16442" spans="1:1" x14ac:dyDescent="0.25">
      <c r="A16442" s="31"/>
    </row>
    <row r="16443" spans="1:1" x14ac:dyDescent="0.25">
      <c r="A16443" s="31"/>
    </row>
    <row r="16444" spans="1:1" x14ac:dyDescent="0.25">
      <c r="A16444" s="31"/>
    </row>
    <row r="16445" spans="1:1" x14ac:dyDescent="0.25">
      <c r="A16445" s="31"/>
    </row>
    <row r="16446" spans="1:1" x14ac:dyDescent="0.25">
      <c r="A16446" s="31"/>
    </row>
    <row r="16447" spans="1:1" x14ac:dyDescent="0.25">
      <c r="A16447" s="31"/>
    </row>
    <row r="16448" spans="1:1" x14ac:dyDescent="0.25">
      <c r="A16448" s="31"/>
    </row>
    <row r="16449" spans="1:1" x14ac:dyDescent="0.25">
      <c r="A16449" s="31"/>
    </row>
    <row r="16450" spans="1:1" x14ac:dyDescent="0.25">
      <c r="A16450" s="31"/>
    </row>
    <row r="16451" spans="1:1" x14ac:dyDescent="0.25">
      <c r="A16451" s="31"/>
    </row>
    <row r="16452" spans="1:1" x14ac:dyDescent="0.25">
      <c r="A16452" s="31"/>
    </row>
    <row r="16453" spans="1:1" x14ac:dyDescent="0.25">
      <c r="A16453" s="31"/>
    </row>
    <row r="16454" spans="1:1" x14ac:dyDescent="0.25">
      <c r="A16454" s="31"/>
    </row>
    <row r="16455" spans="1:1" x14ac:dyDescent="0.25">
      <c r="A16455" s="31"/>
    </row>
    <row r="16456" spans="1:1" x14ac:dyDescent="0.25">
      <c r="A16456" s="31"/>
    </row>
    <row r="16457" spans="1:1" x14ac:dyDescent="0.25">
      <c r="A16457" s="31"/>
    </row>
    <row r="16458" spans="1:1" x14ac:dyDescent="0.25">
      <c r="A16458" s="31"/>
    </row>
    <row r="16459" spans="1:1" x14ac:dyDescent="0.25">
      <c r="A16459" s="31"/>
    </row>
    <row r="16460" spans="1:1" x14ac:dyDescent="0.25">
      <c r="A16460" s="31"/>
    </row>
    <row r="16461" spans="1:1" x14ac:dyDescent="0.25">
      <c r="A16461" s="31"/>
    </row>
    <row r="16462" spans="1:1" x14ac:dyDescent="0.25">
      <c r="A16462" s="31"/>
    </row>
    <row r="16463" spans="1:1" x14ac:dyDescent="0.25">
      <c r="A16463" s="31"/>
    </row>
    <row r="16464" spans="1:1" x14ac:dyDescent="0.25">
      <c r="A16464" s="31"/>
    </row>
    <row r="16465" spans="1:1" x14ac:dyDescent="0.25">
      <c r="A16465" s="31"/>
    </row>
    <row r="16466" spans="1:1" x14ac:dyDescent="0.25">
      <c r="A16466" s="31"/>
    </row>
    <row r="16467" spans="1:1" x14ac:dyDescent="0.25">
      <c r="A16467" s="31"/>
    </row>
    <row r="16468" spans="1:1" x14ac:dyDescent="0.25">
      <c r="A16468" s="31"/>
    </row>
    <row r="16469" spans="1:1" x14ac:dyDescent="0.25">
      <c r="A16469" s="31"/>
    </row>
    <row r="16470" spans="1:1" x14ac:dyDescent="0.25">
      <c r="A16470" s="31"/>
    </row>
    <row r="16471" spans="1:1" x14ac:dyDescent="0.25">
      <c r="A16471" s="31"/>
    </row>
    <row r="16472" spans="1:1" x14ac:dyDescent="0.25">
      <c r="A16472" s="31"/>
    </row>
    <row r="16473" spans="1:1" x14ac:dyDescent="0.25">
      <c r="A16473" s="31"/>
    </row>
    <row r="16474" spans="1:1" x14ac:dyDescent="0.25">
      <c r="A16474" s="31"/>
    </row>
    <row r="16475" spans="1:1" x14ac:dyDescent="0.25">
      <c r="A16475" s="31"/>
    </row>
    <row r="16476" spans="1:1" x14ac:dyDescent="0.25">
      <c r="A16476" s="31"/>
    </row>
    <row r="16477" spans="1:1" x14ac:dyDescent="0.25">
      <c r="A16477" s="31"/>
    </row>
    <row r="16478" spans="1:1" x14ac:dyDescent="0.25">
      <c r="A16478" s="31"/>
    </row>
    <row r="16479" spans="1:1" x14ac:dyDescent="0.25">
      <c r="A16479" s="31"/>
    </row>
    <row r="16480" spans="1:1" x14ac:dyDescent="0.25">
      <c r="A16480" s="31"/>
    </row>
    <row r="16481" spans="1:1" x14ac:dyDescent="0.25">
      <c r="A16481" s="31"/>
    </row>
    <row r="16482" spans="1:1" x14ac:dyDescent="0.25">
      <c r="A16482" s="31"/>
    </row>
    <row r="16483" spans="1:1" x14ac:dyDescent="0.25">
      <c r="A16483" s="31"/>
    </row>
    <row r="16484" spans="1:1" x14ac:dyDescent="0.25">
      <c r="A16484" s="31"/>
    </row>
    <row r="16485" spans="1:1" x14ac:dyDescent="0.25">
      <c r="A16485" s="31"/>
    </row>
    <row r="16486" spans="1:1" x14ac:dyDescent="0.25">
      <c r="A16486" s="31"/>
    </row>
    <row r="16487" spans="1:1" x14ac:dyDescent="0.25">
      <c r="A16487" s="31"/>
    </row>
    <row r="16488" spans="1:1" x14ac:dyDescent="0.25">
      <c r="A16488" s="31"/>
    </row>
    <row r="16489" spans="1:1" x14ac:dyDescent="0.25">
      <c r="A16489" s="31"/>
    </row>
    <row r="16490" spans="1:1" x14ac:dyDescent="0.25">
      <c r="A16490" s="31"/>
    </row>
    <row r="16491" spans="1:1" x14ac:dyDescent="0.25">
      <c r="A16491" s="31"/>
    </row>
    <row r="16492" spans="1:1" x14ac:dyDescent="0.25">
      <c r="A16492" s="31"/>
    </row>
    <row r="16493" spans="1:1" x14ac:dyDescent="0.25">
      <c r="A16493" s="31"/>
    </row>
    <row r="16494" spans="1:1" x14ac:dyDescent="0.25">
      <c r="A16494" s="31"/>
    </row>
    <row r="16495" spans="1:1" x14ac:dyDescent="0.25">
      <c r="A16495" s="31"/>
    </row>
    <row r="16496" spans="1:1" x14ac:dyDescent="0.25">
      <c r="A16496" s="31"/>
    </row>
    <row r="16497" spans="1:1" x14ac:dyDescent="0.25">
      <c r="A16497" s="31"/>
    </row>
    <row r="16498" spans="1:1" x14ac:dyDescent="0.25">
      <c r="A16498" s="31"/>
    </row>
    <row r="16499" spans="1:1" x14ac:dyDescent="0.25">
      <c r="A16499" s="31"/>
    </row>
    <row r="16500" spans="1:1" x14ac:dyDescent="0.25">
      <c r="A16500" s="31"/>
    </row>
    <row r="16501" spans="1:1" x14ac:dyDescent="0.25">
      <c r="A16501" s="31"/>
    </row>
    <row r="16502" spans="1:1" x14ac:dyDescent="0.25">
      <c r="A16502" s="31"/>
    </row>
    <row r="16503" spans="1:1" x14ac:dyDescent="0.25">
      <c r="A16503" s="31"/>
    </row>
    <row r="16504" spans="1:1" x14ac:dyDescent="0.25">
      <c r="A16504" s="31"/>
    </row>
    <row r="16505" spans="1:1" x14ac:dyDescent="0.25">
      <c r="A16505" s="31"/>
    </row>
    <row r="16506" spans="1:1" x14ac:dyDescent="0.25">
      <c r="A16506" s="31"/>
    </row>
    <row r="16507" spans="1:1" x14ac:dyDescent="0.25">
      <c r="A16507" s="31"/>
    </row>
    <row r="16508" spans="1:1" x14ac:dyDescent="0.25">
      <c r="A16508" s="31"/>
    </row>
    <row r="16509" spans="1:1" x14ac:dyDescent="0.25">
      <c r="A16509" s="31"/>
    </row>
    <row r="16510" spans="1:1" x14ac:dyDescent="0.25">
      <c r="A16510" s="31"/>
    </row>
    <row r="16511" spans="1:1" x14ac:dyDescent="0.25">
      <c r="A16511" s="31"/>
    </row>
    <row r="16512" spans="1:1" x14ac:dyDescent="0.25">
      <c r="A16512" s="31"/>
    </row>
    <row r="16513" spans="1:1" x14ac:dyDescent="0.25">
      <c r="A16513" s="31"/>
    </row>
    <row r="16514" spans="1:1" x14ac:dyDescent="0.25">
      <c r="A16514" s="31"/>
    </row>
    <row r="16515" spans="1:1" x14ac:dyDescent="0.25">
      <c r="A16515" s="31"/>
    </row>
    <row r="16516" spans="1:1" x14ac:dyDescent="0.25">
      <c r="A16516" s="31"/>
    </row>
    <row r="16517" spans="1:1" x14ac:dyDescent="0.25">
      <c r="A16517" s="31"/>
    </row>
    <row r="16518" spans="1:1" x14ac:dyDescent="0.25">
      <c r="A16518" s="31"/>
    </row>
    <row r="16519" spans="1:1" x14ac:dyDescent="0.25">
      <c r="A16519" s="31"/>
    </row>
    <row r="16520" spans="1:1" x14ac:dyDescent="0.25">
      <c r="A16520" s="31"/>
    </row>
    <row r="16521" spans="1:1" x14ac:dyDescent="0.25">
      <c r="A16521" s="31"/>
    </row>
    <row r="16522" spans="1:1" x14ac:dyDescent="0.25">
      <c r="A16522" s="31"/>
    </row>
    <row r="16523" spans="1:1" x14ac:dyDescent="0.25">
      <c r="A16523" s="31"/>
    </row>
    <row r="16524" spans="1:1" x14ac:dyDescent="0.25">
      <c r="A16524" s="31"/>
    </row>
    <row r="16525" spans="1:1" x14ac:dyDescent="0.25">
      <c r="A16525" s="31"/>
    </row>
    <row r="16526" spans="1:1" x14ac:dyDescent="0.25">
      <c r="A16526" s="31"/>
    </row>
    <row r="16527" spans="1:1" x14ac:dyDescent="0.25">
      <c r="A16527" s="31"/>
    </row>
    <row r="16528" spans="1:1" x14ac:dyDescent="0.25">
      <c r="A16528" s="31"/>
    </row>
    <row r="16529" spans="1:1" x14ac:dyDescent="0.25">
      <c r="A16529" s="31"/>
    </row>
    <row r="16530" spans="1:1" x14ac:dyDescent="0.25">
      <c r="A16530" s="31"/>
    </row>
    <row r="16531" spans="1:1" x14ac:dyDescent="0.25">
      <c r="A16531" s="31"/>
    </row>
    <row r="16532" spans="1:1" x14ac:dyDescent="0.25">
      <c r="A16532" s="31"/>
    </row>
    <row r="16533" spans="1:1" x14ac:dyDescent="0.25">
      <c r="A16533" s="31"/>
    </row>
    <row r="16534" spans="1:1" x14ac:dyDescent="0.25">
      <c r="A16534" s="31"/>
    </row>
    <row r="16535" spans="1:1" x14ac:dyDescent="0.25">
      <c r="A16535" s="31"/>
    </row>
    <row r="16536" spans="1:1" x14ac:dyDescent="0.25">
      <c r="A16536" s="31"/>
    </row>
    <row r="16537" spans="1:1" x14ac:dyDescent="0.25">
      <c r="A16537" s="31"/>
    </row>
    <row r="16538" spans="1:1" x14ac:dyDescent="0.25">
      <c r="A16538" s="31"/>
    </row>
    <row r="16539" spans="1:1" x14ac:dyDescent="0.25">
      <c r="A16539" s="31"/>
    </row>
    <row r="16540" spans="1:1" x14ac:dyDescent="0.25">
      <c r="A16540" s="31"/>
    </row>
    <row r="16541" spans="1:1" x14ac:dyDescent="0.25">
      <c r="A16541" s="31"/>
    </row>
    <row r="16542" spans="1:1" x14ac:dyDescent="0.25">
      <c r="A16542" s="31"/>
    </row>
    <row r="16543" spans="1:1" x14ac:dyDescent="0.25">
      <c r="A16543" s="31"/>
    </row>
    <row r="16544" spans="1:1" x14ac:dyDescent="0.25">
      <c r="A16544" s="31"/>
    </row>
    <row r="16545" spans="1:1" x14ac:dyDescent="0.25">
      <c r="A16545" s="31"/>
    </row>
    <row r="16546" spans="1:1" x14ac:dyDescent="0.25">
      <c r="A16546" s="31"/>
    </row>
    <row r="16547" spans="1:1" x14ac:dyDescent="0.25">
      <c r="A16547" s="31"/>
    </row>
    <row r="16548" spans="1:1" x14ac:dyDescent="0.25">
      <c r="A16548" s="31"/>
    </row>
    <row r="16549" spans="1:1" x14ac:dyDescent="0.25">
      <c r="A16549" s="31"/>
    </row>
    <row r="16550" spans="1:1" x14ac:dyDescent="0.25">
      <c r="A16550" s="31"/>
    </row>
    <row r="16551" spans="1:1" x14ac:dyDescent="0.25">
      <c r="A16551" s="31"/>
    </row>
    <row r="16552" spans="1:1" x14ac:dyDescent="0.25">
      <c r="A16552" s="31"/>
    </row>
    <row r="16553" spans="1:1" x14ac:dyDescent="0.25">
      <c r="A16553" s="31"/>
    </row>
    <row r="16554" spans="1:1" x14ac:dyDescent="0.25">
      <c r="A16554" s="31"/>
    </row>
    <row r="16555" spans="1:1" x14ac:dyDescent="0.25">
      <c r="A16555" s="31"/>
    </row>
    <row r="16556" spans="1:1" x14ac:dyDescent="0.25">
      <c r="A16556" s="31"/>
    </row>
    <row r="16557" spans="1:1" x14ac:dyDescent="0.25">
      <c r="A16557" s="31"/>
    </row>
    <row r="16558" spans="1:1" x14ac:dyDescent="0.25">
      <c r="A16558" s="31"/>
    </row>
    <row r="16559" spans="1:1" x14ac:dyDescent="0.25">
      <c r="A16559" s="31"/>
    </row>
    <row r="16560" spans="1:1" x14ac:dyDescent="0.25">
      <c r="A16560" s="31"/>
    </row>
    <row r="16561" spans="1:1" x14ac:dyDescent="0.25">
      <c r="A16561" s="31"/>
    </row>
    <row r="16562" spans="1:1" x14ac:dyDescent="0.25">
      <c r="A16562" s="31"/>
    </row>
    <row r="16563" spans="1:1" x14ac:dyDescent="0.25">
      <c r="A16563" s="31"/>
    </row>
    <row r="16564" spans="1:1" x14ac:dyDescent="0.25">
      <c r="A16564" s="31"/>
    </row>
    <row r="16565" spans="1:1" x14ac:dyDescent="0.25">
      <c r="A16565" s="31"/>
    </row>
    <row r="16566" spans="1:1" x14ac:dyDescent="0.25">
      <c r="A16566" s="31"/>
    </row>
    <row r="16567" spans="1:1" x14ac:dyDescent="0.25">
      <c r="A16567" s="31"/>
    </row>
    <row r="16568" spans="1:1" x14ac:dyDescent="0.25">
      <c r="A16568" s="31"/>
    </row>
    <row r="16569" spans="1:1" x14ac:dyDescent="0.25">
      <c r="A16569" s="31"/>
    </row>
    <row r="16570" spans="1:1" x14ac:dyDescent="0.25">
      <c r="A16570" s="31"/>
    </row>
    <row r="16571" spans="1:1" x14ac:dyDescent="0.25">
      <c r="A16571" s="31"/>
    </row>
    <row r="16572" spans="1:1" x14ac:dyDescent="0.25">
      <c r="A16572" s="31"/>
    </row>
    <row r="16573" spans="1:1" x14ac:dyDescent="0.25">
      <c r="A16573" s="31"/>
    </row>
    <row r="16574" spans="1:1" x14ac:dyDescent="0.25">
      <c r="A16574" s="31"/>
    </row>
    <row r="16575" spans="1:1" x14ac:dyDescent="0.25">
      <c r="A16575" s="31"/>
    </row>
    <row r="16576" spans="1:1" x14ac:dyDescent="0.25">
      <c r="A16576" s="31"/>
    </row>
    <row r="16577" spans="1:1" x14ac:dyDescent="0.25">
      <c r="A16577" s="31"/>
    </row>
    <row r="16578" spans="1:1" x14ac:dyDescent="0.25">
      <c r="A16578" s="31"/>
    </row>
    <row r="16579" spans="1:1" x14ac:dyDescent="0.25">
      <c r="A16579" s="31"/>
    </row>
    <row r="16580" spans="1:1" x14ac:dyDescent="0.25">
      <c r="A16580" s="31"/>
    </row>
    <row r="16581" spans="1:1" x14ac:dyDescent="0.25">
      <c r="A16581" s="31"/>
    </row>
    <row r="16582" spans="1:1" x14ac:dyDescent="0.25">
      <c r="A16582" s="31"/>
    </row>
    <row r="16583" spans="1:1" x14ac:dyDescent="0.25">
      <c r="A16583" s="31"/>
    </row>
    <row r="16584" spans="1:1" x14ac:dyDescent="0.25">
      <c r="A16584" s="31"/>
    </row>
    <row r="16585" spans="1:1" x14ac:dyDescent="0.25">
      <c r="A16585" s="31"/>
    </row>
    <row r="16586" spans="1:1" x14ac:dyDescent="0.25">
      <c r="A16586" s="31"/>
    </row>
    <row r="16587" spans="1:1" x14ac:dyDescent="0.25">
      <c r="A16587" s="31"/>
    </row>
    <row r="16588" spans="1:1" x14ac:dyDescent="0.25">
      <c r="A16588" s="31"/>
    </row>
    <row r="16589" spans="1:1" x14ac:dyDescent="0.25">
      <c r="A16589" s="31"/>
    </row>
    <row r="16590" spans="1:1" x14ac:dyDescent="0.25">
      <c r="A16590" s="31"/>
    </row>
    <row r="16591" spans="1:1" x14ac:dyDescent="0.25">
      <c r="A16591" s="31"/>
    </row>
    <row r="16592" spans="1:1" x14ac:dyDescent="0.25">
      <c r="A16592" s="31"/>
    </row>
    <row r="16593" spans="1:1" x14ac:dyDescent="0.25">
      <c r="A16593" s="31"/>
    </row>
    <row r="16594" spans="1:1" x14ac:dyDescent="0.25">
      <c r="A16594" s="31"/>
    </row>
    <row r="16595" spans="1:1" x14ac:dyDescent="0.25">
      <c r="A16595" s="31"/>
    </row>
    <row r="16596" spans="1:1" x14ac:dyDescent="0.25">
      <c r="A16596" s="31"/>
    </row>
    <row r="16597" spans="1:1" x14ac:dyDescent="0.25">
      <c r="A16597" s="31"/>
    </row>
    <row r="16598" spans="1:1" x14ac:dyDescent="0.25">
      <c r="A16598" s="31"/>
    </row>
    <row r="16599" spans="1:1" x14ac:dyDescent="0.25">
      <c r="A16599" s="31"/>
    </row>
    <row r="16600" spans="1:1" x14ac:dyDescent="0.25">
      <c r="A16600" s="31"/>
    </row>
    <row r="16601" spans="1:1" x14ac:dyDescent="0.25">
      <c r="A16601" s="31"/>
    </row>
    <row r="16602" spans="1:1" x14ac:dyDescent="0.25">
      <c r="A16602" s="31"/>
    </row>
    <row r="16603" spans="1:1" x14ac:dyDescent="0.25">
      <c r="A16603" s="31"/>
    </row>
    <row r="16604" spans="1:1" x14ac:dyDescent="0.25">
      <c r="A16604" s="31"/>
    </row>
    <row r="16605" spans="1:1" x14ac:dyDescent="0.25">
      <c r="A16605" s="31"/>
    </row>
    <row r="16606" spans="1:1" x14ac:dyDescent="0.25">
      <c r="A16606" s="31"/>
    </row>
    <row r="16607" spans="1:1" x14ac:dyDescent="0.25">
      <c r="A16607" s="31"/>
    </row>
    <row r="16608" spans="1:1" x14ac:dyDescent="0.25">
      <c r="A16608" s="31"/>
    </row>
    <row r="16609" spans="1:1" x14ac:dyDescent="0.25">
      <c r="A16609" s="31"/>
    </row>
    <row r="16610" spans="1:1" x14ac:dyDescent="0.25">
      <c r="A16610" s="31"/>
    </row>
    <row r="16611" spans="1:1" x14ac:dyDescent="0.25">
      <c r="A16611" s="31"/>
    </row>
    <row r="16612" spans="1:1" x14ac:dyDescent="0.25">
      <c r="A16612" s="31"/>
    </row>
    <row r="16613" spans="1:1" x14ac:dyDescent="0.25">
      <c r="A16613" s="31"/>
    </row>
    <row r="16614" spans="1:1" x14ac:dyDescent="0.25">
      <c r="A16614" s="31"/>
    </row>
    <row r="16615" spans="1:1" x14ac:dyDescent="0.25">
      <c r="A16615" s="31"/>
    </row>
    <row r="16616" spans="1:1" x14ac:dyDescent="0.25">
      <c r="A16616" s="31"/>
    </row>
    <row r="16617" spans="1:1" x14ac:dyDescent="0.25">
      <c r="A16617" s="31"/>
    </row>
    <row r="16618" spans="1:1" x14ac:dyDescent="0.25">
      <c r="A16618" s="31"/>
    </row>
    <row r="16619" spans="1:1" x14ac:dyDescent="0.25">
      <c r="A16619" s="31"/>
    </row>
    <row r="16620" spans="1:1" x14ac:dyDescent="0.25">
      <c r="A16620" s="31"/>
    </row>
    <row r="16621" spans="1:1" x14ac:dyDescent="0.25">
      <c r="A16621" s="31"/>
    </row>
    <row r="16622" spans="1:1" x14ac:dyDescent="0.25">
      <c r="A16622" s="31"/>
    </row>
    <row r="16623" spans="1:1" x14ac:dyDescent="0.25">
      <c r="A16623" s="31"/>
    </row>
    <row r="16624" spans="1:1" x14ac:dyDescent="0.25">
      <c r="A16624" s="31"/>
    </row>
    <row r="16625" spans="1:1" x14ac:dyDescent="0.25">
      <c r="A16625" s="31"/>
    </row>
    <row r="16626" spans="1:1" x14ac:dyDescent="0.25">
      <c r="A16626" s="31"/>
    </row>
    <row r="16627" spans="1:1" x14ac:dyDescent="0.25">
      <c r="A16627" s="31"/>
    </row>
    <row r="16628" spans="1:1" x14ac:dyDescent="0.25">
      <c r="A16628" s="31"/>
    </row>
    <row r="16629" spans="1:1" x14ac:dyDescent="0.25">
      <c r="A16629" s="31"/>
    </row>
    <row r="16630" spans="1:1" x14ac:dyDescent="0.25">
      <c r="A16630" s="31"/>
    </row>
    <row r="16631" spans="1:1" x14ac:dyDescent="0.25">
      <c r="A16631" s="31"/>
    </row>
    <row r="16632" spans="1:1" x14ac:dyDescent="0.25">
      <c r="A16632" s="31"/>
    </row>
    <row r="16633" spans="1:1" x14ac:dyDescent="0.25">
      <c r="A16633" s="31"/>
    </row>
    <row r="16634" spans="1:1" x14ac:dyDescent="0.25">
      <c r="A16634" s="31"/>
    </row>
    <row r="16635" spans="1:1" x14ac:dyDescent="0.25">
      <c r="A16635" s="31"/>
    </row>
    <row r="16636" spans="1:1" x14ac:dyDescent="0.25">
      <c r="A16636" s="31"/>
    </row>
    <row r="16637" spans="1:1" x14ac:dyDescent="0.25">
      <c r="A16637" s="31"/>
    </row>
    <row r="16638" spans="1:1" x14ac:dyDescent="0.25">
      <c r="A16638" s="31"/>
    </row>
    <row r="16639" spans="1:1" x14ac:dyDescent="0.25">
      <c r="A16639" s="31"/>
    </row>
    <row r="16640" spans="1:1" x14ac:dyDescent="0.25">
      <c r="A16640" s="31"/>
    </row>
    <row r="16641" spans="1:1" x14ac:dyDescent="0.25">
      <c r="A16641" s="31"/>
    </row>
    <row r="16642" spans="1:1" x14ac:dyDescent="0.25">
      <c r="A16642" s="31"/>
    </row>
    <row r="16643" spans="1:1" x14ac:dyDescent="0.25">
      <c r="A16643" s="31"/>
    </row>
    <row r="16644" spans="1:1" x14ac:dyDescent="0.25">
      <c r="A16644" s="31"/>
    </row>
    <row r="16645" spans="1:1" x14ac:dyDescent="0.25">
      <c r="A16645" s="31"/>
    </row>
    <row r="16646" spans="1:1" x14ac:dyDescent="0.25">
      <c r="A16646" s="31"/>
    </row>
    <row r="16647" spans="1:1" x14ac:dyDescent="0.25">
      <c r="A16647" s="31"/>
    </row>
    <row r="16648" spans="1:1" x14ac:dyDescent="0.25">
      <c r="A16648" s="31"/>
    </row>
    <row r="16649" spans="1:1" x14ac:dyDescent="0.25">
      <c r="A16649" s="31"/>
    </row>
    <row r="16650" spans="1:1" x14ac:dyDescent="0.25">
      <c r="A16650" s="31"/>
    </row>
    <row r="16651" spans="1:1" x14ac:dyDescent="0.25">
      <c r="A16651" s="31"/>
    </row>
    <row r="16652" spans="1:1" x14ac:dyDescent="0.25">
      <c r="A16652" s="31"/>
    </row>
    <row r="16653" spans="1:1" x14ac:dyDescent="0.25">
      <c r="A16653" s="31"/>
    </row>
    <row r="16654" spans="1:1" x14ac:dyDescent="0.25">
      <c r="A16654" s="31"/>
    </row>
    <row r="16655" spans="1:1" x14ac:dyDescent="0.25">
      <c r="A16655" s="31"/>
    </row>
    <row r="16656" spans="1:1" x14ac:dyDescent="0.25">
      <c r="A16656" s="31"/>
    </row>
    <row r="16657" spans="1:1" x14ac:dyDescent="0.25">
      <c r="A16657" s="31"/>
    </row>
    <row r="16658" spans="1:1" x14ac:dyDescent="0.25">
      <c r="A16658" s="31"/>
    </row>
    <row r="16659" spans="1:1" x14ac:dyDescent="0.25">
      <c r="A16659" s="31"/>
    </row>
    <row r="16660" spans="1:1" x14ac:dyDescent="0.25">
      <c r="A16660" s="31"/>
    </row>
    <row r="16661" spans="1:1" x14ac:dyDescent="0.25">
      <c r="A16661" s="31"/>
    </row>
    <row r="16662" spans="1:1" x14ac:dyDescent="0.25">
      <c r="A16662" s="31"/>
    </row>
    <row r="16663" spans="1:1" x14ac:dyDescent="0.25">
      <c r="A16663" s="31"/>
    </row>
    <row r="16664" spans="1:1" x14ac:dyDescent="0.25">
      <c r="A16664" s="31"/>
    </row>
    <row r="16665" spans="1:1" x14ac:dyDescent="0.25">
      <c r="A16665" s="31"/>
    </row>
    <row r="16666" spans="1:1" x14ac:dyDescent="0.25">
      <c r="A16666" s="31"/>
    </row>
    <row r="16667" spans="1:1" x14ac:dyDescent="0.25">
      <c r="A16667" s="31"/>
    </row>
    <row r="16668" spans="1:1" x14ac:dyDescent="0.25">
      <c r="A16668" s="31"/>
    </row>
    <row r="16669" spans="1:1" x14ac:dyDescent="0.25">
      <c r="A16669" s="31"/>
    </row>
    <row r="16670" spans="1:1" x14ac:dyDescent="0.25">
      <c r="A16670" s="31"/>
    </row>
    <row r="16671" spans="1:1" x14ac:dyDescent="0.25">
      <c r="A16671" s="31"/>
    </row>
    <row r="16672" spans="1:1" x14ac:dyDescent="0.25">
      <c r="A16672" s="31"/>
    </row>
    <row r="16673" spans="1:1" x14ac:dyDescent="0.25">
      <c r="A16673" s="31"/>
    </row>
    <row r="16674" spans="1:1" x14ac:dyDescent="0.25">
      <c r="A16674" s="31"/>
    </row>
    <row r="16675" spans="1:1" x14ac:dyDescent="0.25">
      <c r="A16675" s="31"/>
    </row>
    <row r="16676" spans="1:1" x14ac:dyDescent="0.25">
      <c r="A16676" s="31"/>
    </row>
    <row r="16677" spans="1:1" x14ac:dyDescent="0.25">
      <c r="A16677" s="31"/>
    </row>
    <row r="16678" spans="1:1" x14ac:dyDescent="0.25">
      <c r="A16678" s="31"/>
    </row>
    <row r="16679" spans="1:1" x14ac:dyDescent="0.25">
      <c r="A16679" s="31"/>
    </row>
    <row r="16680" spans="1:1" x14ac:dyDescent="0.25">
      <c r="A16680" s="31"/>
    </row>
    <row r="16681" spans="1:1" x14ac:dyDescent="0.25">
      <c r="A16681" s="31"/>
    </row>
    <row r="16682" spans="1:1" x14ac:dyDescent="0.25">
      <c r="A16682" s="31"/>
    </row>
    <row r="16683" spans="1:1" x14ac:dyDescent="0.25">
      <c r="A16683" s="31"/>
    </row>
    <row r="16684" spans="1:1" x14ac:dyDescent="0.25">
      <c r="A16684" s="31"/>
    </row>
    <row r="16685" spans="1:1" x14ac:dyDescent="0.25">
      <c r="A16685" s="31"/>
    </row>
    <row r="16686" spans="1:1" x14ac:dyDescent="0.25">
      <c r="A16686" s="31"/>
    </row>
    <row r="16687" spans="1:1" x14ac:dyDescent="0.25">
      <c r="A16687" s="31"/>
    </row>
    <row r="16688" spans="1:1" x14ac:dyDescent="0.25">
      <c r="A16688" s="31"/>
    </row>
    <row r="16689" spans="1:1" x14ac:dyDescent="0.25">
      <c r="A16689" s="31"/>
    </row>
    <row r="16690" spans="1:1" x14ac:dyDescent="0.25">
      <c r="A16690" s="31"/>
    </row>
    <row r="16691" spans="1:1" x14ac:dyDescent="0.25">
      <c r="A16691" s="31"/>
    </row>
    <row r="16692" spans="1:1" x14ac:dyDescent="0.25">
      <c r="A16692" s="31"/>
    </row>
    <row r="16693" spans="1:1" x14ac:dyDescent="0.25">
      <c r="A16693" s="31"/>
    </row>
    <row r="16694" spans="1:1" x14ac:dyDescent="0.25">
      <c r="A16694" s="31"/>
    </row>
    <row r="16695" spans="1:1" x14ac:dyDescent="0.25">
      <c r="A16695" s="31"/>
    </row>
    <row r="16696" spans="1:1" x14ac:dyDescent="0.25">
      <c r="A16696" s="31"/>
    </row>
    <row r="16697" spans="1:1" x14ac:dyDescent="0.25">
      <c r="A16697" s="31"/>
    </row>
    <row r="16698" spans="1:1" x14ac:dyDescent="0.25">
      <c r="A16698" s="31"/>
    </row>
    <row r="16699" spans="1:1" x14ac:dyDescent="0.25">
      <c r="A16699" s="31"/>
    </row>
    <row r="16700" spans="1:1" x14ac:dyDescent="0.25">
      <c r="A16700" s="31"/>
    </row>
    <row r="16701" spans="1:1" x14ac:dyDescent="0.25">
      <c r="A16701" s="31"/>
    </row>
    <row r="16702" spans="1:1" x14ac:dyDescent="0.25">
      <c r="A16702" s="31"/>
    </row>
    <row r="16703" spans="1:1" x14ac:dyDescent="0.25">
      <c r="A16703" s="31"/>
    </row>
    <row r="16704" spans="1:1" x14ac:dyDescent="0.25">
      <c r="A16704" s="31"/>
    </row>
    <row r="16705" spans="1:1" x14ac:dyDescent="0.25">
      <c r="A16705" s="31"/>
    </row>
    <row r="16706" spans="1:1" x14ac:dyDescent="0.25">
      <c r="A16706" s="31"/>
    </row>
    <row r="16707" spans="1:1" x14ac:dyDescent="0.25">
      <c r="A16707" s="31"/>
    </row>
    <row r="16708" spans="1:1" x14ac:dyDescent="0.25">
      <c r="A16708" s="31"/>
    </row>
    <row r="16709" spans="1:1" x14ac:dyDescent="0.25">
      <c r="A16709" s="31"/>
    </row>
    <row r="16710" spans="1:1" x14ac:dyDescent="0.25">
      <c r="A16710" s="31"/>
    </row>
    <row r="16711" spans="1:1" x14ac:dyDescent="0.25">
      <c r="A16711" s="31"/>
    </row>
    <row r="16712" spans="1:1" x14ac:dyDescent="0.25">
      <c r="A16712" s="31"/>
    </row>
    <row r="16713" spans="1:1" x14ac:dyDescent="0.25">
      <c r="A16713" s="31"/>
    </row>
    <row r="16714" spans="1:1" x14ac:dyDescent="0.25">
      <c r="A16714" s="31"/>
    </row>
    <row r="16715" spans="1:1" x14ac:dyDescent="0.25">
      <c r="A16715" s="31"/>
    </row>
    <row r="16716" spans="1:1" x14ac:dyDescent="0.25">
      <c r="A16716" s="31"/>
    </row>
    <row r="16717" spans="1:1" x14ac:dyDescent="0.25">
      <c r="A16717" s="31"/>
    </row>
    <row r="16718" spans="1:1" x14ac:dyDescent="0.25">
      <c r="A16718" s="31"/>
    </row>
    <row r="16719" spans="1:1" x14ac:dyDescent="0.25">
      <c r="A16719" s="31"/>
    </row>
    <row r="16720" spans="1:1" x14ac:dyDescent="0.25">
      <c r="A16720" s="31"/>
    </row>
    <row r="16721" spans="1:1" x14ac:dyDescent="0.25">
      <c r="A16721" s="31"/>
    </row>
    <row r="16722" spans="1:1" x14ac:dyDescent="0.25">
      <c r="A16722" s="31"/>
    </row>
    <row r="16723" spans="1:1" x14ac:dyDescent="0.25">
      <c r="A16723" s="31"/>
    </row>
    <row r="16724" spans="1:1" x14ac:dyDescent="0.25">
      <c r="A16724" s="31"/>
    </row>
    <row r="16725" spans="1:1" x14ac:dyDescent="0.25">
      <c r="A16725" s="31"/>
    </row>
    <row r="16726" spans="1:1" x14ac:dyDescent="0.25">
      <c r="A16726" s="31"/>
    </row>
    <row r="16727" spans="1:1" x14ac:dyDescent="0.25">
      <c r="A16727" s="31"/>
    </row>
    <row r="16728" spans="1:1" x14ac:dyDescent="0.25">
      <c r="A16728" s="31"/>
    </row>
    <row r="16729" spans="1:1" x14ac:dyDescent="0.25">
      <c r="A16729" s="31"/>
    </row>
    <row r="16730" spans="1:1" x14ac:dyDescent="0.25">
      <c r="A16730" s="31"/>
    </row>
    <row r="16731" spans="1:1" x14ac:dyDescent="0.25">
      <c r="A16731" s="31"/>
    </row>
    <row r="16732" spans="1:1" x14ac:dyDescent="0.25">
      <c r="A16732" s="31"/>
    </row>
    <row r="16733" spans="1:1" x14ac:dyDescent="0.25">
      <c r="A16733" s="31"/>
    </row>
    <row r="16734" spans="1:1" x14ac:dyDescent="0.25">
      <c r="A16734" s="31"/>
    </row>
    <row r="16735" spans="1:1" x14ac:dyDescent="0.25">
      <c r="A16735" s="31"/>
    </row>
    <row r="16736" spans="1:1" x14ac:dyDescent="0.25">
      <c r="A16736" s="31"/>
    </row>
    <row r="16737" spans="1:1" x14ac:dyDescent="0.25">
      <c r="A16737" s="31"/>
    </row>
    <row r="16738" spans="1:1" x14ac:dyDescent="0.25">
      <c r="A16738" s="31"/>
    </row>
    <row r="16739" spans="1:1" x14ac:dyDescent="0.25">
      <c r="A16739" s="31"/>
    </row>
    <row r="16740" spans="1:1" x14ac:dyDescent="0.25">
      <c r="A16740" s="31"/>
    </row>
    <row r="16741" spans="1:1" x14ac:dyDescent="0.25">
      <c r="A16741" s="31"/>
    </row>
    <row r="16742" spans="1:1" x14ac:dyDescent="0.25">
      <c r="A16742" s="31"/>
    </row>
    <row r="16743" spans="1:1" x14ac:dyDescent="0.25">
      <c r="A16743" s="31"/>
    </row>
    <row r="16744" spans="1:1" x14ac:dyDescent="0.25">
      <c r="A16744" s="31"/>
    </row>
    <row r="16745" spans="1:1" x14ac:dyDescent="0.25">
      <c r="A16745" s="31"/>
    </row>
    <row r="16746" spans="1:1" x14ac:dyDescent="0.25">
      <c r="A16746" s="31"/>
    </row>
    <row r="16747" spans="1:1" x14ac:dyDescent="0.25">
      <c r="A16747" s="31"/>
    </row>
    <row r="16748" spans="1:1" x14ac:dyDescent="0.25">
      <c r="A16748" s="31"/>
    </row>
    <row r="16749" spans="1:1" x14ac:dyDescent="0.25">
      <c r="A16749" s="31"/>
    </row>
    <row r="16750" spans="1:1" x14ac:dyDescent="0.25">
      <c r="A16750" s="31"/>
    </row>
    <row r="16751" spans="1:1" x14ac:dyDescent="0.25">
      <c r="A16751" s="31"/>
    </row>
    <row r="16752" spans="1:1" x14ac:dyDescent="0.25">
      <c r="A16752" s="31"/>
    </row>
    <row r="16753" spans="1:1" x14ac:dyDescent="0.25">
      <c r="A16753" s="31"/>
    </row>
    <row r="16754" spans="1:1" x14ac:dyDescent="0.25">
      <c r="A16754" s="31"/>
    </row>
    <row r="16755" spans="1:1" x14ac:dyDescent="0.25">
      <c r="A16755" s="31"/>
    </row>
    <row r="16756" spans="1:1" x14ac:dyDescent="0.25">
      <c r="A16756" s="31"/>
    </row>
    <row r="16757" spans="1:1" x14ac:dyDescent="0.25">
      <c r="A16757" s="31"/>
    </row>
    <row r="16758" spans="1:1" x14ac:dyDescent="0.25">
      <c r="A16758" s="31"/>
    </row>
    <row r="16759" spans="1:1" x14ac:dyDescent="0.25">
      <c r="A16759" s="31"/>
    </row>
    <row r="16760" spans="1:1" x14ac:dyDescent="0.25">
      <c r="A16760" s="31"/>
    </row>
    <row r="16761" spans="1:1" x14ac:dyDescent="0.25">
      <c r="A16761" s="31"/>
    </row>
    <row r="16762" spans="1:1" x14ac:dyDescent="0.25">
      <c r="A16762" s="31"/>
    </row>
    <row r="16763" spans="1:1" x14ac:dyDescent="0.25">
      <c r="A16763" s="31"/>
    </row>
    <row r="16764" spans="1:1" x14ac:dyDescent="0.25">
      <c r="A16764" s="31"/>
    </row>
    <row r="16765" spans="1:1" x14ac:dyDescent="0.25">
      <c r="A16765" s="31"/>
    </row>
    <row r="16766" spans="1:1" x14ac:dyDescent="0.25">
      <c r="A16766" s="31"/>
    </row>
    <row r="16767" spans="1:1" x14ac:dyDescent="0.25">
      <c r="A16767" s="31"/>
    </row>
    <row r="16768" spans="1:1" x14ac:dyDescent="0.25">
      <c r="A16768" s="31"/>
    </row>
    <row r="16769" spans="1:1" x14ac:dyDescent="0.25">
      <c r="A16769" s="31"/>
    </row>
    <row r="16770" spans="1:1" x14ac:dyDescent="0.25">
      <c r="A16770" s="31"/>
    </row>
    <row r="16771" spans="1:1" x14ac:dyDescent="0.25">
      <c r="A16771" s="31"/>
    </row>
    <row r="16772" spans="1:1" x14ac:dyDescent="0.25">
      <c r="A16772" s="31"/>
    </row>
    <row r="16773" spans="1:1" x14ac:dyDescent="0.25">
      <c r="A16773" s="31"/>
    </row>
    <row r="16774" spans="1:1" x14ac:dyDescent="0.25">
      <c r="A16774" s="31"/>
    </row>
    <row r="16775" spans="1:1" x14ac:dyDescent="0.25">
      <c r="A16775" s="31"/>
    </row>
    <row r="16776" spans="1:1" x14ac:dyDescent="0.25">
      <c r="A16776" s="31"/>
    </row>
    <row r="16777" spans="1:1" x14ac:dyDescent="0.25">
      <c r="A16777" s="31"/>
    </row>
    <row r="16778" spans="1:1" x14ac:dyDescent="0.25">
      <c r="A16778" s="31"/>
    </row>
    <row r="16779" spans="1:1" x14ac:dyDescent="0.25">
      <c r="A16779" s="31"/>
    </row>
    <row r="16780" spans="1:1" x14ac:dyDescent="0.25">
      <c r="A16780" s="31"/>
    </row>
    <row r="16781" spans="1:1" x14ac:dyDescent="0.25">
      <c r="A16781" s="31"/>
    </row>
    <row r="16782" spans="1:1" x14ac:dyDescent="0.25">
      <c r="A16782" s="31"/>
    </row>
    <row r="16783" spans="1:1" x14ac:dyDescent="0.25">
      <c r="A16783" s="31"/>
    </row>
    <row r="16784" spans="1:1" x14ac:dyDescent="0.25">
      <c r="A16784" s="31"/>
    </row>
    <row r="16785" spans="1:1" x14ac:dyDescent="0.25">
      <c r="A16785" s="31"/>
    </row>
    <row r="16786" spans="1:1" x14ac:dyDescent="0.25">
      <c r="A16786" s="31"/>
    </row>
    <row r="16787" spans="1:1" x14ac:dyDescent="0.25">
      <c r="A16787" s="31"/>
    </row>
    <row r="16788" spans="1:1" x14ac:dyDescent="0.25">
      <c r="A16788" s="31"/>
    </row>
    <row r="16789" spans="1:1" x14ac:dyDescent="0.25">
      <c r="A16789" s="31"/>
    </row>
    <row r="16790" spans="1:1" x14ac:dyDescent="0.25">
      <c r="A16790" s="31"/>
    </row>
    <row r="16791" spans="1:1" x14ac:dyDescent="0.25">
      <c r="A16791" s="31"/>
    </row>
    <row r="16792" spans="1:1" x14ac:dyDescent="0.25">
      <c r="A16792" s="31"/>
    </row>
    <row r="16793" spans="1:1" x14ac:dyDescent="0.25">
      <c r="A16793" s="31"/>
    </row>
    <row r="16794" spans="1:1" x14ac:dyDescent="0.25">
      <c r="A16794" s="31"/>
    </row>
    <row r="16795" spans="1:1" x14ac:dyDescent="0.25">
      <c r="A16795" s="31"/>
    </row>
    <row r="16796" spans="1:1" x14ac:dyDescent="0.25">
      <c r="A16796" s="31"/>
    </row>
    <row r="16797" spans="1:1" x14ac:dyDescent="0.25">
      <c r="A16797" s="31"/>
    </row>
    <row r="16798" spans="1:1" x14ac:dyDescent="0.25">
      <c r="A16798" s="31"/>
    </row>
    <row r="16799" spans="1:1" x14ac:dyDescent="0.25">
      <c r="A16799" s="31"/>
    </row>
    <row r="16800" spans="1:1" x14ac:dyDescent="0.25">
      <c r="A16800" s="31"/>
    </row>
    <row r="16801" spans="1:1" x14ac:dyDescent="0.25">
      <c r="A16801" s="31"/>
    </row>
    <row r="16802" spans="1:1" x14ac:dyDescent="0.25">
      <c r="A16802" s="31"/>
    </row>
    <row r="16803" spans="1:1" x14ac:dyDescent="0.25">
      <c r="A16803" s="31"/>
    </row>
    <row r="16804" spans="1:1" x14ac:dyDescent="0.25">
      <c r="A16804" s="31"/>
    </row>
    <row r="16805" spans="1:1" x14ac:dyDescent="0.25">
      <c r="A16805" s="31"/>
    </row>
    <row r="16806" spans="1:1" x14ac:dyDescent="0.25">
      <c r="A16806" s="31"/>
    </row>
    <row r="16807" spans="1:1" x14ac:dyDescent="0.25">
      <c r="A16807" s="31"/>
    </row>
    <row r="16808" spans="1:1" x14ac:dyDescent="0.25">
      <c r="A16808" s="31"/>
    </row>
    <row r="16809" spans="1:1" x14ac:dyDescent="0.25">
      <c r="A16809" s="31"/>
    </row>
    <row r="16810" spans="1:1" x14ac:dyDescent="0.25">
      <c r="A16810" s="31"/>
    </row>
    <row r="16811" spans="1:1" x14ac:dyDescent="0.25">
      <c r="A16811" s="31"/>
    </row>
    <row r="16812" spans="1:1" x14ac:dyDescent="0.25">
      <c r="A16812" s="31"/>
    </row>
    <row r="16813" spans="1:1" x14ac:dyDescent="0.25">
      <c r="A16813" s="31"/>
    </row>
    <row r="16814" spans="1:1" x14ac:dyDescent="0.25">
      <c r="A16814" s="31"/>
    </row>
    <row r="16815" spans="1:1" x14ac:dyDescent="0.25">
      <c r="A16815" s="31"/>
    </row>
    <row r="16816" spans="1:1" x14ac:dyDescent="0.25">
      <c r="A16816" s="31"/>
    </row>
    <row r="16817" spans="1:1" x14ac:dyDescent="0.25">
      <c r="A16817" s="31"/>
    </row>
    <row r="16818" spans="1:1" x14ac:dyDescent="0.25">
      <c r="A16818" s="31"/>
    </row>
    <row r="16819" spans="1:1" x14ac:dyDescent="0.25">
      <c r="A16819" s="31"/>
    </row>
    <row r="16820" spans="1:1" x14ac:dyDescent="0.25">
      <c r="A16820" s="31"/>
    </row>
    <row r="16821" spans="1:1" x14ac:dyDescent="0.25">
      <c r="A16821" s="31"/>
    </row>
    <row r="16822" spans="1:1" x14ac:dyDescent="0.25">
      <c r="A16822" s="31"/>
    </row>
    <row r="16823" spans="1:1" x14ac:dyDescent="0.25">
      <c r="A16823" s="31"/>
    </row>
    <row r="16824" spans="1:1" x14ac:dyDescent="0.25">
      <c r="A16824" s="31"/>
    </row>
    <row r="16825" spans="1:1" x14ac:dyDescent="0.25">
      <c r="A16825" s="31"/>
    </row>
    <row r="16826" spans="1:1" x14ac:dyDescent="0.25">
      <c r="A16826" s="31"/>
    </row>
    <row r="16827" spans="1:1" x14ac:dyDescent="0.25">
      <c r="A16827" s="31"/>
    </row>
    <row r="16828" spans="1:1" x14ac:dyDescent="0.25">
      <c r="A16828" s="31"/>
    </row>
    <row r="16829" spans="1:1" x14ac:dyDescent="0.25">
      <c r="A16829" s="31"/>
    </row>
    <row r="16830" spans="1:1" x14ac:dyDescent="0.25">
      <c r="A16830" s="31"/>
    </row>
    <row r="16831" spans="1:1" x14ac:dyDescent="0.25">
      <c r="A16831" s="31"/>
    </row>
    <row r="16832" spans="1:1" x14ac:dyDescent="0.25">
      <c r="A16832" s="31"/>
    </row>
    <row r="16833" spans="1:1" x14ac:dyDescent="0.25">
      <c r="A16833" s="31"/>
    </row>
    <row r="16834" spans="1:1" x14ac:dyDescent="0.25">
      <c r="A16834" s="31"/>
    </row>
    <row r="16835" spans="1:1" x14ac:dyDescent="0.25">
      <c r="A16835" s="31"/>
    </row>
    <row r="16836" spans="1:1" x14ac:dyDescent="0.25">
      <c r="A16836" s="31"/>
    </row>
    <row r="16837" spans="1:1" x14ac:dyDescent="0.25">
      <c r="A16837" s="31"/>
    </row>
    <row r="16838" spans="1:1" x14ac:dyDescent="0.25">
      <c r="A16838" s="31"/>
    </row>
    <row r="16839" spans="1:1" x14ac:dyDescent="0.25">
      <c r="A16839" s="31"/>
    </row>
    <row r="16840" spans="1:1" x14ac:dyDescent="0.25">
      <c r="A16840" s="31"/>
    </row>
    <row r="16841" spans="1:1" x14ac:dyDescent="0.25">
      <c r="A16841" s="31"/>
    </row>
    <row r="16842" spans="1:1" x14ac:dyDescent="0.25">
      <c r="A16842" s="31"/>
    </row>
    <row r="16843" spans="1:1" x14ac:dyDescent="0.25">
      <c r="A16843" s="31"/>
    </row>
    <row r="16844" spans="1:1" x14ac:dyDescent="0.25">
      <c r="A16844" s="31"/>
    </row>
    <row r="16845" spans="1:1" x14ac:dyDescent="0.25">
      <c r="A16845" s="31"/>
    </row>
    <row r="16846" spans="1:1" x14ac:dyDescent="0.25">
      <c r="A16846" s="31"/>
    </row>
    <row r="16847" spans="1:1" x14ac:dyDescent="0.25">
      <c r="A16847" s="31"/>
    </row>
    <row r="16848" spans="1:1" x14ac:dyDescent="0.25">
      <c r="A16848" s="31"/>
    </row>
    <row r="16849" spans="1:1" x14ac:dyDescent="0.25">
      <c r="A16849" s="31"/>
    </row>
    <row r="16850" spans="1:1" x14ac:dyDescent="0.25">
      <c r="A16850" s="31"/>
    </row>
    <row r="16851" spans="1:1" x14ac:dyDescent="0.25">
      <c r="A16851" s="31"/>
    </row>
    <row r="16852" spans="1:1" x14ac:dyDescent="0.25">
      <c r="A16852" s="31"/>
    </row>
    <row r="16853" spans="1:1" x14ac:dyDescent="0.25">
      <c r="A16853" s="31"/>
    </row>
    <row r="16854" spans="1:1" x14ac:dyDescent="0.25">
      <c r="A16854" s="31"/>
    </row>
    <row r="16855" spans="1:1" x14ac:dyDescent="0.25">
      <c r="A16855" s="31"/>
    </row>
    <row r="16856" spans="1:1" x14ac:dyDescent="0.25">
      <c r="A16856" s="31"/>
    </row>
    <row r="16857" spans="1:1" x14ac:dyDescent="0.25">
      <c r="A16857" s="31"/>
    </row>
    <row r="16858" spans="1:1" x14ac:dyDescent="0.25">
      <c r="A16858" s="31"/>
    </row>
    <row r="16859" spans="1:1" x14ac:dyDescent="0.25">
      <c r="A16859" s="31"/>
    </row>
    <row r="16860" spans="1:1" x14ac:dyDescent="0.25">
      <c r="A16860" s="31"/>
    </row>
    <row r="16861" spans="1:1" x14ac:dyDescent="0.25">
      <c r="A16861" s="31"/>
    </row>
    <row r="16862" spans="1:1" x14ac:dyDescent="0.25">
      <c r="A16862" s="31"/>
    </row>
    <row r="16863" spans="1:1" x14ac:dyDescent="0.25">
      <c r="A16863" s="31"/>
    </row>
    <row r="16864" spans="1:1" x14ac:dyDescent="0.25">
      <c r="A16864" s="31"/>
    </row>
    <row r="16865" spans="1:1" x14ac:dyDescent="0.25">
      <c r="A16865" s="31"/>
    </row>
    <row r="16866" spans="1:1" x14ac:dyDescent="0.25">
      <c r="A16866" s="31"/>
    </row>
    <row r="16867" spans="1:1" x14ac:dyDescent="0.25">
      <c r="A16867" s="31"/>
    </row>
    <row r="16868" spans="1:1" x14ac:dyDescent="0.25">
      <c r="A16868" s="31"/>
    </row>
    <row r="16869" spans="1:1" x14ac:dyDescent="0.25">
      <c r="A16869" s="31"/>
    </row>
    <row r="16870" spans="1:1" x14ac:dyDescent="0.25">
      <c r="A16870" s="31"/>
    </row>
    <row r="16871" spans="1:1" x14ac:dyDescent="0.25">
      <c r="A16871" s="31"/>
    </row>
    <row r="16872" spans="1:1" x14ac:dyDescent="0.25">
      <c r="A16872" s="31"/>
    </row>
    <row r="16873" spans="1:1" x14ac:dyDescent="0.25">
      <c r="A16873" s="31"/>
    </row>
    <row r="16874" spans="1:1" x14ac:dyDescent="0.25">
      <c r="A16874" s="31"/>
    </row>
    <row r="16875" spans="1:1" x14ac:dyDescent="0.25">
      <c r="A16875" s="31"/>
    </row>
    <row r="16876" spans="1:1" x14ac:dyDescent="0.25">
      <c r="A16876" s="31"/>
    </row>
    <row r="16877" spans="1:1" x14ac:dyDescent="0.25">
      <c r="A16877" s="31"/>
    </row>
    <row r="16878" spans="1:1" x14ac:dyDescent="0.25">
      <c r="A16878" s="31"/>
    </row>
    <row r="16879" spans="1:1" x14ac:dyDescent="0.25">
      <c r="A16879" s="31"/>
    </row>
    <row r="16880" spans="1:1" x14ac:dyDescent="0.25">
      <c r="A16880" s="31"/>
    </row>
    <row r="16881" spans="1:1" x14ac:dyDescent="0.25">
      <c r="A16881" s="31"/>
    </row>
    <row r="16882" spans="1:1" x14ac:dyDescent="0.25">
      <c r="A16882" s="31"/>
    </row>
    <row r="16883" spans="1:1" x14ac:dyDescent="0.25">
      <c r="A16883" s="31"/>
    </row>
    <row r="16884" spans="1:1" x14ac:dyDescent="0.25">
      <c r="A16884" s="31"/>
    </row>
    <row r="16885" spans="1:1" x14ac:dyDescent="0.25">
      <c r="A16885" s="31"/>
    </row>
    <row r="16886" spans="1:1" x14ac:dyDescent="0.25">
      <c r="A16886" s="31"/>
    </row>
    <row r="16887" spans="1:1" x14ac:dyDescent="0.25">
      <c r="A16887" s="31"/>
    </row>
    <row r="16888" spans="1:1" x14ac:dyDescent="0.25">
      <c r="A16888" s="31"/>
    </row>
    <row r="16889" spans="1:1" x14ac:dyDescent="0.25">
      <c r="A16889" s="31"/>
    </row>
    <row r="16890" spans="1:1" x14ac:dyDescent="0.25">
      <c r="A16890" s="31"/>
    </row>
    <row r="16891" spans="1:1" x14ac:dyDescent="0.25">
      <c r="A16891" s="31"/>
    </row>
    <row r="16892" spans="1:1" x14ac:dyDescent="0.25">
      <c r="A16892" s="31"/>
    </row>
    <row r="16893" spans="1:1" x14ac:dyDescent="0.25">
      <c r="A16893" s="31"/>
    </row>
    <row r="16894" spans="1:1" x14ac:dyDescent="0.25">
      <c r="A16894" s="31"/>
    </row>
    <row r="16895" spans="1:1" x14ac:dyDescent="0.25">
      <c r="A16895" s="31"/>
    </row>
    <row r="16896" spans="1:1" x14ac:dyDescent="0.25">
      <c r="A16896" s="31"/>
    </row>
    <row r="16897" spans="1:1" x14ac:dyDescent="0.25">
      <c r="A16897" s="31"/>
    </row>
    <row r="16898" spans="1:1" x14ac:dyDescent="0.25">
      <c r="A16898" s="31"/>
    </row>
    <row r="16899" spans="1:1" x14ac:dyDescent="0.25">
      <c r="A16899" s="31"/>
    </row>
    <row r="16900" spans="1:1" x14ac:dyDescent="0.25">
      <c r="A16900" s="31"/>
    </row>
    <row r="16901" spans="1:1" x14ac:dyDescent="0.25">
      <c r="A16901" s="31"/>
    </row>
    <row r="16902" spans="1:1" x14ac:dyDescent="0.25">
      <c r="A16902" s="31"/>
    </row>
    <row r="16903" spans="1:1" x14ac:dyDescent="0.25">
      <c r="A16903" s="31"/>
    </row>
    <row r="16904" spans="1:1" x14ac:dyDescent="0.25">
      <c r="A16904" s="31"/>
    </row>
    <row r="16905" spans="1:1" x14ac:dyDescent="0.25">
      <c r="A16905" s="31"/>
    </row>
    <row r="16906" spans="1:1" x14ac:dyDescent="0.25">
      <c r="A16906" s="31"/>
    </row>
    <row r="16907" spans="1:1" x14ac:dyDescent="0.25">
      <c r="A16907" s="31"/>
    </row>
    <row r="16908" spans="1:1" x14ac:dyDescent="0.25">
      <c r="A16908" s="31"/>
    </row>
    <row r="16909" spans="1:1" x14ac:dyDescent="0.25">
      <c r="A16909" s="31"/>
    </row>
    <row r="16910" spans="1:1" x14ac:dyDescent="0.25">
      <c r="A16910" s="31"/>
    </row>
    <row r="16911" spans="1:1" x14ac:dyDescent="0.25">
      <c r="A16911" s="31"/>
    </row>
    <row r="16912" spans="1:1" x14ac:dyDescent="0.25">
      <c r="A16912" s="31"/>
    </row>
    <row r="16913" spans="1:1" x14ac:dyDescent="0.25">
      <c r="A16913" s="31"/>
    </row>
    <row r="16914" spans="1:1" x14ac:dyDescent="0.25">
      <c r="A16914" s="31"/>
    </row>
    <row r="16915" spans="1:1" x14ac:dyDescent="0.25">
      <c r="A16915" s="31"/>
    </row>
    <row r="16916" spans="1:1" x14ac:dyDescent="0.25">
      <c r="A16916" s="31"/>
    </row>
    <row r="16917" spans="1:1" x14ac:dyDescent="0.25">
      <c r="A16917" s="31"/>
    </row>
    <row r="16918" spans="1:1" x14ac:dyDescent="0.25">
      <c r="A16918" s="31"/>
    </row>
    <row r="16919" spans="1:1" x14ac:dyDescent="0.25">
      <c r="A16919" s="31"/>
    </row>
    <row r="16920" spans="1:1" x14ac:dyDescent="0.25">
      <c r="A16920" s="31"/>
    </row>
    <row r="16921" spans="1:1" x14ac:dyDescent="0.25">
      <c r="A16921" s="31"/>
    </row>
    <row r="16922" spans="1:1" x14ac:dyDescent="0.25">
      <c r="A16922" s="31"/>
    </row>
    <row r="16923" spans="1:1" x14ac:dyDescent="0.25">
      <c r="A16923" s="31"/>
    </row>
    <row r="16924" spans="1:1" x14ac:dyDescent="0.25">
      <c r="A16924" s="31"/>
    </row>
    <row r="16925" spans="1:1" x14ac:dyDescent="0.25">
      <c r="A16925" s="31"/>
    </row>
    <row r="16926" spans="1:1" x14ac:dyDescent="0.25">
      <c r="A16926" s="31"/>
    </row>
    <row r="16927" spans="1:1" x14ac:dyDescent="0.25">
      <c r="A16927" s="31"/>
    </row>
    <row r="16928" spans="1:1" x14ac:dyDescent="0.25">
      <c r="A16928" s="31"/>
    </row>
    <row r="16929" spans="1:1" x14ac:dyDescent="0.25">
      <c r="A16929" s="31"/>
    </row>
    <row r="16930" spans="1:1" x14ac:dyDescent="0.25">
      <c r="A16930" s="31"/>
    </row>
    <row r="16931" spans="1:1" x14ac:dyDescent="0.25">
      <c r="A16931" s="31"/>
    </row>
    <row r="16932" spans="1:1" x14ac:dyDescent="0.25">
      <c r="A16932" s="31"/>
    </row>
    <row r="16933" spans="1:1" x14ac:dyDescent="0.25">
      <c r="A16933" s="31"/>
    </row>
    <row r="16934" spans="1:1" x14ac:dyDescent="0.25">
      <c r="A16934" s="31"/>
    </row>
    <row r="16935" spans="1:1" x14ac:dyDescent="0.25">
      <c r="A16935" s="31"/>
    </row>
    <row r="16936" spans="1:1" x14ac:dyDescent="0.25">
      <c r="A16936" s="31"/>
    </row>
    <row r="16937" spans="1:1" x14ac:dyDescent="0.25">
      <c r="A16937" s="31"/>
    </row>
    <row r="16938" spans="1:1" x14ac:dyDescent="0.25">
      <c r="A16938" s="31"/>
    </row>
    <row r="16939" spans="1:1" x14ac:dyDescent="0.25">
      <c r="A16939" s="31"/>
    </row>
    <row r="16940" spans="1:1" x14ac:dyDescent="0.25">
      <c r="A16940" s="31"/>
    </row>
    <row r="16941" spans="1:1" x14ac:dyDescent="0.25">
      <c r="A16941" s="31"/>
    </row>
    <row r="16942" spans="1:1" x14ac:dyDescent="0.25">
      <c r="A16942" s="31"/>
    </row>
    <row r="16943" spans="1:1" x14ac:dyDescent="0.25">
      <c r="A16943" s="31"/>
    </row>
    <row r="16944" spans="1:1" x14ac:dyDescent="0.25">
      <c r="A16944" s="31"/>
    </row>
    <row r="16945" spans="1:1" x14ac:dyDescent="0.25">
      <c r="A16945" s="31"/>
    </row>
    <row r="16946" spans="1:1" x14ac:dyDescent="0.25">
      <c r="A16946" s="31"/>
    </row>
    <row r="16947" spans="1:1" x14ac:dyDescent="0.25">
      <c r="A16947" s="31"/>
    </row>
    <row r="16948" spans="1:1" x14ac:dyDescent="0.25">
      <c r="A16948" s="31"/>
    </row>
    <row r="16949" spans="1:1" x14ac:dyDescent="0.25">
      <c r="A16949" s="31"/>
    </row>
    <row r="16950" spans="1:1" x14ac:dyDescent="0.25">
      <c r="A16950" s="31"/>
    </row>
    <row r="16951" spans="1:1" x14ac:dyDescent="0.25">
      <c r="A16951" s="31"/>
    </row>
    <row r="16952" spans="1:1" x14ac:dyDescent="0.25">
      <c r="A16952" s="31"/>
    </row>
    <row r="16953" spans="1:1" x14ac:dyDescent="0.25">
      <c r="A16953" s="31"/>
    </row>
    <row r="16954" spans="1:1" x14ac:dyDescent="0.25">
      <c r="A16954" s="31"/>
    </row>
    <row r="16955" spans="1:1" x14ac:dyDescent="0.25">
      <c r="A16955" s="31"/>
    </row>
    <row r="16956" spans="1:1" x14ac:dyDescent="0.25">
      <c r="A16956" s="31"/>
    </row>
    <row r="16957" spans="1:1" x14ac:dyDescent="0.25">
      <c r="A16957" s="31"/>
    </row>
    <row r="16958" spans="1:1" x14ac:dyDescent="0.25">
      <c r="A16958" s="31"/>
    </row>
    <row r="16959" spans="1:1" x14ac:dyDescent="0.25">
      <c r="A16959" s="31"/>
    </row>
    <row r="16960" spans="1:1" x14ac:dyDescent="0.25">
      <c r="A16960" s="31"/>
    </row>
    <row r="16961" spans="1:1" x14ac:dyDescent="0.25">
      <c r="A16961" s="31"/>
    </row>
    <row r="16962" spans="1:1" x14ac:dyDescent="0.25">
      <c r="A16962" s="31"/>
    </row>
    <row r="16963" spans="1:1" x14ac:dyDescent="0.25">
      <c r="A16963" s="31"/>
    </row>
    <row r="16964" spans="1:1" x14ac:dyDescent="0.25">
      <c r="A16964" s="31"/>
    </row>
    <row r="16965" spans="1:1" x14ac:dyDescent="0.25">
      <c r="A16965" s="31"/>
    </row>
    <row r="16966" spans="1:1" x14ac:dyDescent="0.25">
      <c r="A16966" s="31"/>
    </row>
    <row r="16967" spans="1:1" x14ac:dyDescent="0.25">
      <c r="A16967" s="31"/>
    </row>
    <row r="16968" spans="1:1" x14ac:dyDescent="0.25">
      <c r="A16968" s="31"/>
    </row>
    <row r="16969" spans="1:1" x14ac:dyDescent="0.25">
      <c r="A16969" s="31"/>
    </row>
    <row r="16970" spans="1:1" x14ac:dyDescent="0.25">
      <c r="A16970" s="31"/>
    </row>
    <row r="16971" spans="1:1" x14ac:dyDescent="0.25">
      <c r="A16971" s="31"/>
    </row>
    <row r="16972" spans="1:1" x14ac:dyDescent="0.25">
      <c r="A16972" s="31"/>
    </row>
    <row r="16973" spans="1:1" x14ac:dyDescent="0.25">
      <c r="A16973" s="31"/>
    </row>
    <row r="16974" spans="1:1" x14ac:dyDescent="0.25">
      <c r="A16974" s="31"/>
    </row>
    <row r="16975" spans="1:1" x14ac:dyDescent="0.25">
      <c r="A16975" s="31"/>
    </row>
    <row r="16976" spans="1:1" x14ac:dyDescent="0.25">
      <c r="A16976" s="31"/>
    </row>
    <row r="16977" spans="1:1" x14ac:dyDescent="0.25">
      <c r="A16977" s="31"/>
    </row>
    <row r="16978" spans="1:1" x14ac:dyDescent="0.25">
      <c r="A16978" s="31"/>
    </row>
    <row r="16979" spans="1:1" x14ac:dyDescent="0.25">
      <c r="A16979" s="31"/>
    </row>
    <row r="16980" spans="1:1" x14ac:dyDescent="0.25">
      <c r="A16980" s="31"/>
    </row>
    <row r="16981" spans="1:1" x14ac:dyDescent="0.25">
      <c r="A16981" s="31"/>
    </row>
    <row r="16982" spans="1:1" x14ac:dyDescent="0.25">
      <c r="A16982" s="31"/>
    </row>
    <row r="16983" spans="1:1" x14ac:dyDescent="0.25">
      <c r="A16983" s="31"/>
    </row>
    <row r="16984" spans="1:1" x14ac:dyDescent="0.25">
      <c r="A16984" s="31"/>
    </row>
    <row r="16985" spans="1:1" x14ac:dyDescent="0.25">
      <c r="A16985" s="31"/>
    </row>
    <row r="16986" spans="1:1" x14ac:dyDescent="0.25">
      <c r="A16986" s="31"/>
    </row>
    <row r="16987" spans="1:1" x14ac:dyDescent="0.25">
      <c r="A16987" s="31"/>
    </row>
    <row r="16988" spans="1:1" x14ac:dyDescent="0.25">
      <c r="A16988" s="31"/>
    </row>
    <row r="16989" spans="1:1" x14ac:dyDescent="0.25">
      <c r="A16989" s="31"/>
    </row>
    <row r="16990" spans="1:1" x14ac:dyDescent="0.25">
      <c r="A16990" s="31"/>
    </row>
    <row r="16991" spans="1:1" x14ac:dyDescent="0.25">
      <c r="A16991" s="31"/>
    </row>
    <row r="16992" spans="1:1" x14ac:dyDescent="0.25">
      <c r="A16992" s="31"/>
    </row>
    <row r="16993" spans="1:1" x14ac:dyDescent="0.25">
      <c r="A16993" s="31"/>
    </row>
    <row r="16994" spans="1:1" x14ac:dyDescent="0.25">
      <c r="A16994" s="31"/>
    </row>
    <row r="16995" spans="1:1" x14ac:dyDescent="0.25">
      <c r="A16995" s="31"/>
    </row>
    <row r="16996" spans="1:1" x14ac:dyDescent="0.25">
      <c r="A16996" s="31"/>
    </row>
    <row r="16997" spans="1:1" x14ac:dyDescent="0.25">
      <c r="A16997" s="31"/>
    </row>
    <row r="16998" spans="1:1" x14ac:dyDescent="0.25">
      <c r="A16998" s="31"/>
    </row>
    <row r="16999" spans="1:1" x14ac:dyDescent="0.25">
      <c r="A16999" s="31"/>
    </row>
    <row r="17000" spans="1:1" x14ac:dyDescent="0.25">
      <c r="A17000" s="31"/>
    </row>
    <row r="17001" spans="1:1" x14ac:dyDescent="0.25">
      <c r="A17001" s="31"/>
    </row>
    <row r="17002" spans="1:1" x14ac:dyDescent="0.25">
      <c r="A17002" s="31"/>
    </row>
    <row r="17003" spans="1:1" x14ac:dyDescent="0.25">
      <c r="A17003" s="31"/>
    </row>
    <row r="17004" spans="1:1" x14ac:dyDescent="0.25">
      <c r="A17004" s="31"/>
    </row>
    <row r="17005" spans="1:1" x14ac:dyDescent="0.25">
      <c r="A17005" s="31"/>
    </row>
    <row r="17006" spans="1:1" x14ac:dyDescent="0.25">
      <c r="A17006" s="31"/>
    </row>
    <row r="17007" spans="1:1" x14ac:dyDescent="0.25">
      <c r="A17007" s="31"/>
    </row>
    <row r="17008" spans="1:1" x14ac:dyDescent="0.25">
      <c r="A17008" s="31"/>
    </row>
    <row r="17009" spans="1:1" x14ac:dyDescent="0.25">
      <c r="A17009" s="31"/>
    </row>
    <row r="17010" spans="1:1" x14ac:dyDescent="0.25">
      <c r="A17010" s="31"/>
    </row>
    <row r="17011" spans="1:1" x14ac:dyDescent="0.25">
      <c r="A17011" s="31"/>
    </row>
    <row r="17012" spans="1:1" x14ac:dyDescent="0.25">
      <c r="A17012" s="31"/>
    </row>
    <row r="17013" spans="1:1" x14ac:dyDescent="0.25">
      <c r="A17013" s="31"/>
    </row>
    <row r="17014" spans="1:1" x14ac:dyDescent="0.25">
      <c r="A17014" s="31"/>
    </row>
    <row r="17015" spans="1:1" x14ac:dyDescent="0.25">
      <c r="A17015" s="31"/>
    </row>
    <row r="17016" spans="1:1" x14ac:dyDescent="0.25">
      <c r="A17016" s="31"/>
    </row>
    <row r="17017" spans="1:1" x14ac:dyDescent="0.25">
      <c r="A17017" s="31"/>
    </row>
    <row r="17018" spans="1:1" x14ac:dyDescent="0.25">
      <c r="A17018" s="31"/>
    </row>
    <row r="17019" spans="1:1" x14ac:dyDescent="0.25">
      <c r="A17019" s="31"/>
    </row>
    <row r="17020" spans="1:1" x14ac:dyDescent="0.25">
      <c r="A17020" s="31"/>
    </row>
    <row r="17021" spans="1:1" x14ac:dyDescent="0.25">
      <c r="A17021" s="31"/>
    </row>
    <row r="17022" spans="1:1" x14ac:dyDescent="0.25">
      <c r="A17022" s="31"/>
    </row>
    <row r="17023" spans="1:1" x14ac:dyDescent="0.25">
      <c r="A17023" s="31"/>
    </row>
    <row r="17024" spans="1:1" x14ac:dyDescent="0.25">
      <c r="A17024" s="31"/>
    </row>
    <row r="17025" spans="1:1" x14ac:dyDescent="0.25">
      <c r="A17025" s="31"/>
    </row>
    <row r="17026" spans="1:1" x14ac:dyDescent="0.25">
      <c r="A17026" s="31"/>
    </row>
    <row r="17027" spans="1:1" x14ac:dyDescent="0.25">
      <c r="A17027" s="31"/>
    </row>
    <row r="17028" spans="1:1" x14ac:dyDescent="0.25">
      <c r="A17028" s="31"/>
    </row>
    <row r="17029" spans="1:1" x14ac:dyDescent="0.25">
      <c r="A17029" s="31"/>
    </row>
    <row r="17030" spans="1:1" x14ac:dyDescent="0.25">
      <c r="A17030" s="31"/>
    </row>
    <row r="17031" spans="1:1" x14ac:dyDescent="0.25">
      <c r="A17031" s="31"/>
    </row>
    <row r="17032" spans="1:1" x14ac:dyDescent="0.25">
      <c r="A17032" s="31"/>
    </row>
    <row r="17033" spans="1:1" x14ac:dyDescent="0.25">
      <c r="A17033" s="31"/>
    </row>
    <row r="17034" spans="1:1" x14ac:dyDescent="0.25">
      <c r="A17034" s="31"/>
    </row>
    <row r="17035" spans="1:1" x14ac:dyDescent="0.25">
      <c r="A17035" s="31"/>
    </row>
    <row r="17036" spans="1:1" x14ac:dyDescent="0.25">
      <c r="A17036" s="31"/>
    </row>
    <row r="17037" spans="1:1" x14ac:dyDescent="0.25">
      <c r="A17037" s="31"/>
    </row>
    <row r="17038" spans="1:1" x14ac:dyDescent="0.25">
      <c r="A17038" s="31"/>
    </row>
    <row r="17039" spans="1:1" x14ac:dyDescent="0.25">
      <c r="A17039" s="31"/>
    </row>
    <row r="17040" spans="1:1" x14ac:dyDescent="0.25">
      <c r="A17040" s="31"/>
    </row>
    <row r="17041" spans="1:1" x14ac:dyDescent="0.25">
      <c r="A17041" s="31"/>
    </row>
    <row r="17042" spans="1:1" x14ac:dyDescent="0.25">
      <c r="A17042" s="31"/>
    </row>
    <row r="17043" spans="1:1" x14ac:dyDescent="0.25">
      <c r="A17043" s="31"/>
    </row>
    <row r="17044" spans="1:1" x14ac:dyDescent="0.25">
      <c r="A17044" s="31"/>
    </row>
    <row r="17045" spans="1:1" x14ac:dyDescent="0.25">
      <c r="A17045" s="31"/>
    </row>
    <row r="17046" spans="1:1" x14ac:dyDescent="0.25">
      <c r="A17046" s="31"/>
    </row>
    <row r="17047" spans="1:1" x14ac:dyDescent="0.25">
      <c r="A17047" s="31"/>
    </row>
    <row r="17048" spans="1:1" x14ac:dyDescent="0.25">
      <c r="A17048" s="31"/>
    </row>
    <row r="17049" spans="1:1" x14ac:dyDescent="0.25">
      <c r="A17049" s="31"/>
    </row>
    <row r="17050" spans="1:1" x14ac:dyDescent="0.25">
      <c r="A17050" s="31"/>
    </row>
    <row r="17051" spans="1:1" x14ac:dyDescent="0.25">
      <c r="A17051" s="31"/>
    </row>
    <row r="17052" spans="1:1" x14ac:dyDescent="0.25">
      <c r="A17052" s="31"/>
    </row>
    <row r="17053" spans="1:1" x14ac:dyDescent="0.25">
      <c r="A17053" s="31"/>
    </row>
    <row r="17054" spans="1:1" x14ac:dyDescent="0.25">
      <c r="A17054" s="31"/>
    </row>
    <row r="17055" spans="1:1" x14ac:dyDescent="0.25">
      <c r="A17055" s="31"/>
    </row>
    <row r="17056" spans="1:1" x14ac:dyDescent="0.25">
      <c r="A17056" s="31"/>
    </row>
    <row r="17057" spans="1:1" x14ac:dyDescent="0.25">
      <c r="A17057" s="31"/>
    </row>
    <row r="17058" spans="1:1" x14ac:dyDescent="0.25">
      <c r="A17058" s="31"/>
    </row>
    <row r="17059" spans="1:1" x14ac:dyDescent="0.25">
      <c r="A17059" s="31"/>
    </row>
    <row r="17060" spans="1:1" x14ac:dyDescent="0.25">
      <c r="A17060" s="31"/>
    </row>
    <row r="17061" spans="1:1" x14ac:dyDescent="0.25">
      <c r="A17061" s="31"/>
    </row>
    <row r="17062" spans="1:1" x14ac:dyDescent="0.25">
      <c r="A17062" s="31"/>
    </row>
    <row r="17063" spans="1:1" x14ac:dyDescent="0.25">
      <c r="A17063" s="31"/>
    </row>
    <row r="17064" spans="1:1" x14ac:dyDescent="0.25">
      <c r="A17064" s="31"/>
    </row>
    <row r="17065" spans="1:1" x14ac:dyDescent="0.25">
      <c r="A17065" s="31"/>
    </row>
    <row r="17066" spans="1:1" x14ac:dyDescent="0.25">
      <c r="A17066" s="31"/>
    </row>
    <row r="17067" spans="1:1" x14ac:dyDescent="0.25">
      <c r="A17067" s="31"/>
    </row>
    <row r="17068" spans="1:1" x14ac:dyDescent="0.25">
      <c r="A17068" s="31"/>
    </row>
    <row r="17069" spans="1:1" x14ac:dyDescent="0.25">
      <c r="A17069" s="31"/>
    </row>
    <row r="17070" spans="1:1" x14ac:dyDescent="0.25">
      <c r="A17070" s="31"/>
    </row>
    <row r="17071" spans="1:1" x14ac:dyDescent="0.25">
      <c r="A17071" s="31"/>
    </row>
    <row r="17072" spans="1:1" x14ac:dyDescent="0.25">
      <c r="A17072" s="31"/>
    </row>
    <row r="17073" spans="1:1" x14ac:dyDescent="0.25">
      <c r="A17073" s="31"/>
    </row>
    <row r="17074" spans="1:1" x14ac:dyDescent="0.25">
      <c r="A17074" s="31"/>
    </row>
    <row r="17075" spans="1:1" x14ac:dyDescent="0.25">
      <c r="A17075" s="31"/>
    </row>
    <row r="17076" spans="1:1" x14ac:dyDescent="0.25">
      <c r="A17076" s="31"/>
    </row>
    <row r="17077" spans="1:1" x14ac:dyDescent="0.25">
      <c r="A17077" s="31"/>
    </row>
    <row r="17078" spans="1:1" x14ac:dyDescent="0.25">
      <c r="A17078" s="31"/>
    </row>
    <row r="17079" spans="1:1" x14ac:dyDescent="0.25">
      <c r="A17079" s="31"/>
    </row>
    <row r="17080" spans="1:1" x14ac:dyDescent="0.25">
      <c r="A17080" s="31"/>
    </row>
    <row r="17081" spans="1:1" x14ac:dyDescent="0.25">
      <c r="A17081" s="31"/>
    </row>
    <row r="17082" spans="1:1" x14ac:dyDescent="0.25">
      <c r="A17082" s="31"/>
    </row>
    <row r="17083" spans="1:1" x14ac:dyDescent="0.25">
      <c r="A17083" s="31"/>
    </row>
    <row r="17084" spans="1:1" x14ac:dyDescent="0.25">
      <c r="A17084" s="31"/>
    </row>
    <row r="17085" spans="1:1" x14ac:dyDescent="0.25">
      <c r="A17085" s="31"/>
    </row>
    <row r="17086" spans="1:1" x14ac:dyDescent="0.25">
      <c r="A17086" s="31"/>
    </row>
    <row r="17087" spans="1:1" x14ac:dyDescent="0.25">
      <c r="A17087" s="31"/>
    </row>
    <row r="17088" spans="1:1" x14ac:dyDescent="0.25">
      <c r="A17088" s="31"/>
    </row>
    <row r="17089" spans="1:1" x14ac:dyDescent="0.25">
      <c r="A17089" s="31"/>
    </row>
    <row r="17090" spans="1:1" x14ac:dyDescent="0.25">
      <c r="A17090" s="31"/>
    </row>
    <row r="17091" spans="1:1" x14ac:dyDescent="0.25">
      <c r="A17091" s="31"/>
    </row>
    <row r="17092" spans="1:1" x14ac:dyDescent="0.25">
      <c r="A17092" s="31"/>
    </row>
    <row r="17093" spans="1:1" x14ac:dyDescent="0.25">
      <c r="A17093" s="31"/>
    </row>
    <row r="17094" spans="1:1" x14ac:dyDescent="0.25">
      <c r="A17094" s="31"/>
    </row>
    <row r="17095" spans="1:1" x14ac:dyDescent="0.25">
      <c r="A17095" s="31"/>
    </row>
    <row r="17096" spans="1:1" x14ac:dyDescent="0.25">
      <c r="A17096" s="31"/>
    </row>
    <row r="17097" spans="1:1" x14ac:dyDescent="0.25">
      <c r="A17097" s="31"/>
    </row>
    <row r="17098" spans="1:1" x14ac:dyDescent="0.25">
      <c r="A17098" s="31"/>
    </row>
    <row r="17099" spans="1:1" x14ac:dyDescent="0.25">
      <c r="A17099" s="31"/>
    </row>
    <row r="17100" spans="1:1" x14ac:dyDescent="0.25">
      <c r="A17100" s="31"/>
    </row>
    <row r="17101" spans="1:1" x14ac:dyDescent="0.25">
      <c r="A17101" s="31"/>
    </row>
    <row r="17102" spans="1:1" x14ac:dyDescent="0.25">
      <c r="A17102" s="31"/>
    </row>
    <row r="17103" spans="1:1" x14ac:dyDescent="0.25">
      <c r="A17103" s="31"/>
    </row>
    <row r="17104" spans="1:1" x14ac:dyDescent="0.25">
      <c r="A17104" s="31"/>
    </row>
    <row r="17105" spans="1:1" x14ac:dyDescent="0.25">
      <c r="A17105" s="31"/>
    </row>
    <row r="17106" spans="1:1" x14ac:dyDescent="0.25">
      <c r="A17106" s="31"/>
    </row>
    <row r="17107" spans="1:1" x14ac:dyDescent="0.25">
      <c r="A17107" s="31"/>
    </row>
    <row r="17108" spans="1:1" x14ac:dyDescent="0.25">
      <c r="A17108" s="31"/>
    </row>
    <row r="17109" spans="1:1" x14ac:dyDescent="0.25">
      <c r="A17109" s="31"/>
    </row>
    <row r="17110" spans="1:1" x14ac:dyDescent="0.25">
      <c r="A17110" s="31"/>
    </row>
    <row r="17111" spans="1:1" x14ac:dyDescent="0.25">
      <c r="A17111" s="31"/>
    </row>
    <row r="17112" spans="1:1" x14ac:dyDescent="0.25">
      <c r="A17112" s="31"/>
    </row>
    <row r="17113" spans="1:1" x14ac:dyDescent="0.25">
      <c r="A17113" s="31"/>
    </row>
    <row r="17114" spans="1:1" x14ac:dyDescent="0.25">
      <c r="A17114" s="31"/>
    </row>
    <row r="17115" spans="1:1" x14ac:dyDescent="0.25">
      <c r="A17115" s="31"/>
    </row>
    <row r="17116" spans="1:1" x14ac:dyDescent="0.25">
      <c r="A17116" s="31"/>
    </row>
    <row r="17117" spans="1:1" x14ac:dyDescent="0.25">
      <c r="A17117" s="31"/>
    </row>
    <row r="17118" spans="1:1" x14ac:dyDescent="0.25">
      <c r="A17118" s="31"/>
    </row>
    <row r="17119" spans="1:1" x14ac:dyDescent="0.25">
      <c r="A17119" s="31"/>
    </row>
    <row r="17120" spans="1:1" x14ac:dyDescent="0.25">
      <c r="A17120" s="31"/>
    </row>
    <row r="17121" spans="1:1" x14ac:dyDescent="0.25">
      <c r="A17121" s="31"/>
    </row>
    <row r="17122" spans="1:1" x14ac:dyDescent="0.25">
      <c r="A17122" s="31"/>
    </row>
    <row r="17123" spans="1:1" x14ac:dyDescent="0.25">
      <c r="A17123" s="31"/>
    </row>
    <row r="17124" spans="1:1" x14ac:dyDescent="0.25">
      <c r="A17124" s="31"/>
    </row>
    <row r="17125" spans="1:1" x14ac:dyDescent="0.25">
      <c r="A17125" s="31"/>
    </row>
    <row r="17126" spans="1:1" x14ac:dyDescent="0.25">
      <c r="A17126" s="31"/>
    </row>
    <row r="17127" spans="1:1" x14ac:dyDescent="0.25">
      <c r="A17127" s="31"/>
    </row>
    <row r="17128" spans="1:1" x14ac:dyDescent="0.25">
      <c r="A17128" s="31"/>
    </row>
    <row r="17129" spans="1:1" x14ac:dyDescent="0.25">
      <c r="A17129" s="31"/>
    </row>
    <row r="17130" spans="1:1" x14ac:dyDescent="0.25">
      <c r="A17130" s="31"/>
    </row>
    <row r="17131" spans="1:1" x14ac:dyDescent="0.25">
      <c r="A17131" s="31"/>
    </row>
    <row r="17132" spans="1:1" x14ac:dyDescent="0.25">
      <c r="A17132" s="31"/>
    </row>
    <row r="17133" spans="1:1" x14ac:dyDescent="0.25">
      <c r="A17133" s="31"/>
    </row>
    <row r="17134" spans="1:1" x14ac:dyDescent="0.25">
      <c r="A17134" s="31"/>
    </row>
    <row r="17135" spans="1:1" x14ac:dyDescent="0.25">
      <c r="A17135" s="31"/>
    </row>
    <row r="17136" spans="1:1" x14ac:dyDescent="0.25">
      <c r="A17136" s="31"/>
    </row>
    <row r="17137" spans="1:1" x14ac:dyDescent="0.25">
      <c r="A17137" s="31"/>
    </row>
    <row r="17138" spans="1:1" x14ac:dyDescent="0.25">
      <c r="A17138" s="31"/>
    </row>
    <row r="17139" spans="1:1" x14ac:dyDescent="0.25">
      <c r="A17139" s="31"/>
    </row>
    <row r="17140" spans="1:1" x14ac:dyDescent="0.25">
      <c r="A17140" s="31"/>
    </row>
    <row r="17141" spans="1:1" x14ac:dyDescent="0.25">
      <c r="A17141" s="31"/>
    </row>
    <row r="17142" spans="1:1" x14ac:dyDescent="0.25">
      <c r="A17142" s="31"/>
    </row>
    <row r="17143" spans="1:1" x14ac:dyDescent="0.25">
      <c r="A17143" s="31"/>
    </row>
    <row r="17144" spans="1:1" x14ac:dyDescent="0.25">
      <c r="A17144" s="31"/>
    </row>
    <row r="17145" spans="1:1" x14ac:dyDescent="0.25">
      <c r="A17145" s="31"/>
    </row>
    <row r="17146" spans="1:1" x14ac:dyDescent="0.25">
      <c r="A17146" s="31"/>
    </row>
    <row r="17147" spans="1:1" x14ac:dyDescent="0.25">
      <c r="A17147" s="31"/>
    </row>
    <row r="17148" spans="1:1" x14ac:dyDescent="0.25">
      <c r="A17148" s="31"/>
    </row>
    <row r="17149" spans="1:1" x14ac:dyDescent="0.25">
      <c r="A17149" s="31"/>
    </row>
    <row r="17150" spans="1:1" x14ac:dyDescent="0.25">
      <c r="A17150" s="31"/>
    </row>
    <row r="17151" spans="1:1" x14ac:dyDescent="0.25">
      <c r="A17151" s="31"/>
    </row>
    <row r="17152" spans="1:1" x14ac:dyDescent="0.25">
      <c r="A17152" s="31"/>
    </row>
    <row r="17153" spans="1:1" x14ac:dyDescent="0.25">
      <c r="A17153" s="31"/>
    </row>
    <row r="17154" spans="1:1" x14ac:dyDescent="0.25">
      <c r="A17154" s="31"/>
    </row>
    <row r="17155" spans="1:1" x14ac:dyDescent="0.25">
      <c r="A17155" s="31"/>
    </row>
    <row r="17156" spans="1:1" x14ac:dyDescent="0.25">
      <c r="A17156" s="31"/>
    </row>
    <row r="17157" spans="1:1" x14ac:dyDescent="0.25">
      <c r="A17157" s="31"/>
    </row>
    <row r="17158" spans="1:1" x14ac:dyDescent="0.25">
      <c r="A17158" s="31"/>
    </row>
    <row r="17159" spans="1:1" x14ac:dyDescent="0.25">
      <c r="A17159" s="31"/>
    </row>
    <row r="17160" spans="1:1" x14ac:dyDescent="0.25">
      <c r="A17160" s="31"/>
    </row>
    <row r="17161" spans="1:1" x14ac:dyDescent="0.25">
      <c r="A17161" s="31"/>
    </row>
    <row r="17162" spans="1:1" x14ac:dyDescent="0.25">
      <c r="A17162" s="31"/>
    </row>
    <row r="17163" spans="1:1" x14ac:dyDescent="0.25">
      <c r="A17163" s="31"/>
    </row>
    <row r="17164" spans="1:1" x14ac:dyDescent="0.25">
      <c r="A17164" s="31"/>
    </row>
    <row r="17165" spans="1:1" x14ac:dyDescent="0.25">
      <c r="A17165" s="31"/>
    </row>
    <row r="17166" spans="1:1" x14ac:dyDescent="0.25">
      <c r="A17166" s="31"/>
    </row>
    <row r="17167" spans="1:1" x14ac:dyDescent="0.25">
      <c r="A17167" s="31"/>
    </row>
    <row r="17168" spans="1:1" x14ac:dyDescent="0.25">
      <c r="A17168" s="31"/>
    </row>
    <row r="17169" spans="1:1" x14ac:dyDescent="0.25">
      <c r="A17169" s="31"/>
    </row>
    <row r="17170" spans="1:1" x14ac:dyDescent="0.25">
      <c r="A17170" s="31"/>
    </row>
    <row r="17171" spans="1:1" x14ac:dyDescent="0.25">
      <c r="A17171" s="31"/>
    </row>
    <row r="17172" spans="1:1" x14ac:dyDescent="0.25">
      <c r="A17172" s="31"/>
    </row>
    <row r="17173" spans="1:1" x14ac:dyDescent="0.25">
      <c r="A17173" s="31"/>
    </row>
    <row r="17174" spans="1:1" x14ac:dyDescent="0.25">
      <c r="A17174" s="31"/>
    </row>
    <row r="17175" spans="1:1" x14ac:dyDescent="0.25">
      <c r="A17175" s="31"/>
    </row>
    <row r="17176" spans="1:1" x14ac:dyDescent="0.25">
      <c r="A17176" s="31"/>
    </row>
    <row r="17177" spans="1:1" x14ac:dyDescent="0.25">
      <c r="A17177" s="31"/>
    </row>
    <row r="17178" spans="1:1" x14ac:dyDescent="0.25">
      <c r="A17178" s="31"/>
    </row>
    <row r="17179" spans="1:1" x14ac:dyDescent="0.25">
      <c r="A17179" s="31"/>
    </row>
    <row r="17180" spans="1:1" x14ac:dyDescent="0.25">
      <c r="A17180" s="31"/>
    </row>
    <row r="17181" spans="1:1" x14ac:dyDescent="0.25">
      <c r="A17181" s="31"/>
    </row>
    <row r="17182" spans="1:1" x14ac:dyDescent="0.25">
      <c r="A17182" s="31"/>
    </row>
    <row r="17183" spans="1:1" x14ac:dyDescent="0.25">
      <c r="A17183" s="31"/>
    </row>
    <row r="17184" spans="1:1" x14ac:dyDescent="0.25">
      <c r="A17184" s="31"/>
    </row>
    <row r="17185" spans="1:1" x14ac:dyDescent="0.25">
      <c r="A17185" s="31"/>
    </row>
    <row r="17186" spans="1:1" x14ac:dyDescent="0.25">
      <c r="A17186" s="31"/>
    </row>
    <row r="17187" spans="1:1" x14ac:dyDescent="0.25">
      <c r="A17187" s="31"/>
    </row>
    <row r="17188" spans="1:1" x14ac:dyDescent="0.25">
      <c r="A17188" s="31"/>
    </row>
    <row r="17189" spans="1:1" x14ac:dyDescent="0.25">
      <c r="A17189" s="31"/>
    </row>
    <row r="17190" spans="1:1" x14ac:dyDescent="0.25">
      <c r="A17190" s="31"/>
    </row>
    <row r="17191" spans="1:1" x14ac:dyDescent="0.25">
      <c r="A17191" s="31"/>
    </row>
    <row r="17192" spans="1:1" x14ac:dyDescent="0.25">
      <c r="A17192" s="31"/>
    </row>
    <row r="17193" spans="1:1" x14ac:dyDescent="0.25">
      <c r="A17193" s="31"/>
    </row>
    <row r="17194" spans="1:1" x14ac:dyDescent="0.25">
      <c r="A17194" s="31"/>
    </row>
    <row r="17195" spans="1:1" x14ac:dyDescent="0.25">
      <c r="A17195" s="31"/>
    </row>
    <row r="17196" spans="1:1" x14ac:dyDescent="0.25">
      <c r="A17196" s="31"/>
    </row>
    <row r="17197" spans="1:1" x14ac:dyDescent="0.25">
      <c r="A17197" s="31"/>
    </row>
    <row r="17198" spans="1:1" x14ac:dyDescent="0.25">
      <c r="A17198" s="31"/>
    </row>
    <row r="17199" spans="1:1" x14ac:dyDescent="0.25">
      <c r="A17199" s="31"/>
    </row>
    <row r="17200" spans="1:1" x14ac:dyDescent="0.25">
      <c r="A17200" s="31"/>
    </row>
    <row r="17201" spans="1:1" x14ac:dyDescent="0.25">
      <c r="A17201" s="31"/>
    </row>
    <row r="17202" spans="1:1" x14ac:dyDescent="0.25">
      <c r="A17202" s="31"/>
    </row>
    <row r="17203" spans="1:1" x14ac:dyDescent="0.25">
      <c r="A17203" s="31"/>
    </row>
    <row r="17204" spans="1:1" x14ac:dyDescent="0.25">
      <c r="A17204" s="31"/>
    </row>
    <row r="17205" spans="1:1" x14ac:dyDescent="0.25">
      <c r="A17205" s="31"/>
    </row>
    <row r="17206" spans="1:1" x14ac:dyDescent="0.25">
      <c r="A17206" s="31"/>
    </row>
    <row r="17207" spans="1:1" x14ac:dyDescent="0.25">
      <c r="A17207" s="31"/>
    </row>
    <row r="17208" spans="1:1" x14ac:dyDescent="0.25">
      <c r="A17208" s="31"/>
    </row>
    <row r="17209" spans="1:1" x14ac:dyDescent="0.25">
      <c r="A17209" s="31"/>
    </row>
    <row r="17210" spans="1:1" x14ac:dyDescent="0.25">
      <c r="A17210" s="31"/>
    </row>
    <row r="17211" spans="1:1" x14ac:dyDescent="0.25">
      <c r="A17211" s="31"/>
    </row>
    <row r="17212" spans="1:1" x14ac:dyDescent="0.25">
      <c r="A17212" s="31"/>
    </row>
    <row r="17213" spans="1:1" x14ac:dyDescent="0.25">
      <c r="A17213" s="31"/>
    </row>
    <row r="17214" spans="1:1" x14ac:dyDescent="0.25">
      <c r="A17214" s="31"/>
    </row>
    <row r="17215" spans="1:1" x14ac:dyDescent="0.25">
      <c r="A17215" s="31"/>
    </row>
    <row r="17216" spans="1:1" x14ac:dyDescent="0.25">
      <c r="A17216" s="31"/>
    </row>
    <row r="17217" spans="1:1" x14ac:dyDescent="0.25">
      <c r="A17217" s="31"/>
    </row>
    <row r="17218" spans="1:1" x14ac:dyDescent="0.25">
      <c r="A17218" s="31"/>
    </row>
    <row r="17219" spans="1:1" x14ac:dyDescent="0.25">
      <c r="A17219" s="31"/>
    </row>
    <row r="17220" spans="1:1" x14ac:dyDescent="0.25">
      <c r="A17220" s="31"/>
    </row>
    <row r="17221" spans="1:1" x14ac:dyDescent="0.25">
      <c r="A17221" s="31"/>
    </row>
    <row r="17222" spans="1:1" x14ac:dyDescent="0.25">
      <c r="A17222" s="31"/>
    </row>
    <row r="17223" spans="1:1" x14ac:dyDescent="0.25">
      <c r="A17223" s="31"/>
    </row>
    <row r="17224" spans="1:1" x14ac:dyDescent="0.25">
      <c r="A17224" s="31"/>
    </row>
    <row r="17225" spans="1:1" x14ac:dyDescent="0.25">
      <c r="A17225" s="31"/>
    </row>
    <row r="17226" spans="1:1" x14ac:dyDescent="0.25">
      <c r="A17226" s="31"/>
    </row>
    <row r="17227" spans="1:1" x14ac:dyDescent="0.25">
      <c r="A17227" s="31"/>
    </row>
    <row r="17228" spans="1:1" x14ac:dyDescent="0.25">
      <c r="A17228" s="31"/>
    </row>
    <row r="17229" spans="1:1" x14ac:dyDescent="0.25">
      <c r="A17229" s="31"/>
    </row>
    <row r="17230" spans="1:1" x14ac:dyDescent="0.25">
      <c r="A17230" s="31"/>
    </row>
    <row r="17231" spans="1:1" x14ac:dyDescent="0.25">
      <c r="A17231" s="31"/>
    </row>
    <row r="17232" spans="1:1" x14ac:dyDescent="0.25">
      <c r="A17232" s="31"/>
    </row>
    <row r="17233" spans="1:1" x14ac:dyDescent="0.25">
      <c r="A17233" s="31"/>
    </row>
    <row r="17234" spans="1:1" x14ac:dyDescent="0.25">
      <c r="A17234" s="31"/>
    </row>
    <row r="17235" spans="1:1" x14ac:dyDescent="0.25">
      <c r="A17235" s="31"/>
    </row>
    <row r="17236" spans="1:1" x14ac:dyDescent="0.25">
      <c r="A17236" s="31"/>
    </row>
    <row r="17237" spans="1:1" x14ac:dyDescent="0.25">
      <c r="A17237" s="31"/>
    </row>
    <row r="17238" spans="1:1" x14ac:dyDescent="0.25">
      <c r="A17238" s="31"/>
    </row>
    <row r="17239" spans="1:1" x14ac:dyDescent="0.25">
      <c r="A17239" s="31"/>
    </row>
    <row r="17240" spans="1:1" x14ac:dyDescent="0.25">
      <c r="A17240" s="31"/>
    </row>
    <row r="17241" spans="1:1" x14ac:dyDescent="0.25">
      <c r="A17241" s="31"/>
    </row>
    <row r="17242" spans="1:1" x14ac:dyDescent="0.25">
      <c r="A17242" s="31"/>
    </row>
    <row r="17243" spans="1:1" x14ac:dyDescent="0.25">
      <c r="A17243" s="31"/>
    </row>
    <row r="17244" spans="1:1" x14ac:dyDescent="0.25">
      <c r="A17244" s="31"/>
    </row>
    <row r="17245" spans="1:1" x14ac:dyDescent="0.25">
      <c r="A17245" s="31"/>
    </row>
    <row r="17246" spans="1:1" x14ac:dyDescent="0.25">
      <c r="A17246" s="31"/>
    </row>
    <row r="17247" spans="1:1" x14ac:dyDescent="0.25">
      <c r="A17247" s="31"/>
    </row>
    <row r="17248" spans="1:1" x14ac:dyDescent="0.25">
      <c r="A17248" s="31"/>
    </row>
    <row r="17249" spans="1:1" x14ac:dyDescent="0.25">
      <c r="A17249" s="31"/>
    </row>
    <row r="17250" spans="1:1" x14ac:dyDescent="0.25">
      <c r="A17250" s="31"/>
    </row>
    <row r="17251" spans="1:1" x14ac:dyDescent="0.25">
      <c r="A17251" s="31"/>
    </row>
    <row r="17252" spans="1:1" x14ac:dyDescent="0.25">
      <c r="A17252" s="31"/>
    </row>
    <row r="17253" spans="1:1" x14ac:dyDescent="0.25">
      <c r="A17253" s="31"/>
    </row>
    <row r="17254" spans="1:1" x14ac:dyDescent="0.25">
      <c r="A17254" s="31"/>
    </row>
    <row r="17255" spans="1:1" x14ac:dyDescent="0.25">
      <c r="A17255" s="31"/>
    </row>
    <row r="17256" spans="1:1" x14ac:dyDescent="0.25">
      <c r="A17256" s="31"/>
    </row>
    <row r="17257" spans="1:1" x14ac:dyDescent="0.25">
      <c r="A17257" s="31"/>
    </row>
    <row r="17258" spans="1:1" x14ac:dyDescent="0.25">
      <c r="A17258" s="31"/>
    </row>
    <row r="17259" spans="1:1" x14ac:dyDescent="0.25">
      <c r="A17259" s="31"/>
    </row>
    <row r="17260" spans="1:1" x14ac:dyDescent="0.25">
      <c r="A17260" s="31"/>
    </row>
    <row r="17261" spans="1:1" x14ac:dyDescent="0.25">
      <c r="A17261" s="31"/>
    </row>
    <row r="17262" spans="1:1" x14ac:dyDescent="0.25">
      <c r="A17262" s="31"/>
    </row>
    <row r="17263" spans="1:1" x14ac:dyDescent="0.25">
      <c r="A17263" s="31"/>
    </row>
    <row r="17264" spans="1:1" x14ac:dyDescent="0.25">
      <c r="A17264" s="31"/>
    </row>
    <row r="17265" spans="1:1" x14ac:dyDescent="0.25">
      <c r="A17265" s="31"/>
    </row>
    <row r="17266" spans="1:1" x14ac:dyDescent="0.25">
      <c r="A17266" s="31"/>
    </row>
    <row r="17267" spans="1:1" x14ac:dyDescent="0.25">
      <c r="A17267" s="31"/>
    </row>
    <row r="17268" spans="1:1" x14ac:dyDescent="0.25">
      <c r="A17268" s="31"/>
    </row>
    <row r="17269" spans="1:1" x14ac:dyDescent="0.25">
      <c r="A17269" s="31"/>
    </row>
    <row r="17270" spans="1:1" x14ac:dyDescent="0.25">
      <c r="A17270" s="31"/>
    </row>
    <row r="17271" spans="1:1" x14ac:dyDescent="0.25">
      <c r="A17271" s="31"/>
    </row>
    <row r="17272" spans="1:1" x14ac:dyDescent="0.25">
      <c r="A17272" s="31"/>
    </row>
    <row r="17273" spans="1:1" x14ac:dyDescent="0.25">
      <c r="A17273" s="31"/>
    </row>
    <row r="17274" spans="1:1" x14ac:dyDescent="0.25">
      <c r="A17274" s="31"/>
    </row>
    <row r="17275" spans="1:1" x14ac:dyDescent="0.25">
      <c r="A17275" s="31"/>
    </row>
    <row r="17276" spans="1:1" x14ac:dyDescent="0.25">
      <c r="A17276" s="31"/>
    </row>
    <row r="17277" spans="1:1" x14ac:dyDescent="0.25">
      <c r="A17277" s="31"/>
    </row>
    <row r="17278" spans="1:1" x14ac:dyDescent="0.25">
      <c r="A17278" s="31"/>
    </row>
    <row r="17279" spans="1:1" x14ac:dyDescent="0.25">
      <c r="A17279" s="31"/>
    </row>
    <row r="17280" spans="1:1" x14ac:dyDescent="0.25">
      <c r="A17280" s="31"/>
    </row>
    <row r="17281" spans="1:1" x14ac:dyDescent="0.25">
      <c r="A17281" s="31"/>
    </row>
    <row r="17282" spans="1:1" x14ac:dyDescent="0.25">
      <c r="A17282" s="31"/>
    </row>
    <row r="17283" spans="1:1" x14ac:dyDescent="0.25">
      <c r="A17283" s="31"/>
    </row>
    <row r="17284" spans="1:1" x14ac:dyDescent="0.25">
      <c r="A17284" s="31"/>
    </row>
    <row r="17285" spans="1:1" x14ac:dyDescent="0.25">
      <c r="A17285" s="31"/>
    </row>
    <row r="17286" spans="1:1" x14ac:dyDescent="0.25">
      <c r="A17286" s="31"/>
    </row>
    <row r="17287" spans="1:1" x14ac:dyDescent="0.25">
      <c r="A17287" s="31"/>
    </row>
    <row r="17288" spans="1:1" x14ac:dyDescent="0.25">
      <c r="A17288" s="31"/>
    </row>
    <row r="17289" spans="1:1" x14ac:dyDescent="0.25">
      <c r="A17289" s="31"/>
    </row>
    <row r="17290" spans="1:1" x14ac:dyDescent="0.25">
      <c r="A17290" s="31"/>
    </row>
    <row r="17291" spans="1:1" x14ac:dyDescent="0.25">
      <c r="A17291" s="31"/>
    </row>
    <row r="17292" spans="1:1" x14ac:dyDescent="0.25">
      <c r="A17292" s="31"/>
    </row>
    <row r="17293" spans="1:1" x14ac:dyDescent="0.25">
      <c r="A17293" s="31"/>
    </row>
    <row r="17294" spans="1:1" x14ac:dyDescent="0.25">
      <c r="A17294" s="31"/>
    </row>
    <row r="17295" spans="1:1" x14ac:dyDescent="0.25">
      <c r="A17295" s="31"/>
    </row>
    <row r="17296" spans="1:1" x14ac:dyDescent="0.25">
      <c r="A17296" s="31"/>
    </row>
    <row r="17297" spans="1:1" x14ac:dyDescent="0.25">
      <c r="A17297" s="31"/>
    </row>
    <row r="17298" spans="1:1" x14ac:dyDescent="0.25">
      <c r="A17298" s="31"/>
    </row>
    <row r="17299" spans="1:1" x14ac:dyDescent="0.25">
      <c r="A17299" s="31"/>
    </row>
    <row r="17300" spans="1:1" x14ac:dyDescent="0.25">
      <c r="A17300" s="31"/>
    </row>
    <row r="17301" spans="1:1" x14ac:dyDescent="0.25">
      <c r="A17301" s="31"/>
    </row>
    <row r="17302" spans="1:1" x14ac:dyDescent="0.25">
      <c r="A17302" s="31"/>
    </row>
    <row r="17303" spans="1:1" x14ac:dyDescent="0.25">
      <c r="A17303" s="31"/>
    </row>
    <row r="17304" spans="1:1" x14ac:dyDescent="0.25">
      <c r="A17304" s="31"/>
    </row>
    <row r="17305" spans="1:1" x14ac:dyDescent="0.25">
      <c r="A17305" s="31"/>
    </row>
    <row r="17306" spans="1:1" x14ac:dyDescent="0.25">
      <c r="A17306" s="31"/>
    </row>
    <row r="17307" spans="1:1" x14ac:dyDescent="0.25">
      <c r="A17307" s="31"/>
    </row>
    <row r="17308" spans="1:1" x14ac:dyDescent="0.25">
      <c r="A17308" s="31"/>
    </row>
    <row r="17309" spans="1:1" x14ac:dyDescent="0.25">
      <c r="A17309" s="31"/>
    </row>
    <row r="17310" spans="1:1" x14ac:dyDescent="0.25">
      <c r="A17310" s="31"/>
    </row>
    <row r="17311" spans="1:1" x14ac:dyDescent="0.25">
      <c r="A17311" s="31"/>
    </row>
    <row r="17312" spans="1:1" x14ac:dyDescent="0.25">
      <c r="A17312" s="31"/>
    </row>
    <row r="17313" spans="1:1" x14ac:dyDescent="0.25">
      <c r="A17313" s="31"/>
    </row>
    <row r="17314" spans="1:1" x14ac:dyDescent="0.25">
      <c r="A17314" s="31"/>
    </row>
    <row r="17315" spans="1:1" x14ac:dyDescent="0.25">
      <c r="A17315" s="31"/>
    </row>
    <row r="17316" spans="1:1" x14ac:dyDescent="0.25">
      <c r="A17316" s="31"/>
    </row>
    <row r="17317" spans="1:1" x14ac:dyDescent="0.25">
      <c r="A17317" s="31"/>
    </row>
    <row r="17318" spans="1:1" x14ac:dyDescent="0.25">
      <c r="A17318" s="31"/>
    </row>
    <row r="17319" spans="1:1" x14ac:dyDescent="0.25">
      <c r="A17319" s="31"/>
    </row>
    <row r="17320" spans="1:1" x14ac:dyDescent="0.25">
      <c r="A17320" s="31"/>
    </row>
    <row r="17321" spans="1:1" x14ac:dyDescent="0.25">
      <c r="A17321" s="31"/>
    </row>
    <row r="17322" spans="1:1" x14ac:dyDescent="0.25">
      <c r="A17322" s="31"/>
    </row>
    <row r="17323" spans="1:1" x14ac:dyDescent="0.25">
      <c r="A17323" s="31"/>
    </row>
    <row r="17324" spans="1:1" x14ac:dyDescent="0.25">
      <c r="A17324" s="31"/>
    </row>
    <row r="17325" spans="1:1" x14ac:dyDescent="0.25">
      <c r="A17325" s="31"/>
    </row>
    <row r="17326" spans="1:1" x14ac:dyDescent="0.25">
      <c r="A17326" s="31"/>
    </row>
    <row r="17327" spans="1:1" x14ac:dyDescent="0.25">
      <c r="A17327" s="31"/>
    </row>
    <row r="17328" spans="1:1" x14ac:dyDescent="0.25">
      <c r="A17328" s="31"/>
    </row>
    <row r="17329" spans="1:1" x14ac:dyDescent="0.25">
      <c r="A17329" s="31"/>
    </row>
    <row r="17330" spans="1:1" x14ac:dyDescent="0.25">
      <c r="A17330" s="31"/>
    </row>
    <row r="17331" spans="1:1" x14ac:dyDescent="0.25">
      <c r="A17331" s="31"/>
    </row>
    <row r="17332" spans="1:1" x14ac:dyDescent="0.25">
      <c r="A17332" s="31"/>
    </row>
    <row r="17333" spans="1:1" x14ac:dyDescent="0.25">
      <c r="A17333" s="31"/>
    </row>
    <row r="17334" spans="1:1" x14ac:dyDescent="0.25">
      <c r="A17334" s="31"/>
    </row>
    <row r="17335" spans="1:1" x14ac:dyDescent="0.25">
      <c r="A17335" s="31"/>
    </row>
    <row r="17336" spans="1:1" x14ac:dyDescent="0.25">
      <c r="A17336" s="31"/>
    </row>
    <row r="17337" spans="1:1" x14ac:dyDescent="0.25">
      <c r="A17337" s="31"/>
    </row>
    <row r="17338" spans="1:1" x14ac:dyDescent="0.25">
      <c r="A17338" s="31"/>
    </row>
    <row r="17339" spans="1:1" x14ac:dyDescent="0.25">
      <c r="A17339" s="31"/>
    </row>
    <row r="17340" spans="1:1" x14ac:dyDescent="0.25">
      <c r="A17340" s="31"/>
    </row>
    <row r="17341" spans="1:1" x14ac:dyDescent="0.25">
      <c r="A17341" s="31"/>
    </row>
    <row r="17342" spans="1:1" x14ac:dyDescent="0.25">
      <c r="A17342" s="31"/>
    </row>
    <row r="17343" spans="1:1" x14ac:dyDescent="0.25">
      <c r="A17343" s="31"/>
    </row>
    <row r="17344" spans="1:1" x14ac:dyDescent="0.25">
      <c r="A17344" s="31"/>
    </row>
    <row r="17345" spans="1:1" x14ac:dyDescent="0.25">
      <c r="A17345" s="31"/>
    </row>
    <row r="17346" spans="1:1" x14ac:dyDescent="0.25">
      <c r="A17346" s="31"/>
    </row>
    <row r="17347" spans="1:1" x14ac:dyDescent="0.25">
      <c r="A17347" s="31"/>
    </row>
    <row r="17348" spans="1:1" x14ac:dyDescent="0.25">
      <c r="A17348" s="31"/>
    </row>
    <row r="17349" spans="1:1" x14ac:dyDescent="0.25">
      <c r="A17349" s="31"/>
    </row>
    <row r="17350" spans="1:1" x14ac:dyDescent="0.25">
      <c r="A17350" s="31"/>
    </row>
    <row r="17351" spans="1:1" x14ac:dyDescent="0.25">
      <c r="A17351" s="31"/>
    </row>
    <row r="17352" spans="1:1" x14ac:dyDescent="0.25">
      <c r="A17352" s="31"/>
    </row>
    <row r="17353" spans="1:1" x14ac:dyDescent="0.25">
      <c r="A17353" s="31"/>
    </row>
    <row r="17354" spans="1:1" x14ac:dyDescent="0.25">
      <c r="A17354" s="31"/>
    </row>
    <row r="17355" spans="1:1" x14ac:dyDescent="0.25">
      <c r="A17355" s="31"/>
    </row>
    <row r="17356" spans="1:1" x14ac:dyDescent="0.25">
      <c r="A17356" s="31"/>
    </row>
    <row r="17357" spans="1:1" x14ac:dyDescent="0.25">
      <c r="A17357" s="31"/>
    </row>
    <row r="17358" spans="1:1" x14ac:dyDescent="0.25">
      <c r="A17358" s="31"/>
    </row>
    <row r="17359" spans="1:1" x14ac:dyDescent="0.25">
      <c r="A17359" s="31"/>
    </row>
    <row r="17360" spans="1:1" x14ac:dyDescent="0.25">
      <c r="A17360" s="31"/>
    </row>
    <row r="17361" spans="1:1" x14ac:dyDescent="0.25">
      <c r="A17361" s="31"/>
    </row>
    <row r="17362" spans="1:1" x14ac:dyDescent="0.25">
      <c r="A17362" s="31"/>
    </row>
    <row r="17363" spans="1:1" x14ac:dyDescent="0.25">
      <c r="A17363" s="31"/>
    </row>
    <row r="17364" spans="1:1" x14ac:dyDescent="0.25">
      <c r="A17364" s="31"/>
    </row>
    <row r="17365" spans="1:1" x14ac:dyDescent="0.25">
      <c r="A17365" s="31"/>
    </row>
    <row r="17366" spans="1:1" x14ac:dyDescent="0.25">
      <c r="A17366" s="31"/>
    </row>
    <row r="17367" spans="1:1" x14ac:dyDescent="0.25">
      <c r="A17367" s="31"/>
    </row>
    <row r="17368" spans="1:1" x14ac:dyDescent="0.25">
      <c r="A17368" s="31"/>
    </row>
    <row r="17369" spans="1:1" x14ac:dyDescent="0.25">
      <c r="A17369" s="31"/>
    </row>
    <row r="17370" spans="1:1" x14ac:dyDescent="0.25">
      <c r="A17370" s="31"/>
    </row>
    <row r="17371" spans="1:1" x14ac:dyDescent="0.25">
      <c r="A17371" s="31"/>
    </row>
    <row r="17372" spans="1:1" x14ac:dyDescent="0.25">
      <c r="A17372" s="31"/>
    </row>
    <row r="17373" spans="1:1" x14ac:dyDescent="0.25">
      <c r="A17373" s="31"/>
    </row>
    <row r="17374" spans="1:1" x14ac:dyDescent="0.25">
      <c r="A17374" s="31"/>
    </row>
    <row r="17375" spans="1:1" x14ac:dyDescent="0.25">
      <c r="A17375" s="31"/>
    </row>
    <row r="17376" spans="1:1" x14ac:dyDescent="0.25">
      <c r="A17376" s="31"/>
    </row>
    <row r="17377" spans="1:1" x14ac:dyDescent="0.25">
      <c r="A17377" s="31"/>
    </row>
    <row r="17378" spans="1:1" x14ac:dyDescent="0.25">
      <c r="A17378" s="31"/>
    </row>
    <row r="17379" spans="1:1" x14ac:dyDescent="0.25">
      <c r="A17379" s="31"/>
    </row>
    <row r="17380" spans="1:1" x14ac:dyDescent="0.25">
      <c r="A17380" s="31"/>
    </row>
    <row r="17381" spans="1:1" x14ac:dyDescent="0.25">
      <c r="A17381" s="31"/>
    </row>
    <row r="17382" spans="1:1" x14ac:dyDescent="0.25">
      <c r="A17382" s="31"/>
    </row>
    <row r="17383" spans="1:1" x14ac:dyDescent="0.25">
      <c r="A17383" s="31"/>
    </row>
    <row r="17384" spans="1:1" x14ac:dyDescent="0.25">
      <c r="A17384" s="31"/>
    </row>
    <row r="17385" spans="1:1" x14ac:dyDescent="0.25">
      <c r="A17385" s="31"/>
    </row>
    <row r="17386" spans="1:1" x14ac:dyDescent="0.25">
      <c r="A17386" s="31"/>
    </row>
    <row r="17387" spans="1:1" x14ac:dyDescent="0.25">
      <c r="A17387" s="31"/>
    </row>
    <row r="17388" spans="1:1" x14ac:dyDescent="0.25">
      <c r="A17388" s="31"/>
    </row>
    <row r="17389" spans="1:1" x14ac:dyDescent="0.25">
      <c r="A17389" s="31"/>
    </row>
    <row r="17390" spans="1:1" x14ac:dyDescent="0.25">
      <c r="A17390" s="31"/>
    </row>
    <row r="17391" spans="1:1" x14ac:dyDescent="0.25">
      <c r="A17391" s="31"/>
    </row>
    <row r="17392" spans="1:1" x14ac:dyDescent="0.25">
      <c r="A17392" s="31"/>
    </row>
    <row r="17393" spans="1:1" x14ac:dyDescent="0.25">
      <c r="A17393" s="31"/>
    </row>
    <row r="17394" spans="1:1" x14ac:dyDescent="0.25">
      <c r="A17394" s="31"/>
    </row>
    <row r="17395" spans="1:1" x14ac:dyDescent="0.25">
      <c r="A17395" s="31"/>
    </row>
    <row r="17396" spans="1:1" x14ac:dyDescent="0.25">
      <c r="A17396" s="31"/>
    </row>
    <row r="17397" spans="1:1" x14ac:dyDescent="0.25">
      <c r="A17397" s="31"/>
    </row>
    <row r="17398" spans="1:1" x14ac:dyDescent="0.25">
      <c r="A17398" s="31"/>
    </row>
    <row r="17399" spans="1:1" x14ac:dyDescent="0.25">
      <c r="A17399" s="31"/>
    </row>
    <row r="17400" spans="1:1" x14ac:dyDescent="0.25">
      <c r="A17400" s="31"/>
    </row>
    <row r="17401" spans="1:1" x14ac:dyDescent="0.25">
      <c r="A17401" s="31"/>
    </row>
    <row r="17402" spans="1:1" x14ac:dyDescent="0.25">
      <c r="A17402" s="31"/>
    </row>
    <row r="17403" spans="1:1" x14ac:dyDescent="0.25">
      <c r="A17403" s="31"/>
    </row>
    <row r="17404" spans="1:1" x14ac:dyDescent="0.25">
      <c r="A17404" s="31"/>
    </row>
    <row r="17405" spans="1:1" x14ac:dyDescent="0.25">
      <c r="A17405" s="31"/>
    </row>
    <row r="17406" spans="1:1" x14ac:dyDescent="0.25">
      <c r="A17406" s="31"/>
    </row>
    <row r="17407" spans="1:1" x14ac:dyDescent="0.25">
      <c r="A17407" s="31"/>
    </row>
    <row r="17408" spans="1:1" x14ac:dyDescent="0.25">
      <c r="A17408" s="31"/>
    </row>
    <row r="17409" spans="1:1" x14ac:dyDescent="0.25">
      <c r="A17409" s="31"/>
    </row>
    <row r="17410" spans="1:1" x14ac:dyDescent="0.25">
      <c r="A17410" s="31"/>
    </row>
    <row r="17411" spans="1:1" x14ac:dyDescent="0.25">
      <c r="A17411" s="31"/>
    </row>
    <row r="17412" spans="1:1" x14ac:dyDescent="0.25">
      <c r="A17412" s="31"/>
    </row>
    <row r="17413" spans="1:1" x14ac:dyDescent="0.25">
      <c r="A17413" s="31"/>
    </row>
    <row r="17414" spans="1:1" x14ac:dyDescent="0.25">
      <c r="A17414" s="31"/>
    </row>
    <row r="17415" spans="1:1" x14ac:dyDescent="0.25">
      <c r="A17415" s="31"/>
    </row>
    <row r="17416" spans="1:1" x14ac:dyDescent="0.25">
      <c r="A17416" s="31"/>
    </row>
    <row r="17417" spans="1:1" x14ac:dyDescent="0.25">
      <c r="A17417" s="31"/>
    </row>
    <row r="17418" spans="1:1" x14ac:dyDescent="0.25">
      <c r="A17418" s="31"/>
    </row>
    <row r="17419" spans="1:1" x14ac:dyDescent="0.25">
      <c r="A17419" s="31"/>
    </row>
    <row r="17420" spans="1:1" x14ac:dyDescent="0.25">
      <c r="A17420" s="31"/>
    </row>
    <row r="17421" spans="1:1" x14ac:dyDescent="0.25">
      <c r="A17421" s="31"/>
    </row>
    <row r="17422" spans="1:1" x14ac:dyDescent="0.25">
      <c r="A17422" s="31"/>
    </row>
    <row r="17423" spans="1:1" x14ac:dyDescent="0.25">
      <c r="A17423" s="31"/>
    </row>
    <row r="17424" spans="1:1" x14ac:dyDescent="0.25">
      <c r="A17424" s="31"/>
    </row>
    <row r="17425" spans="1:1" x14ac:dyDescent="0.25">
      <c r="A17425" s="31"/>
    </row>
    <row r="17426" spans="1:1" x14ac:dyDescent="0.25">
      <c r="A17426" s="31"/>
    </row>
    <row r="17427" spans="1:1" x14ac:dyDescent="0.25">
      <c r="A17427" s="31"/>
    </row>
    <row r="17428" spans="1:1" x14ac:dyDescent="0.25">
      <c r="A17428" s="31"/>
    </row>
    <row r="17429" spans="1:1" x14ac:dyDescent="0.25">
      <c r="A17429" s="31"/>
    </row>
    <row r="17430" spans="1:1" x14ac:dyDescent="0.25">
      <c r="A17430" s="31"/>
    </row>
    <row r="17431" spans="1:1" x14ac:dyDescent="0.25">
      <c r="A17431" s="31"/>
    </row>
    <row r="17432" spans="1:1" x14ac:dyDescent="0.25">
      <c r="A17432" s="31"/>
    </row>
    <row r="17433" spans="1:1" x14ac:dyDescent="0.25">
      <c r="A17433" s="31"/>
    </row>
    <row r="17434" spans="1:1" x14ac:dyDescent="0.25">
      <c r="A17434" s="31"/>
    </row>
    <row r="17435" spans="1:1" x14ac:dyDescent="0.25">
      <c r="A17435" s="31"/>
    </row>
    <row r="17436" spans="1:1" x14ac:dyDescent="0.25">
      <c r="A17436" s="31"/>
    </row>
    <row r="17437" spans="1:1" x14ac:dyDescent="0.25">
      <c r="A17437" s="31"/>
    </row>
    <row r="17438" spans="1:1" x14ac:dyDescent="0.25">
      <c r="A17438" s="31"/>
    </row>
    <row r="17439" spans="1:1" x14ac:dyDescent="0.25">
      <c r="A17439" s="31"/>
    </row>
    <row r="17440" spans="1:1" x14ac:dyDescent="0.25">
      <c r="A17440" s="31"/>
    </row>
    <row r="17441" spans="1:1" x14ac:dyDescent="0.25">
      <c r="A17441" s="31"/>
    </row>
    <row r="17442" spans="1:1" x14ac:dyDescent="0.25">
      <c r="A17442" s="31"/>
    </row>
    <row r="17443" spans="1:1" x14ac:dyDescent="0.25">
      <c r="A17443" s="31"/>
    </row>
    <row r="17444" spans="1:1" x14ac:dyDescent="0.25">
      <c r="A17444" s="31"/>
    </row>
    <row r="17445" spans="1:1" x14ac:dyDescent="0.25">
      <c r="A17445" s="31"/>
    </row>
    <row r="17446" spans="1:1" x14ac:dyDescent="0.25">
      <c r="A17446" s="31"/>
    </row>
    <row r="17447" spans="1:1" x14ac:dyDescent="0.25">
      <c r="A17447" s="31"/>
    </row>
    <row r="17448" spans="1:1" x14ac:dyDescent="0.25">
      <c r="A17448" s="31"/>
    </row>
    <row r="17449" spans="1:1" x14ac:dyDescent="0.25">
      <c r="A17449" s="31"/>
    </row>
    <row r="17450" spans="1:1" x14ac:dyDescent="0.25">
      <c r="A17450" s="31"/>
    </row>
    <row r="17451" spans="1:1" x14ac:dyDescent="0.25">
      <c r="A17451" s="31"/>
    </row>
    <row r="17452" spans="1:1" x14ac:dyDescent="0.25">
      <c r="A17452" s="31"/>
    </row>
    <row r="17453" spans="1:1" x14ac:dyDescent="0.25">
      <c r="A17453" s="31"/>
    </row>
    <row r="17454" spans="1:1" x14ac:dyDescent="0.25">
      <c r="A17454" s="31"/>
    </row>
    <row r="17455" spans="1:1" x14ac:dyDescent="0.25">
      <c r="A17455" s="31"/>
    </row>
    <row r="17456" spans="1:1" x14ac:dyDescent="0.25">
      <c r="A17456" s="31"/>
    </row>
    <row r="17457" spans="1:1" x14ac:dyDescent="0.25">
      <c r="A17457" s="31"/>
    </row>
    <row r="17458" spans="1:1" x14ac:dyDescent="0.25">
      <c r="A17458" s="31"/>
    </row>
    <row r="17459" spans="1:1" x14ac:dyDescent="0.25">
      <c r="A17459" s="31"/>
    </row>
    <row r="17460" spans="1:1" x14ac:dyDescent="0.25">
      <c r="A17460" s="31"/>
    </row>
    <row r="17461" spans="1:1" x14ac:dyDescent="0.25">
      <c r="A17461" s="31"/>
    </row>
    <row r="17462" spans="1:1" x14ac:dyDescent="0.25">
      <c r="A17462" s="31"/>
    </row>
    <row r="17463" spans="1:1" x14ac:dyDescent="0.25">
      <c r="A17463" s="31"/>
    </row>
    <row r="17464" spans="1:1" x14ac:dyDescent="0.25">
      <c r="A17464" s="31"/>
    </row>
    <row r="17465" spans="1:1" x14ac:dyDescent="0.25">
      <c r="A17465" s="31"/>
    </row>
    <row r="17466" spans="1:1" x14ac:dyDescent="0.25">
      <c r="A17466" s="31"/>
    </row>
    <row r="17467" spans="1:1" x14ac:dyDescent="0.25">
      <c r="A17467" s="31"/>
    </row>
    <row r="17468" spans="1:1" x14ac:dyDescent="0.25">
      <c r="A17468" s="31"/>
    </row>
    <row r="17469" spans="1:1" x14ac:dyDescent="0.25">
      <c r="A17469" s="31"/>
    </row>
    <row r="17470" spans="1:1" x14ac:dyDescent="0.25">
      <c r="A17470" s="31"/>
    </row>
    <row r="17471" spans="1:1" x14ac:dyDescent="0.25">
      <c r="A17471" s="31"/>
    </row>
    <row r="17472" spans="1:1" x14ac:dyDescent="0.25">
      <c r="A17472" s="31"/>
    </row>
    <row r="17473" spans="1:1" x14ac:dyDescent="0.25">
      <c r="A17473" s="31"/>
    </row>
    <row r="17474" spans="1:1" x14ac:dyDescent="0.25">
      <c r="A17474" s="31"/>
    </row>
    <row r="17475" spans="1:1" x14ac:dyDescent="0.25">
      <c r="A17475" s="31"/>
    </row>
    <row r="17476" spans="1:1" x14ac:dyDescent="0.25">
      <c r="A17476" s="31"/>
    </row>
    <row r="17477" spans="1:1" x14ac:dyDescent="0.25">
      <c r="A17477" s="31"/>
    </row>
    <row r="17478" spans="1:1" x14ac:dyDescent="0.25">
      <c r="A17478" s="31"/>
    </row>
    <row r="17479" spans="1:1" x14ac:dyDescent="0.25">
      <c r="A17479" s="31"/>
    </row>
    <row r="17480" spans="1:1" x14ac:dyDescent="0.25">
      <c r="A17480" s="31"/>
    </row>
    <row r="17481" spans="1:1" x14ac:dyDescent="0.25">
      <c r="A17481" s="31"/>
    </row>
    <row r="17482" spans="1:1" x14ac:dyDescent="0.25">
      <c r="A17482" s="31"/>
    </row>
    <row r="17483" spans="1:1" x14ac:dyDescent="0.25">
      <c r="A17483" s="31"/>
    </row>
    <row r="17484" spans="1:1" x14ac:dyDescent="0.25">
      <c r="A17484" s="31"/>
    </row>
    <row r="17485" spans="1:1" x14ac:dyDescent="0.25">
      <c r="A17485" s="31"/>
    </row>
    <row r="17486" spans="1:1" x14ac:dyDescent="0.25">
      <c r="A17486" s="31"/>
    </row>
    <row r="17487" spans="1:1" x14ac:dyDescent="0.25">
      <c r="A17487" s="31"/>
    </row>
    <row r="17488" spans="1:1" x14ac:dyDescent="0.25">
      <c r="A17488" s="31"/>
    </row>
    <row r="17489" spans="1:1" x14ac:dyDescent="0.25">
      <c r="A17489" s="31"/>
    </row>
    <row r="17490" spans="1:1" x14ac:dyDescent="0.25">
      <c r="A17490" s="31"/>
    </row>
    <row r="17491" spans="1:1" x14ac:dyDescent="0.25">
      <c r="A17491" s="31"/>
    </row>
    <row r="17492" spans="1:1" x14ac:dyDescent="0.25">
      <c r="A17492" s="31"/>
    </row>
    <row r="17493" spans="1:1" x14ac:dyDescent="0.25">
      <c r="A17493" s="31"/>
    </row>
    <row r="17494" spans="1:1" x14ac:dyDescent="0.25">
      <c r="A17494" s="31"/>
    </row>
    <row r="17495" spans="1:1" x14ac:dyDescent="0.25">
      <c r="A17495" s="31"/>
    </row>
    <row r="17496" spans="1:1" x14ac:dyDescent="0.25">
      <c r="A17496" s="31"/>
    </row>
    <row r="17497" spans="1:1" x14ac:dyDescent="0.25">
      <c r="A17497" s="31"/>
    </row>
    <row r="17498" spans="1:1" x14ac:dyDescent="0.25">
      <c r="A17498" s="31"/>
    </row>
    <row r="17499" spans="1:1" x14ac:dyDescent="0.25">
      <c r="A17499" s="31"/>
    </row>
    <row r="17500" spans="1:1" x14ac:dyDescent="0.25">
      <c r="A17500" s="31"/>
    </row>
    <row r="17501" spans="1:1" x14ac:dyDescent="0.25">
      <c r="A17501" s="31"/>
    </row>
    <row r="17502" spans="1:1" x14ac:dyDescent="0.25">
      <c r="A17502" s="31"/>
    </row>
    <row r="17503" spans="1:1" x14ac:dyDescent="0.25">
      <c r="A17503" s="31"/>
    </row>
    <row r="17504" spans="1:1" x14ac:dyDescent="0.25">
      <c r="A17504" s="31"/>
    </row>
    <row r="17505" spans="1:1" x14ac:dyDescent="0.25">
      <c r="A17505" s="31"/>
    </row>
    <row r="17506" spans="1:1" x14ac:dyDescent="0.25">
      <c r="A17506" s="31"/>
    </row>
    <row r="17507" spans="1:1" x14ac:dyDescent="0.25">
      <c r="A17507" s="31"/>
    </row>
    <row r="17508" spans="1:1" x14ac:dyDescent="0.25">
      <c r="A17508" s="31"/>
    </row>
    <row r="17509" spans="1:1" x14ac:dyDescent="0.25">
      <c r="A17509" s="31"/>
    </row>
    <row r="17510" spans="1:1" x14ac:dyDescent="0.25">
      <c r="A17510" s="31"/>
    </row>
    <row r="17511" spans="1:1" x14ac:dyDescent="0.25">
      <c r="A17511" s="31"/>
    </row>
    <row r="17512" spans="1:1" x14ac:dyDescent="0.25">
      <c r="A17512" s="31"/>
    </row>
    <row r="17513" spans="1:1" x14ac:dyDescent="0.25">
      <c r="A17513" s="31"/>
    </row>
    <row r="17514" spans="1:1" x14ac:dyDescent="0.25">
      <c r="A17514" s="31"/>
    </row>
    <row r="17515" spans="1:1" x14ac:dyDescent="0.25">
      <c r="A17515" s="31"/>
    </row>
    <row r="17516" spans="1:1" x14ac:dyDescent="0.25">
      <c r="A17516" s="31"/>
    </row>
    <row r="17517" spans="1:1" x14ac:dyDescent="0.25">
      <c r="A17517" s="31"/>
    </row>
    <row r="17518" spans="1:1" x14ac:dyDescent="0.25">
      <c r="A17518" s="31"/>
    </row>
    <row r="17519" spans="1:1" x14ac:dyDescent="0.25">
      <c r="A17519" s="31"/>
    </row>
    <row r="17520" spans="1:1" x14ac:dyDescent="0.25">
      <c r="A17520" s="31"/>
    </row>
    <row r="17521" spans="1:1" x14ac:dyDescent="0.25">
      <c r="A17521" s="31"/>
    </row>
    <row r="17522" spans="1:1" x14ac:dyDescent="0.25">
      <c r="A17522" s="31"/>
    </row>
    <row r="17523" spans="1:1" x14ac:dyDescent="0.25">
      <c r="A17523" s="31"/>
    </row>
    <row r="17524" spans="1:1" x14ac:dyDescent="0.25">
      <c r="A17524" s="31"/>
    </row>
    <row r="17525" spans="1:1" x14ac:dyDescent="0.25">
      <c r="A17525" s="31"/>
    </row>
    <row r="17526" spans="1:1" x14ac:dyDescent="0.25">
      <c r="A17526" s="31"/>
    </row>
    <row r="17527" spans="1:1" x14ac:dyDescent="0.25">
      <c r="A17527" s="31"/>
    </row>
    <row r="17528" spans="1:1" x14ac:dyDescent="0.25">
      <c r="A17528" s="31"/>
    </row>
    <row r="17529" spans="1:1" x14ac:dyDescent="0.25">
      <c r="A17529" s="31"/>
    </row>
    <row r="17530" spans="1:1" x14ac:dyDescent="0.25">
      <c r="A17530" s="31"/>
    </row>
    <row r="17531" spans="1:1" x14ac:dyDescent="0.25">
      <c r="A17531" s="31"/>
    </row>
    <row r="17532" spans="1:1" x14ac:dyDescent="0.25">
      <c r="A17532" s="31"/>
    </row>
    <row r="17533" spans="1:1" x14ac:dyDescent="0.25">
      <c r="A17533" s="31"/>
    </row>
    <row r="17534" spans="1:1" x14ac:dyDescent="0.25">
      <c r="A17534" s="31"/>
    </row>
    <row r="17535" spans="1:1" x14ac:dyDescent="0.25">
      <c r="A17535" s="31"/>
    </row>
    <row r="17536" spans="1:1" x14ac:dyDescent="0.25">
      <c r="A17536" s="31"/>
    </row>
    <row r="17537" spans="1:1" x14ac:dyDescent="0.25">
      <c r="A17537" s="31"/>
    </row>
    <row r="17538" spans="1:1" x14ac:dyDescent="0.25">
      <c r="A17538" s="31"/>
    </row>
    <row r="17539" spans="1:1" x14ac:dyDescent="0.25">
      <c r="A17539" s="31"/>
    </row>
    <row r="17540" spans="1:1" x14ac:dyDescent="0.25">
      <c r="A17540" s="31"/>
    </row>
    <row r="17541" spans="1:1" x14ac:dyDescent="0.25">
      <c r="A17541" s="31"/>
    </row>
    <row r="17542" spans="1:1" x14ac:dyDescent="0.25">
      <c r="A17542" s="31"/>
    </row>
    <row r="17543" spans="1:1" x14ac:dyDescent="0.25">
      <c r="A17543" s="31"/>
    </row>
    <row r="17544" spans="1:1" x14ac:dyDescent="0.25">
      <c r="A17544" s="31"/>
    </row>
    <row r="17545" spans="1:1" x14ac:dyDescent="0.25">
      <c r="A17545" s="31"/>
    </row>
    <row r="17546" spans="1:1" x14ac:dyDescent="0.25">
      <c r="A17546" s="31"/>
    </row>
    <row r="17547" spans="1:1" x14ac:dyDescent="0.25">
      <c r="A17547" s="31"/>
    </row>
    <row r="17548" spans="1:1" x14ac:dyDescent="0.25">
      <c r="A17548" s="31"/>
    </row>
    <row r="17549" spans="1:1" x14ac:dyDescent="0.25">
      <c r="A17549" s="31"/>
    </row>
    <row r="17550" spans="1:1" x14ac:dyDescent="0.25">
      <c r="A17550" s="31"/>
    </row>
    <row r="17551" spans="1:1" x14ac:dyDescent="0.25">
      <c r="A17551" s="31"/>
    </row>
    <row r="17552" spans="1:1" x14ac:dyDescent="0.25">
      <c r="A17552" s="31"/>
    </row>
    <row r="17553" spans="1:1" x14ac:dyDescent="0.25">
      <c r="A17553" s="31"/>
    </row>
    <row r="17554" spans="1:1" x14ac:dyDescent="0.25">
      <c r="A17554" s="31"/>
    </row>
    <row r="17555" spans="1:1" x14ac:dyDescent="0.25">
      <c r="A17555" s="31"/>
    </row>
    <row r="17556" spans="1:1" x14ac:dyDescent="0.25">
      <c r="A17556" s="31"/>
    </row>
    <row r="17557" spans="1:1" x14ac:dyDescent="0.25">
      <c r="A17557" s="31"/>
    </row>
    <row r="17558" spans="1:1" x14ac:dyDescent="0.25">
      <c r="A17558" s="31"/>
    </row>
    <row r="17559" spans="1:1" x14ac:dyDescent="0.25">
      <c r="A17559" s="31"/>
    </row>
    <row r="17560" spans="1:1" x14ac:dyDescent="0.25">
      <c r="A17560" s="31"/>
    </row>
    <row r="17561" spans="1:1" x14ac:dyDescent="0.25">
      <c r="A17561" s="31"/>
    </row>
    <row r="17562" spans="1:1" x14ac:dyDescent="0.25">
      <c r="A17562" s="31"/>
    </row>
    <row r="17563" spans="1:1" x14ac:dyDescent="0.25">
      <c r="A17563" s="31"/>
    </row>
    <row r="17564" spans="1:1" x14ac:dyDescent="0.25">
      <c r="A17564" s="31"/>
    </row>
    <row r="17565" spans="1:1" x14ac:dyDescent="0.25">
      <c r="A17565" s="31"/>
    </row>
    <row r="17566" spans="1:1" x14ac:dyDescent="0.25">
      <c r="A17566" s="31"/>
    </row>
    <row r="17567" spans="1:1" x14ac:dyDescent="0.25">
      <c r="A17567" s="31"/>
    </row>
    <row r="17568" spans="1:1" x14ac:dyDescent="0.25">
      <c r="A17568" s="31"/>
    </row>
    <row r="17569" spans="1:1" x14ac:dyDescent="0.25">
      <c r="A17569" s="31"/>
    </row>
    <row r="17570" spans="1:1" x14ac:dyDescent="0.25">
      <c r="A17570" s="31"/>
    </row>
    <row r="17571" spans="1:1" x14ac:dyDescent="0.25">
      <c r="A17571" s="31"/>
    </row>
    <row r="17572" spans="1:1" x14ac:dyDescent="0.25">
      <c r="A17572" s="31"/>
    </row>
    <row r="17573" spans="1:1" x14ac:dyDescent="0.25">
      <c r="A17573" s="31"/>
    </row>
    <row r="17574" spans="1:1" x14ac:dyDescent="0.25">
      <c r="A17574" s="31"/>
    </row>
    <row r="17575" spans="1:1" x14ac:dyDescent="0.25">
      <c r="A17575" s="31"/>
    </row>
    <row r="17576" spans="1:1" x14ac:dyDescent="0.25">
      <c r="A17576" s="31"/>
    </row>
    <row r="17577" spans="1:1" x14ac:dyDescent="0.25">
      <c r="A17577" s="31"/>
    </row>
    <row r="17578" spans="1:1" x14ac:dyDescent="0.25">
      <c r="A17578" s="31"/>
    </row>
    <row r="17579" spans="1:1" x14ac:dyDescent="0.25">
      <c r="A17579" s="31"/>
    </row>
    <row r="17580" spans="1:1" x14ac:dyDescent="0.25">
      <c r="A17580" s="31"/>
    </row>
    <row r="17581" spans="1:1" x14ac:dyDescent="0.25">
      <c r="A17581" s="31"/>
    </row>
    <row r="17582" spans="1:1" x14ac:dyDescent="0.25">
      <c r="A17582" s="31"/>
    </row>
    <row r="17583" spans="1:1" x14ac:dyDescent="0.25">
      <c r="A17583" s="31"/>
    </row>
    <row r="17584" spans="1:1" x14ac:dyDescent="0.25">
      <c r="A17584" s="31"/>
    </row>
    <row r="17585" spans="1:1" x14ac:dyDescent="0.25">
      <c r="A17585" s="31"/>
    </row>
    <row r="17586" spans="1:1" x14ac:dyDescent="0.25">
      <c r="A17586" s="31"/>
    </row>
    <row r="17587" spans="1:1" x14ac:dyDescent="0.25">
      <c r="A17587" s="31"/>
    </row>
    <row r="17588" spans="1:1" x14ac:dyDescent="0.25">
      <c r="A17588" s="31"/>
    </row>
    <row r="17589" spans="1:1" x14ac:dyDescent="0.25">
      <c r="A17589" s="31"/>
    </row>
    <row r="17590" spans="1:1" x14ac:dyDescent="0.25">
      <c r="A17590" s="31"/>
    </row>
    <row r="17591" spans="1:1" x14ac:dyDescent="0.25">
      <c r="A17591" s="31"/>
    </row>
    <row r="17592" spans="1:1" x14ac:dyDescent="0.25">
      <c r="A17592" s="31"/>
    </row>
    <row r="17593" spans="1:1" x14ac:dyDescent="0.25">
      <c r="A17593" s="31"/>
    </row>
    <row r="17594" spans="1:1" x14ac:dyDescent="0.25">
      <c r="A17594" s="31"/>
    </row>
    <row r="17595" spans="1:1" x14ac:dyDescent="0.25">
      <c r="A17595" s="31"/>
    </row>
    <row r="17596" spans="1:1" x14ac:dyDescent="0.25">
      <c r="A17596" s="31"/>
    </row>
    <row r="17597" spans="1:1" x14ac:dyDescent="0.25">
      <c r="A17597" s="31"/>
    </row>
    <row r="17598" spans="1:1" x14ac:dyDescent="0.25">
      <c r="A17598" s="31"/>
    </row>
    <row r="17599" spans="1:1" x14ac:dyDescent="0.25">
      <c r="A17599" s="31"/>
    </row>
    <row r="17600" spans="1:1" x14ac:dyDescent="0.25">
      <c r="A17600" s="31"/>
    </row>
    <row r="17601" spans="1:1" x14ac:dyDescent="0.25">
      <c r="A17601" s="31"/>
    </row>
    <row r="17602" spans="1:1" x14ac:dyDescent="0.25">
      <c r="A17602" s="31"/>
    </row>
    <row r="17603" spans="1:1" x14ac:dyDescent="0.25">
      <c r="A17603" s="31"/>
    </row>
    <row r="17604" spans="1:1" x14ac:dyDescent="0.25">
      <c r="A17604" s="31"/>
    </row>
    <row r="17605" spans="1:1" x14ac:dyDescent="0.25">
      <c r="A17605" s="31"/>
    </row>
    <row r="17606" spans="1:1" x14ac:dyDescent="0.25">
      <c r="A17606" s="31"/>
    </row>
    <row r="17607" spans="1:1" x14ac:dyDescent="0.25">
      <c r="A17607" s="31"/>
    </row>
    <row r="17608" spans="1:1" x14ac:dyDescent="0.25">
      <c r="A17608" s="31"/>
    </row>
    <row r="17609" spans="1:1" x14ac:dyDescent="0.25">
      <c r="A17609" s="31"/>
    </row>
    <row r="17610" spans="1:1" x14ac:dyDescent="0.25">
      <c r="A17610" s="31"/>
    </row>
    <row r="17611" spans="1:1" x14ac:dyDescent="0.25">
      <c r="A17611" s="31"/>
    </row>
    <row r="17612" spans="1:1" x14ac:dyDescent="0.25">
      <c r="A17612" s="31"/>
    </row>
    <row r="17613" spans="1:1" x14ac:dyDescent="0.25">
      <c r="A17613" s="31"/>
    </row>
    <row r="17614" spans="1:1" x14ac:dyDescent="0.25">
      <c r="A17614" s="31"/>
    </row>
    <row r="17615" spans="1:1" x14ac:dyDescent="0.25">
      <c r="A17615" s="31"/>
    </row>
    <row r="17616" spans="1:1" x14ac:dyDescent="0.25">
      <c r="A17616" s="31"/>
    </row>
    <row r="17617" spans="1:1" x14ac:dyDescent="0.25">
      <c r="A17617" s="31"/>
    </row>
    <row r="17618" spans="1:1" x14ac:dyDescent="0.25">
      <c r="A17618" s="31"/>
    </row>
    <row r="17619" spans="1:1" x14ac:dyDescent="0.25">
      <c r="A17619" s="31"/>
    </row>
    <row r="17620" spans="1:1" x14ac:dyDescent="0.25">
      <c r="A17620" s="31"/>
    </row>
    <row r="17621" spans="1:1" x14ac:dyDescent="0.25">
      <c r="A17621" s="31"/>
    </row>
    <row r="17622" spans="1:1" x14ac:dyDescent="0.25">
      <c r="A17622" s="31"/>
    </row>
    <row r="17623" spans="1:1" x14ac:dyDescent="0.25">
      <c r="A17623" s="31"/>
    </row>
    <row r="17624" spans="1:1" x14ac:dyDescent="0.25">
      <c r="A17624" s="31"/>
    </row>
    <row r="17625" spans="1:1" x14ac:dyDescent="0.25">
      <c r="A17625" s="31"/>
    </row>
    <row r="17626" spans="1:1" x14ac:dyDescent="0.25">
      <c r="A17626" s="31"/>
    </row>
    <row r="17627" spans="1:1" x14ac:dyDescent="0.25">
      <c r="A17627" s="31"/>
    </row>
    <row r="17628" spans="1:1" x14ac:dyDescent="0.25">
      <c r="A17628" s="31"/>
    </row>
    <row r="17629" spans="1:1" x14ac:dyDescent="0.25">
      <c r="A17629" s="31"/>
    </row>
    <row r="17630" spans="1:1" x14ac:dyDescent="0.25">
      <c r="A17630" s="31"/>
    </row>
    <row r="17631" spans="1:1" x14ac:dyDescent="0.25">
      <c r="A17631" s="31"/>
    </row>
    <row r="17632" spans="1:1" x14ac:dyDescent="0.25">
      <c r="A17632" s="31"/>
    </row>
    <row r="17633" spans="1:1" x14ac:dyDescent="0.25">
      <c r="A17633" s="31"/>
    </row>
    <row r="17634" spans="1:1" x14ac:dyDescent="0.25">
      <c r="A17634" s="31"/>
    </row>
    <row r="17635" spans="1:1" x14ac:dyDescent="0.25">
      <c r="A17635" s="31"/>
    </row>
    <row r="17636" spans="1:1" x14ac:dyDescent="0.25">
      <c r="A17636" s="31"/>
    </row>
    <row r="17637" spans="1:1" x14ac:dyDescent="0.25">
      <c r="A17637" s="31"/>
    </row>
    <row r="17638" spans="1:1" x14ac:dyDescent="0.25">
      <c r="A17638" s="31"/>
    </row>
    <row r="17639" spans="1:1" x14ac:dyDescent="0.25">
      <c r="A17639" s="31"/>
    </row>
    <row r="17640" spans="1:1" x14ac:dyDescent="0.25">
      <c r="A17640" s="31"/>
    </row>
    <row r="17641" spans="1:1" x14ac:dyDescent="0.25">
      <c r="A17641" s="31"/>
    </row>
    <row r="17642" spans="1:1" x14ac:dyDescent="0.25">
      <c r="A17642" s="31"/>
    </row>
    <row r="17643" spans="1:1" x14ac:dyDescent="0.25">
      <c r="A17643" s="31"/>
    </row>
    <row r="17644" spans="1:1" x14ac:dyDescent="0.25">
      <c r="A17644" s="31"/>
    </row>
    <row r="17645" spans="1:1" x14ac:dyDescent="0.25">
      <c r="A17645" s="31"/>
    </row>
    <row r="17646" spans="1:1" x14ac:dyDescent="0.25">
      <c r="A17646" s="31"/>
    </row>
    <row r="17647" spans="1:1" x14ac:dyDescent="0.25">
      <c r="A17647" s="31"/>
    </row>
    <row r="17648" spans="1:1" x14ac:dyDescent="0.25">
      <c r="A17648" s="31"/>
    </row>
    <row r="17649" spans="1:1" x14ac:dyDescent="0.25">
      <c r="A17649" s="31"/>
    </row>
    <row r="17650" spans="1:1" x14ac:dyDescent="0.25">
      <c r="A17650" s="31"/>
    </row>
    <row r="17651" spans="1:1" x14ac:dyDescent="0.25">
      <c r="A17651" s="31"/>
    </row>
    <row r="17652" spans="1:1" x14ac:dyDescent="0.25">
      <c r="A17652" s="31"/>
    </row>
    <row r="17653" spans="1:1" x14ac:dyDescent="0.25">
      <c r="A17653" s="31"/>
    </row>
    <row r="17654" spans="1:1" x14ac:dyDescent="0.25">
      <c r="A17654" s="31"/>
    </row>
    <row r="17655" spans="1:1" x14ac:dyDescent="0.25">
      <c r="A17655" s="31"/>
    </row>
    <row r="17656" spans="1:1" x14ac:dyDescent="0.25">
      <c r="A17656" s="31"/>
    </row>
    <row r="17657" spans="1:1" x14ac:dyDescent="0.25">
      <c r="A17657" s="31"/>
    </row>
    <row r="17658" spans="1:1" x14ac:dyDescent="0.25">
      <c r="A17658" s="31"/>
    </row>
    <row r="17659" spans="1:1" x14ac:dyDescent="0.25">
      <c r="A17659" s="31"/>
    </row>
    <row r="17660" spans="1:1" x14ac:dyDescent="0.25">
      <c r="A17660" s="31"/>
    </row>
    <row r="17661" spans="1:1" x14ac:dyDescent="0.25">
      <c r="A17661" s="31"/>
    </row>
    <row r="17662" spans="1:1" x14ac:dyDescent="0.25">
      <c r="A17662" s="31"/>
    </row>
    <row r="17663" spans="1:1" x14ac:dyDescent="0.25">
      <c r="A17663" s="31"/>
    </row>
    <row r="17664" spans="1:1" x14ac:dyDescent="0.25">
      <c r="A17664" s="31"/>
    </row>
    <row r="17665" spans="1:1" x14ac:dyDescent="0.25">
      <c r="A17665" s="31"/>
    </row>
    <row r="17666" spans="1:1" x14ac:dyDescent="0.25">
      <c r="A17666" s="31"/>
    </row>
    <row r="17667" spans="1:1" x14ac:dyDescent="0.25">
      <c r="A17667" s="31"/>
    </row>
    <row r="17668" spans="1:1" x14ac:dyDescent="0.25">
      <c r="A17668" s="31"/>
    </row>
    <row r="17669" spans="1:1" x14ac:dyDescent="0.25">
      <c r="A17669" s="31"/>
    </row>
    <row r="17670" spans="1:1" x14ac:dyDescent="0.25">
      <c r="A17670" s="31"/>
    </row>
    <row r="17671" spans="1:1" x14ac:dyDescent="0.25">
      <c r="A17671" s="31"/>
    </row>
    <row r="17672" spans="1:1" x14ac:dyDescent="0.25">
      <c r="A17672" s="31"/>
    </row>
    <row r="17673" spans="1:1" x14ac:dyDescent="0.25">
      <c r="A17673" s="31"/>
    </row>
    <row r="17674" spans="1:1" x14ac:dyDescent="0.25">
      <c r="A17674" s="31"/>
    </row>
    <row r="17675" spans="1:1" x14ac:dyDescent="0.25">
      <c r="A17675" s="31"/>
    </row>
    <row r="17676" spans="1:1" x14ac:dyDescent="0.25">
      <c r="A17676" s="31"/>
    </row>
    <row r="17677" spans="1:1" x14ac:dyDescent="0.25">
      <c r="A17677" s="31"/>
    </row>
    <row r="17678" spans="1:1" x14ac:dyDescent="0.25">
      <c r="A17678" s="31"/>
    </row>
    <row r="17679" spans="1:1" x14ac:dyDescent="0.25">
      <c r="A17679" s="31"/>
    </row>
    <row r="17680" spans="1:1" x14ac:dyDescent="0.25">
      <c r="A17680" s="31"/>
    </row>
    <row r="17681" spans="1:1" x14ac:dyDescent="0.25">
      <c r="A17681" s="31"/>
    </row>
    <row r="17682" spans="1:1" x14ac:dyDescent="0.25">
      <c r="A17682" s="31"/>
    </row>
    <row r="17683" spans="1:1" x14ac:dyDescent="0.25">
      <c r="A17683" s="31"/>
    </row>
    <row r="17684" spans="1:1" x14ac:dyDescent="0.25">
      <c r="A17684" s="31"/>
    </row>
    <row r="17685" spans="1:1" x14ac:dyDescent="0.25">
      <c r="A17685" s="31"/>
    </row>
    <row r="17686" spans="1:1" x14ac:dyDescent="0.25">
      <c r="A17686" s="31"/>
    </row>
    <row r="17687" spans="1:1" x14ac:dyDescent="0.25">
      <c r="A17687" s="31"/>
    </row>
    <row r="17688" spans="1:1" x14ac:dyDescent="0.25">
      <c r="A17688" s="31"/>
    </row>
    <row r="17689" spans="1:1" x14ac:dyDescent="0.25">
      <c r="A17689" s="31"/>
    </row>
    <row r="17690" spans="1:1" x14ac:dyDescent="0.25">
      <c r="A17690" s="31"/>
    </row>
    <row r="17691" spans="1:1" x14ac:dyDescent="0.25">
      <c r="A17691" s="31"/>
    </row>
    <row r="17692" spans="1:1" x14ac:dyDescent="0.25">
      <c r="A17692" s="31"/>
    </row>
    <row r="17693" spans="1:1" x14ac:dyDescent="0.25">
      <c r="A17693" s="31"/>
    </row>
    <row r="17694" spans="1:1" x14ac:dyDescent="0.25">
      <c r="A17694" s="31"/>
    </row>
    <row r="17695" spans="1:1" x14ac:dyDescent="0.25">
      <c r="A17695" s="31"/>
    </row>
    <row r="17696" spans="1:1" x14ac:dyDescent="0.25">
      <c r="A17696" s="31"/>
    </row>
    <row r="17697" spans="1:1" x14ac:dyDescent="0.25">
      <c r="A17697" s="31"/>
    </row>
    <row r="17698" spans="1:1" x14ac:dyDescent="0.25">
      <c r="A17698" s="31"/>
    </row>
    <row r="17699" spans="1:1" x14ac:dyDescent="0.25">
      <c r="A17699" s="31"/>
    </row>
    <row r="17700" spans="1:1" x14ac:dyDescent="0.25">
      <c r="A17700" s="31"/>
    </row>
    <row r="17701" spans="1:1" x14ac:dyDescent="0.25">
      <c r="A17701" s="31"/>
    </row>
    <row r="17702" spans="1:1" x14ac:dyDescent="0.25">
      <c r="A17702" s="31"/>
    </row>
    <row r="17703" spans="1:1" x14ac:dyDescent="0.25">
      <c r="A17703" s="31"/>
    </row>
    <row r="17704" spans="1:1" x14ac:dyDescent="0.25">
      <c r="A17704" s="31"/>
    </row>
    <row r="17705" spans="1:1" x14ac:dyDescent="0.25">
      <c r="A17705" s="31"/>
    </row>
    <row r="17706" spans="1:1" x14ac:dyDescent="0.25">
      <c r="A17706" s="31"/>
    </row>
    <row r="17707" spans="1:1" x14ac:dyDescent="0.25">
      <c r="A17707" s="31"/>
    </row>
    <row r="17708" spans="1:1" x14ac:dyDescent="0.25">
      <c r="A17708" s="31"/>
    </row>
    <row r="17709" spans="1:1" x14ac:dyDescent="0.25">
      <c r="A17709" s="31"/>
    </row>
    <row r="17710" spans="1:1" x14ac:dyDescent="0.25">
      <c r="A17710" s="31"/>
    </row>
    <row r="17711" spans="1:1" x14ac:dyDescent="0.25">
      <c r="A17711" s="31"/>
    </row>
    <row r="17712" spans="1:1" x14ac:dyDescent="0.25">
      <c r="A17712" s="31"/>
    </row>
    <row r="17713" spans="1:1" x14ac:dyDescent="0.25">
      <c r="A17713" s="31"/>
    </row>
    <row r="17714" spans="1:1" x14ac:dyDescent="0.25">
      <c r="A17714" s="31"/>
    </row>
    <row r="17715" spans="1:1" x14ac:dyDescent="0.25">
      <c r="A17715" s="31"/>
    </row>
    <row r="17716" spans="1:1" x14ac:dyDescent="0.25">
      <c r="A17716" s="31"/>
    </row>
    <row r="17717" spans="1:1" x14ac:dyDescent="0.25">
      <c r="A17717" s="31"/>
    </row>
    <row r="17718" spans="1:1" x14ac:dyDescent="0.25">
      <c r="A17718" s="31"/>
    </row>
    <row r="17719" spans="1:1" x14ac:dyDescent="0.25">
      <c r="A17719" s="31"/>
    </row>
    <row r="17720" spans="1:1" x14ac:dyDescent="0.25">
      <c r="A17720" s="31"/>
    </row>
    <row r="17721" spans="1:1" x14ac:dyDescent="0.25">
      <c r="A17721" s="31"/>
    </row>
    <row r="17722" spans="1:1" x14ac:dyDescent="0.25">
      <c r="A17722" s="31"/>
    </row>
    <row r="17723" spans="1:1" x14ac:dyDescent="0.25">
      <c r="A17723" s="31"/>
    </row>
    <row r="17724" spans="1:1" x14ac:dyDescent="0.25">
      <c r="A17724" s="31"/>
    </row>
    <row r="17725" spans="1:1" x14ac:dyDescent="0.25">
      <c r="A17725" s="31"/>
    </row>
    <row r="17726" spans="1:1" x14ac:dyDescent="0.25">
      <c r="A17726" s="31"/>
    </row>
    <row r="17727" spans="1:1" x14ac:dyDescent="0.25">
      <c r="A17727" s="31"/>
    </row>
    <row r="17728" spans="1:1" x14ac:dyDescent="0.25">
      <c r="A17728" s="31"/>
    </row>
    <row r="17729" spans="1:1" x14ac:dyDescent="0.25">
      <c r="A17729" s="31"/>
    </row>
    <row r="17730" spans="1:1" x14ac:dyDescent="0.25">
      <c r="A17730" s="31"/>
    </row>
    <row r="17731" spans="1:1" x14ac:dyDescent="0.25">
      <c r="A17731" s="31"/>
    </row>
    <row r="17732" spans="1:1" x14ac:dyDescent="0.25">
      <c r="A17732" s="31"/>
    </row>
    <row r="17733" spans="1:1" x14ac:dyDescent="0.25">
      <c r="A17733" s="31"/>
    </row>
    <row r="17734" spans="1:1" x14ac:dyDescent="0.25">
      <c r="A17734" s="31"/>
    </row>
    <row r="17735" spans="1:1" x14ac:dyDescent="0.25">
      <c r="A17735" s="31"/>
    </row>
    <row r="17736" spans="1:1" x14ac:dyDescent="0.25">
      <c r="A17736" s="31"/>
    </row>
    <row r="17737" spans="1:1" x14ac:dyDescent="0.25">
      <c r="A17737" s="31"/>
    </row>
    <row r="17738" spans="1:1" x14ac:dyDescent="0.25">
      <c r="A17738" s="31"/>
    </row>
    <row r="17739" spans="1:1" x14ac:dyDescent="0.25">
      <c r="A17739" s="31"/>
    </row>
    <row r="17740" spans="1:1" x14ac:dyDescent="0.25">
      <c r="A17740" s="31"/>
    </row>
    <row r="17741" spans="1:1" x14ac:dyDescent="0.25">
      <c r="A17741" s="31"/>
    </row>
    <row r="17742" spans="1:1" x14ac:dyDescent="0.25">
      <c r="A17742" s="31"/>
    </row>
    <row r="17743" spans="1:1" x14ac:dyDescent="0.25">
      <c r="A17743" s="31"/>
    </row>
    <row r="17744" spans="1:1" x14ac:dyDescent="0.25">
      <c r="A17744" s="31"/>
    </row>
    <row r="17745" spans="1:1" x14ac:dyDescent="0.25">
      <c r="A17745" s="31"/>
    </row>
    <row r="17746" spans="1:1" x14ac:dyDescent="0.25">
      <c r="A17746" s="31"/>
    </row>
    <row r="17747" spans="1:1" x14ac:dyDescent="0.25">
      <c r="A17747" s="31"/>
    </row>
    <row r="17748" spans="1:1" x14ac:dyDescent="0.25">
      <c r="A17748" s="31"/>
    </row>
    <row r="17749" spans="1:1" x14ac:dyDescent="0.25">
      <c r="A17749" s="31"/>
    </row>
    <row r="17750" spans="1:1" x14ac:dyDescent="0.25">
      <c r="A17750" s="31"/>
    </row>
    <row r="17751" spans="1:1" x14ac:dyDescent="0.25">
      <c r="A17751" s="31"/>
    </row>
    <row r="17752" spans="1:1" x14ac:dyDescent="0.25">
      <c r="A17752" s="31"/>
    </row>
    <row r="17753" spans="1:1" x14ac:dyDescent="0.25">
      <c r="A17753" s="31"/>
    </row>
    <row r="17754" spans="1:1" x14ac:dyDescent="0.25">
      <c r="A17754" s="31"/>
    </row>
    <row r="17755" spans="1:1" x14ac:dyDescent="0.25">
      <c r="A17755" s="31"/>
    </row>
    <row r="17756" spans="1:1" x14ac:dyDescent="0.25">
      <c r="A17756" s="31"/>
    </row>
    <row r="17757" spans="1:1" x14ac:dyDescent="0.25">
      <c r="A17757" s="31"/>
    </row>
    <row r="17758" spans="1:1" x14ac:dyDescent="0.25">
      <c r="A17758" s="31"/>
    </row>
    <row r="17759" spans="1:1" x14ac:dyDescent="0.25">
      <c r="A17759" s="31"/>
    </row>
    <row r="17760" spans="1:1" x14ac:dyDescent="0.25">
      <c r="A17760" s="31"/>
    </row>
    <row r="17761" spans="1:1" x14ac:dyDescent="0.25">
      <c r="A17761" s="31"/>
    </row>
    <row r="17762" spans="1:1" x14ac:dyDescent="0.25">
      <c r="A17762" s="31"/>
    </row>
    <row r="17763" spans="1:1" x14ac:dyDescent="0.25">
      <c r="A17763" s="31"/>
    </row>
    <row r="17764" spans="1:1" x14ac:dyDescent="0.25">
      <c r="A17764" s="31"/>
    </row>
    <row r="17765" spans="1:1" x14ac:dyDescent="0.25">
      <c r="A17765" s="31"/>
    </row>
    <row r="17766" spans="1:1" x14ac:dyDescent="0.25">
      <c r="A17766" s="31"/>
    </row>
    <row r="17767" spans="1:1" x14ac:dyDescent="0.25">
      <c r="A17767" s="31"/>
    </row>
    <row r="17768" spans="1:1" x14ac:dyDescent="0.25">
      <c r="A17768" s="31"/>
    </row>
    <row r="17769" spans="1:1" x14ac:dyDescent="0.25">
      <c r="A17769" s="31"/>
    </row>
    <row r="17770" spans="1:1" x14ac:dyDescent="0.25">
      <c r="A17770" s="31"/>
    </row>
    <row r="17771" spans="1:1" x14ac:dyDescent="0.25">
      <c r="A17771" s="31"/>
    </row>
    <row r="17772" spans="1:1" x14ac:dyDescent="0.25">
      <c r="A17772" s="31"/>
    </row>
    <row r="17773" spans="1:1" x14ac:dyDescent="0.25">
      <c r="A17773" s="31"/>
    </row>
    <row r="17774" spans="1:1" x14ac:dyDescent="0.25">
      <c r="A17774" s="31"/>
    </row>
    <row r="17775" spans="1:1" x14ac:dyDescent="0.25">
      <c r="A17775" s="31"/>
    </row>
    <row r="17776" spans="1:1" x14ac:dyDescent="0.25">
      <c r="A17776" s="31"/>
    </row>
    <row r="17777" spans="1:1" x14ac:dyDescent="0.25">
      <c r="A17777" s="31"/>
    </row>
    <row r="17778" spans="1:1" x14ac:dyDescent="0.25">
      <c r="A17778" s="31"/>
    </row>
    <row r="17779" spans="1:1" x14ac:dyDescent="0.25">
      <c r="A17779" s="31"/>
    </row>
    <row r="17780" spans="1:1" x14ac:dyDescent="0.25">
      <c r="A17780" s="31"/>
    </row>
    <row r="17781" spans="1:1" x14ac:dyDescent="0.25">
      <c r="A17781" s="31"/>
    </row>
    <row r="17782" spans="1:1" x14ac:dyDescent="0.25">
      <c r="A17782" s="31"/>
    </row>
    <row r="17783" spans="1:1" x14ac:dyDescent="0.25">
      <c r="A17783" s="31"/>
    </row>
    <row r="17784" spans="1:1" x14ac:dyDescent="0.25">
      <c r="A17784" s="31"/>
    </row>
    <row r="17785" spans="1:1" x14ac:dyDescent="0.25">
      <c r="A17785" s="31"/>
    </row>
    <row r="17786" spans="1:1" x14ac:dyDescent="0.25">
      <c r="A17786" s="31"/>
    </row>
    <row r="17787" spans="1:1" x14ac:dyDescent="0.25">
      <c r="A17787" s="31"/>
    </row>
    <row r="17788" spans="1:1" x14ac:dyDescent="0.25">
      <c r="A17788" s="31"/>
    </row>
    <row r="17789" spans="1:1" x14ac:dyDescent="0.25">
      <c r="A17789" s="31"/>
    </row>
    <row r="17790" spans="1:1" x14ac:dyDescent="0.25">
      <c r="A17790" s="31"/>
    </row>
    <row r="17791" spans="1:1" x14ac:dyDescent="0.25">
      <c r="A17791" s="31"/>
    </row>
    <row r="17792" spans="1:1" x14ac:dyDescent="0.25">
      <c r="A17792" s="31"/>
    </row>
    <row r="17793" spans="1:1" x14ac:dyDescent="0.25">
      <c r="A17793" s="31"/>
    </row>
    <row r="17794" spans="1:1" x14ac:dyDescent="0.25">
      <c r="A17794" s="31"/>
    </row>
    <row r="17795" spans="1:1" x14ac:dyDescent="0.25">
      <c r="A17795" s="31"/>
    </row>
    <row r="17796" spans="1:1" x14ac:dyDescent="0.25">
      <c r="A17796" s="31"/>
    </row>
    <row r="17797" spans="1:1" x14ac:dyDescent="0.25">
      <c r="A17797" s="31"/>
    </row>
    <row r="17798" spans="1:1" x14ac:dyDescent="0.25">
      <c r="A17798" s="31"/>
    </row>
    <row r="17799" spans="1:1" x14ac:dyDescent="0.25">
      <c r="A17799" s="31"/>
    </row>
    <row r="17800" spans="1:1" x14ac:dyDescent="0.25">
      <c r="A17800" s="31"/>
    </row>
    <row r="17801" spans="1:1" x14ac:dyDescent="0.25">
      <c r="A17801" s="31"/>
    </row>
    <row r="17802" spans="1:1" x14ac:dyDescent="0.25">
      <c r="A17802" s="31"/>
    </row>
    <row r="17803" spans="1:1" x14ac:dyDescent="0.25">
      <c r="A17803" s="31"/>
    </row>
    <row r="17804" spans="1:1" x14ac:dyDescent="0.25">
      <c r="A17804" s="31"/>
    </row>
    <row r="17805" spans="1:1" x14ac:dyDescent="0.25">
      <c r="A17805" s="31"/>
    </row>
    <row r="17806" spans="1:1" x14ac:dyDescent="0.25">
      <c r="A17806" s="31"/>
    </row>
    <row r="17807" spans="1:1" x14ac:dyDescent="0.25">
      <c r="A17807" s="31"/>
    </row>
    <row r="17808" spans="1:1" x14ac:dyDescent="0.25">
      <c r="A17808" s="31"/>
    </row>
    <row r="17809" spans="1:1" x14ac:dyDescent="0.25">
      <c r="A17809" s="31"/>
    </row>
    <row r="17810" spans="1:1" x14ac:dyDescent="0.25">
      <c r="A17810" s="31"/>
    </row>
    <row r="17811" spans="1:1" x14ac:dyDescent="0.25">
      <c r="A17811" s="31"/>
    </row>
    <row r="17812" spans="1:1" x14ac:dyDescent="0.25">
      <c r="A17812" s="31"/>
    </row>
    <row r="17813" spans="1:1" x14ac:dyDescent="0.25">
      <c r="A17813" s="31"/>
    </row>
    <row r="17814" spans="1:1" x14ac:dyDescent="0.25">
      <c r="A17814" s="31"/>
    </row>
    <row r="17815" spans="1:1" x14ac:dyDescent="0.25">
      <c r="A17815" s="31"/>
    </row>
    <row r="17816" spans="1:1" x14ac:dyDescent="0.25">
      <c r="A17816" s="31"/>
    </row>
    <row r="17817" spans="1:1" x14ac:dyDescent="0.25">
      <c r="A17817" s="31"/>
    </row>
    <row r="17818" spans="1:1" x14ac:dyDescent="0.25">
      <c r="A17818" s="31"/>
    </row>
    <row r="17819" spans="1:1" x14ac:dyDescent="0.25">
      <c r="A17819" s="31"/>
    </row>
    <row r="17820" spans="1:1" x14ac:dyDescent="0.25">
      <c r="A17820" s="31"/>
    </row>
    <row r="17821" spans="1:1" x14ac:dyDescent="0.25">
      <c r="A17821" s="31"/>
    </row>
    <row r="17822" spans="1:1" x14ac:dyDescent="0.25">
      <c r="A17822" s="31"/>
    </row>
    <row r="17823" spans="1:1" x14ac:dyDescent="0.25">
      <c r="A17823" s="31"/>
    </row>
    <row r="17824" spans="1:1" x14ac:dyDescent="0.25">
      <c r="A17824" s="31"/>
    </row>
    <row r="17825" spans="1:1" x14ac:dyDescent="0.25">
      <c r="A17825" s="31"/>
    </row>
    <row r="17826" spans="1:1" x14ac:dyDescent="0.25">
      <c r="A17826" s="31"/>
    </row>
    <row r="17827" spans="1:1" x14ac:dyDescent="0.25">
      <c r="A17827" s="31"/>
    </row>
    <row r="17828" spans="1:1" x14ac:dyDescent="0.25">
      <c r="A17828" s="31"/>
    </row>
    <row r="17829" spans="1:1" x14ac:dyDescent="0.25">
      <c r="A17829" s="31"/>
    </row>
    <row r="17830" spans="1:1" x14ac:dyDescent="0.25">
      <c r="A17830" s="31"/>
    </row>
    <row r="17831" spans="1:1" x14ac:dyDescent="0.25">
      <c r="A17831" s="31"/>
    </row>
    <row r="17832" spans="1:1" x14ac:dyDescent="0.25">
      <c r="A17832" s="31"/>
    </row>
    <row r="17833" spans="1:1" x14ac:dyDescent="0.25">
      <c r="A17833" s="31"/>
    </row>
    <row r="17834" spans="1:1" x14ac:dyDescent="0.25">
      <c r="A17834" s="31"/>
    </row>
    <row r="17835" spans="1:1" x14ac:dyDescent="0.25">
      <c r="A17835" s="31"/>
    </row>
    <row r="17836" spans="1:1" x14ac:dyDescent="0.25">
      <c r="A17836" s="31"/>
    </row>
    <row r="17837" spans="1:1" x14ac:dyDescent="0.25">
      <c r="A17837" s="31"/>
    </row>
    <row r="17838" spans="1:1" x14ac:dyDescent="0.25">
      <c r="A17838" s="31"/>
    </row>
    <row r="17839" spans="1:1" x14ac:dyDescent="0.25">
      <c r="A17839" s="31"/>
    </row>
    <row r="17840" spans="1:1" x14ac:dyDescent="0.25">
      <c r="A17840" s="31"/>
    </row>
    <row r="17841" spans="1:1" x14ac:dyDescent="0.25">
      <c r="A17841" s="31"/>
    </row>
    <row r="17842" spans="1:1" x14ac:dyDescent="0.25">
      <c r="A17842" s="31"/>
    </row>
    <row r="17843" spans="1:1" x14ac:dyDescent="0.25">
      <c r="A17843" s="31"/>
    </row>
    <row r="17844" spans="1:1" x14ac:dyDescent="0.25">
      <c r="A17844" s="31"/>
    </row>
    <row r="17845" spans="1:1" x14ac:dyDescent="0.25">
      <c r="A17845" s="31"/>
    </row>
    <row r="17846" spans="1:1" x14ac:dyDescent="0.25">
      <c r="A17846" s="31"/>
    </row>
    <row r="17847" spans="1:1" x14ac:dyDescent="0.25">
      <c r="A17847" s="31"/>
    </row>
    <row r="17848" spans="1:1" x14ac:dyDescent="0.25">
      <c r="A17848" s="31"/>
    </row>
    <row r="17849" spans="1:1" x14ac:dyDescent="0.25">
      <c r="A17849" s="31"/>
    </row>
    <row r="17850" spans="1:1" x14ac:dyDescent="0.25">
      <c r="A17850" s="31"/>
    </row>
    <row r="17851" spans="1:1" x14ac:dyDescent="0.25">
      <c r="A17851" s="31"/>
    </row>
    <row r="17852" spans="1:1" x14ac:dyDescent="0.25">
      <c r="A17852" s="31"/>
    </row>
    <row r="17853" spans="1:1" x14ac:dyDescent="0.25">
      <c r="A17853" s="31"/>
    </row>
    <row r="17854" spans="1:1" x14ac:dyDescent="0.25">
      <c r="A17854" s="31"/>
    </row>
    <row r="17855" spans="1:1" x14ac:dyDescent="0.25">
      <c r="A17855" s="31"/>
    </row>
    <row r="17856" spans="1:1" x14ac:dyDescent="0.25">
      <c r="A17856" s="31"/>
    </row>
    <row r="17857" spans="1:1" x14ac:dyDescent="0.25">
      <c r="A17857" s="31"/>
    </row>
    <row r="17858" spans="1:1" x14ac:dyDescent="0.25">
      <c r="A17858" s="31"/>
    </row>
    <row r="17859" spans="1:1" x14ac:dyDescent="0.25">
      <c r="A17859" s="31"/>
    </row>
    <row r="17860" spans="1:1" x14ac:dyDescent="0.25">
      <c r="A17860" s="31"/>
    </row>
    <row r="17861" spans="1:1" x14ac:dyDescent="0.25">
      <c r="A17861" s="31"/>
    </row>
    <row r="17862" spans="1:1" x14ac:dyDescent="0.25">
      <c r="A17862" s="31"/>
    </row>
    <row r="17863" spans="1:1" x14ac:dyDescent="0.25">
      <c r="A17863" s="31"/>
    </row>
    <row r="17864" spans="1:1" x14ac:dyDescent="0.25">
      <c r="A17864" s="31"/>
    </row>
    <row r="17865" spans="1:1" x14ac:dyDescent="0.25">
      <c r="A17865" s="31"/>
    </row>
    <row r="17866" spans="1:1" x14ac:dyDescent="0.25">
      <c r="A17866" s="31"/>
    </row>
    <row r="17867" spans="1:1" x14ac:dyDescent="0.25">
      <c r="A17867" s="31"/>
    </row>
    <row r="17868" spans="1:1" x14ac:dyDescent="0.25">
      <c r="A17868" s="31"/>
    </row>
    <row r="17869" spans="1:1" x14ac:dyDescent="0.25">
      <c r="A17869" s="31"/>
    </row>
    <row r="17870" spans="1:1" x14ac:dyDescent="0.25">
      <c r="A17870" s="31"/>
    </row>
    <row r="17871" spans="1:1" x14ac:dyDescent="0.25">
      <c r="A17871" s="31"/>
    </row>
    <row r="17872" spans="1:1" x14ac:dyDescent="0.25">
      <c r="A17872" s="31"/>
    </row>
    <row r="17873" spans="1:1" x14ac:dyDescent="0.25">
      <c r="A17873" s="31"/>
    </row>
    <row r="17874" spans="1:1" x14ac:dyDescent="0.25">
      <c r="A17874" s="31"/>
    </row>
    <row r="17875" spans="1:1" x14ac:dyDescent="0.25">
      <c r="A17875" s="31"/>
    </row>
    <row r="17876" spans="1:1" x14ac:dyDescent="0.25">
      <c r="A17876" s="31"/>
    </row>
    <row r="17877" spans="1:1" x14ac:dyDescent="0.25">
      <c r="A17877" s="31"/>
    </row>
    <row r="17878" spans="1:1" x14ac:dyDescent="0.25">
      <c r="A17878" s="31"/>
    </row>
    <row r="17879" spans="1:1" x14ac:dyDescent="0.25">
      <c r="A17879" s="31"/>
    </row>
    <row r="17880" spans="1:1" x14ac:dyDescent="0.25">
      <c r="A17880" s="31"/>
    </row>
    <row r="17881" spans="1:1" x14ac:dyDescent="0.25">
      <c r="A17881" s="31"/>
    </row>
    <row r="17882" spans="1:1" x14ac:dyDescent="0.25">
      <c r="A17882" s="31"/>
    </row>
    <row r="17883" spans="1:1" x14ac:dyDescent="0.25">
      <c r="A17883" s="31"/>
    </row>
    <row r="17884" spans="1:1" x14ac:dyDescent="0.25">
      <c r="A17884" s="31"/>
    </row>
    <row r="17885" spans="1:1" x14ac:dyDescent="0.25">
      <c r="A17885" s="31"/>
    </row>
    <row r="17886" spans="1:1" x14ac:dyDescent="0.25">
      <c r="A17886" s="31"/>
    </row>
    <row r="17887" spans="1:1" x14ac:dyDescent="0.25">
      <c r="A17887" s="31"/>
    </row>
    <row r="17888" spans="1:1" x14ac:dyDescent="0.25">
      <c r="A17888" s="31"/>
    </row>
    <row r="17889" spans="1:1" x14ac:dyDescent="0.25">
      <c r="A17889" s="31"/>
    </row>
    <row r="17890" spans="1:1" x14ac:dyDescent="0.25">
      <c r="A17890" s="31"/>
    </row>
    <row r="17891" spans="1:1" x14ac:dyDescent="0.25">
      <c r="A17891" s="31"/>
    </row>
    <row r="17892" spans="1:1" x14ac:dyDescent="0.25">
      <c r="A17892" s="31"/>
    </row>
    <row r="17893" spans="1:1" x14ac:dyDescent="0.25">
      <c r="A17893" s="31"/>
    </row>
    <row r="17894" spans="1:1" x14ac:dyDescent="0.25">
      <c r="A17894" s="31"/>
    </row>
    <row r="17895" spans="1:1" x14ac:dyDescent="0.25">
      <c r="A17895" s="31"/>
    </row>
    <row r="17896" spans="1:1" x14ac:dyDescent="0.25">
      <c r="A17896" s="31"/>
    </row>
    <row r="17897" spans="1:1" x14ac:dyDescent="0.25">
      <c r="A17897" s="31"/>
    </row>
    <row r="17898" spans="1:1" x14ac:dyDescent="0.25">
      <c r="A17898" s="31"/>
    </row>
    <row r="17899" spans="1:1" x14ac:dyDescent="0.25">
      <c r="A17899" s="31"/>
    </row>
    <row r="17900" spans="1:1" x14ac:dyDescent="0.25">
      <c r="A17900" s="31"/>
    </row>
    <row r="17901" spans="1:1" x14ac:dyDescent="0.25">
      <c r="A17901" s="31"/>
    </row>
    <row r="17902" spans="1:1" x14ac:dyDescent="0.25">
      <c r="A17902" s="31"/>
    </row>
    <row r="17903" spans="1:1" x14ac:dyDescent="0.25">
      <c r="A17903" s="31"/>
    </row>
    <row r="17904" spans="1:1" x14ac:dyDescent="0.25">
      <c r="A17904" s="31"/>
    </row>
    <row r="17905" spans="1:1" x14ac:dyDescent="0.25">
      <c r="A17905" s="31"/>
    </row>
    <row r="17906" spans="1:1" x14ac:dyDescent="0.25">
      <c r="A17906" s="31"/>
    </row>
    <row r="17907" spans="1:1" x14ac:dyDescent="0.25">
      <c r="A17907" s="31"/>
    </row>
    <row r="17908" spans="1:1" x14ac:dyDescent="0.25">
      <c r="A17908" s="31"/>
    </row>
    <row r="17909" spans="1:1" x14ac:dyDescent="0.25">
      <c r="A17909" s="31"/>
    </row>
    <row r="17910" spans="1:1" x14ac:dyDescent="0.25">
      <c r="A17910" s="31"/>
    </row>
    <row r="17911" spans="1:1" x14ac:dyDescent="0.25">
      <c r="A17911" s="31"/>
    </row>
    <row r="17912" spans="1:1" x14ac:dyDescent="0.25">
      <c r="A17912" s="31"/>
    </row>
    <row r="17913" spans="1:1" x14ac:dyDescent="0.25">
      <c r="A17913" s="31"/>
    </row>
    <row r="17914" spans="1:1" x14ac:dyDescent="0.25">
      <c r="A17914" s="31"/>
    </row>
    <row r="17915" spans="1:1" x14ac:dyDescent="0.25">
      <c r="A17915" s="31"/>
    </row>
    <row r="17916" spans="1:1" x14ac:dyDescent="0.25">
      <c r="A17916" s="31"/>
    </row>
    <row r="17917" spans="1:1" x14ac:dyDescent="0.25">
      <c r="A17917" s="31"/>
    </row>
    <row r="17918" spans="1:1" x14ac:dyDescent="0.25">
      <c r="A17918" s="31"/>
    </row>
    <row r="17919" spans="1:1" x14ac:dyDescent="0.25">
      <c r="A17919" s="31"/>
    </row>
    <row r="17920" spans="1:1" x14ac:dyDescent="0.25">
      <c r="A17920" s="31"/>
    </row>
    <row r="17921" spans="1:1" x14ac:dyDescent="0.25">
      <c r="A17921" s="31"/>
    </row>
    <row r="17922" spans="1:1" x14ac:dyDescent="0.25">
      <c r="A17922" s="31"/>
    </row>
    <row r="17923" spans="1:1" x14ac:dyDescent="0.25">
      <c r="A17923" s="31"/>
    </row>
    <row r="17924" spans="1:1" x14ac:dyDescent="0.25">
      <c r="A17924" s="31"/>
    </row>
    <row r="17925" spans="1:1" x14ac:dyDescent="0.25">
      <c r="A17925" s="31"/>
    </row>
    <row r="17926" spans="1:1" x14ac:dyDescent="0.25">
      <c r="A17926" s="31"/>
    </row>
    <row r="17927" spans="1:1" x14ac:dyDescent="0.25">
      <c r="A17927" s="31"/>
    </row>
    <row r="17928" spans="1:1" x14ac:dyDescent="0.25">
      <c r="A17928" s="31"/>
    </row>
    <row r="17929" spans="1:1" x14ac:dyDescent="0.25">
      <c r="A17929" s="31"/>
    </row>
    <row r="17930" spans="1:1" x14ac:dyDescent="0.25">
      <c r="A17930" s="31"/>
    </row>
    <row r="17931" spans="1:1" x14ac:dyDescent="0.25">
      <c r="A17931" s="31"/>
    </row>
    <row r="17932" spans="1:1" x14ac:dyDescent="0.25">
      <c r="A17932" s="31"/>
    </row>
    <row r="17933" spans="1:1" x14ac:dyDescent="0.25">
      <c r="A17933" s="31"/>
    </row>
    <row r="17934" spans="1:1" x14ac:dyDescent="0.25">
      <c r="A17934" s="31"/>
    </row>
    <row r="17935" spans="1:1" x14ac:dyDescent="0.25">
      <c r="A17935" s="31"/>
    </row>
    <row r="17936" spans="1:1" x14ac:dyDescent="0.25">
      <c r="A17936" s="31"/>
    </row>
    <row r="17937" spans="1:1" x14ac:dyDescent="0.25">
      <c r="A17937" s="31"/>
    </row>
    <row r="17938" spans="1:1" x14ac:dyDescent="0.25">
      <c r="A17938" s="31"/>
    </row>
    <row r="17939" spans="1:1" x14ac:dyDescent="0.25">
      <c r="A17939" s="31"/>
    </row>
    <row r="17940" spans="1:1" x14ac:dyDescent="0.25">
      <c r="A17940" s="31"/>
    </row>
    <row r="17941" spans="1:1" x14ac:dyDescent="0.25">
      <c r="A17941" s="31"/>
    </row>
    <row r="17942" spans="1:1" x14ac:dyDescent="0.25">
      <c r="A17942" s="31"/>
    </row>
    <row r="17943" spans="1:1" x14ac:dyDescent="0.25">
      <c r="A17943" s="31"/>
    </row>
    <row r="17944" spans="1:1" x14ac:dyDescent="0.25">
      <c r="A17944" s="31"/>
    </row>
    <row r="17945" spans="1:1" x14ac:dyDescent="0.25">
      <c r="A17945" s="31"/>
    </row>
    <row r="17946" spans="1:1" x14ac:dyDescent="0.25">
      <c r="A17946" s="31"/>
    </row>
    <row r="17947" spans="1:1" x14ac:dyDescent="0.25">
      <c r="A17947" s="31"/>
    </row>
    <row r="17948" spans="1:1" x14ac:dyDescent="0.25">
      <c r="A17948" s="31"/>
    </row>
    <row r="17949" spans="1:1" x14ac:dyDescent="0.25">
      <c r="A17949" s="31"/>
    </row>
    <row r="17950" spans="1:1" x14ac:dyDescent="0.25">
      <c r="A17950" s="31"/>
    </row>
    <row r="17951" spans="1:1" x14ac:dyDescent="0.25">
      <c r="A17951" s="31"/>
    </row>
    <row r="17952" spans="1:1" x14ac:dyDescent="0.25">
      <c r="A17952" s="31"/>
    </row>
    <row r="17953" spans="1:1" x14ac:dyDescent="0.25">
      <c r="A17953" s="31"/>
    </row>
    <row r="17954" spans="1:1" x14ac:dyDescent="0.25">
      <c r="A17954" s="31"/>
    </row>
    <row r="17955" spans="1:1" x14ac:dyDescent="0.25">
      <c r="A17955" s="31"/>
    </row>
    <row r="17956" spans="1:1" x14ac:dyDescent="0.25">
      <c r="A17956" s="31"/>
    </row>
    <row r="17957" spans="1:1" x14ac:dyDescent="0.25">
      <c r="A17957" s="31"/>
    </row>
    <row r="17958" spans="1:1" x14ac:dyDescent="0.25">
      <c r="A17958" s="31"/>
    </row>
    <row r="17959" spans="1:1" x14ac:dyDescent="0.25">
      <c r="A17959" s="31"/>
    </row>
    <row r="17960" spans="1:1" x14ac:dyDescent="0.25">
      <c r="A17960" s="31"/>
    </row>
    <row r="17961" spans="1:1" x14ac:dyDescent="0.25">
      <c r="A17961" s="31"/>
    </row>
    <row r="17962" spans="1:1" x14ac:dyDescent="0.25">
      <c r="A17962" s="31"/>
    </row>
    <row r="17963" spans="1:1" x14ac:dyDescent="0.25">
      <c r="A17963" s="31"/>
    </row>
    <row r="17964" spans="1:1" x14ac:dyDescent="0.25">
      <c r="A17964" s="31"/>
    </row>
    <row r="17965" spans="1:1" x14ac:dyDescent="0.25">
      <c r="A17965" s="31"/>
    </row>
    <row r="17966" spans="1:1" x14ac:dyDescent="0.25">
      <c r="A17966" s="31"/>
    </row>
    <row r="17967" spans="1:1" x14ac:dyDescent="0.25">
      <c r="A17967" s="31"/>
    </row>
    <row r="17968" spans="1:1" x14ac:dyDescent="0.25">
      <c r="A17968" s="31"/>
    </row>
    <row r="17969" spans="1:1" x14ac:dyDescent="0.25">
      <c r="A17969" s="31"/>
    </row>
    <row r="17970" spans="1:1" x14ac:dyDescent="0.25">
      <c r="A17970" s="31"/>
    </row>
    <row r="17971" spans="1:1" x14ac:dyDescent="0.25">
      <c r="A17971" s="31"/>
    </row>
    <row r="17972" spans="1:1" x14ac:dyDescent="0.25">
      <c r="A17972" s="31"/>
    </row>
    <row r="17973" spans="1:1" x14ac:dyDescent="0.25">
      <c r="A17973" s="31"/>
    </row>
    <row r="17974" spans="1:1" x14ac:dyDescent="0.25">
      <c r="A17974" s="31"/>
    </row>
    <row r="17975" spans="1:1" x14ac:dyDescent="0.25">
      <c r="A17975" s="31"/>
    </row>
    <row r="17976" spans="1:1" x14ac:dyDescent="0.25">
      <c r="A17976" s="31"/>
    </row>
    <row r="17977" spans="1:1" x14ac:dyDescent="0.25">
      <c r="A17977" s="31"/>
    </row>
    <row r="17978" spans="1:1" x14ac:dyDescent="0.25">
      <c r="A17978" s="31"/>
    </row>
    <row r="17979" spans="1:1" x14ac:dyDescent="0.25">
      <c r="A17979" s="31"/>
    </row>
    <row r="17980" spans="1:1" x14ac:dyDescent="0.25">
      <c r="A17980" s="31"/>
    </row>
    <row r="17981" spans="1:1" x14ac:dyDescent="0.25">
      <c r="A17981" s="31"/>
    </row>
    <row r="17982" spans="1:1" x14ac:dyDescent="0.25">
      <c r="A17982" s="31"/>
    </row>
    <row r="17983" spans="1:1" x14ac:dyDescent="0.25">
      <c r="A17983" s="31"/>
    </row>
    <row r="17984" spans="1:1" x14ac:dyDescent="0.25">
      <c r="A17984" s="31"/>
    </row>
    <row r="17985" spans="1:1" x14ac:dyDescent="0.25">
      <c r="A17985" s="31"/>
    </row>
    <row r="17986" spans="1:1" x14ac:dyDescent="0.25">
      <c r="A17986" s="31"/>
    </row>
    <row r="17987" spans="1:1" x14ac:dyDescent="0.25">
      <c r="A17987" s="31"/>
    </row>
    <row r="17988" spans="1:1" x14ac:dyDescent="0.25">
      <c r="A17988" s="31"/>
    </row>
    <row r="17989" spans="1:1" x14ac:dyDescent="0.25">
      <c r="A17989" s="31"/>
    </row>
    <row r="17990" spans="1:1" x14ac:dyDescent="0.25">
      <c r="A17990" s="31"/>
    </row>
    <row r="17991" spans="1:1" x14ac:dyDescent="0.25">
      <c r="A17991" s="31"/>
    </row>
    <row r="17992" spans="1:1" x14ac:dyDescent="0.25">
      <c r="A17992" s="31"/>
    </row>
    <row r="17993" spans="1:1" x14ac:dyDescent="0.25">
      <c r="A17993" s="31"/>
    </row>
    <row r="17994" spans="1:1" x14ac:dyDescent="0.25">
      <c r="A17994" s="31"/>
    </row>
    <row r="17995" spans="1:1" x14ac:dyDescent="0.25">
      <c r="A17995" s="31"/>
    </row>
    <row r="17996" spans="1:1" x14ac:dyDescent="0.25">
      <c r="A17996" s="31"/>
    </row>
    <row r="17997" spans="1:1" x14ac:dyDescent="0.25">
      <c r="A17997" s="31"/>
    </row>
    <row r="17998" spans="1:1" x14ac:dyDescent="0.25">
      <c r="A17998" s="31"/>
    </row>
    <row r="17999" spans="1:1" x14ac:dyDescent="0.25">
      <c r="A17999" s="31"/>
    </row>
    <row r="18000" spans="1:1" x14ac:dyDescent="0.25">
      <c r="A18000" s="31"/>
    </row>
    <row r="18001" spans="1:1" x14ac:dyDescent="0.25">
      <c r="A18001" s="31"/>
    </row>
    <row r="18002" spans="1:1" x14ac:dyDescent="0.25">
      <c r="A18002" s="31"/>
    </row>
    <row r="18003" spans="1:1" x14ac:dyDescent="0.25">
      <c r="A18003" s="31"/>
    </row>
    <row r="18004" spans="1:1" x14ac:dyDescent="0.25">
      <c r="A18004" s="31"/>
    </row>
    <row r="18005" spans="1:1" x14ac:dyDescent="0.25">
      <c r="A18005" s="31"/>
    </row>
    <row r="18006" spans="1:1" x14ac:dyDescent="0.25">
      <c r="A18006" s="31"/>
    </row>
    <row r="18007" spans="1:1" x14ac:dyDescent="0.25">
      <c r="A18007" s="31"/>
    </row>
    <row r="18008" spans="1:1" x14ac:dyDescent="0.25">
      <c r="A18008" s="31"/>
    </row>
    <row r="18009" spans="1:1" x14ac:dyDescent="0.25">
      <c r="A18009" s="31"/>
    </row>
    <row r="18010" spans="1:1" x14ac:dyDescent="0.25">
      <c r="A18010" s="31"/>
    </row>
    <row r="18011" spans="1:1" x14ac:dyDescent="0.25">
      <c r="A18011" s="31"/>
    </row>
    <row r="18012" spans="1:1" x14ac:dyDescent="0.25">
      <c r="A18012" s="31"/>
    </row>
    <row r="18013" spans="1:1" x14ac:dyDescent="0.25">
      <c r="A18013" s="31"/>
    </row>
    <row r="18014" spans="1:1" x14ac:dyDescent="0.25">
      <c r="A18014" s="31"/>
    </row>
    <row r="18015" spans="1:1" x14ac:dyDescent="0.25">
      <c r="A18015" s="31"/>
    </row>
    <row r="18016" spans="1:1" x14ac:dyDescent="0.25">
      <c r="A18016" s="31"/>
    </row>
    <row r="18017" spans="1:1" x14ac:dyDescent="0.25">
      <c r="A18017" s="31"/>
    </row>
    <row r="18018" spans="1:1" x14ac:dyDescent="0.25">
      <c r="A18018" s="31"/>
    </row>
    <row r="18019" spans="1:1" x14ac:dyDescent="0.25">
      <c r="A18019" s="31"/>
    </row>
    <row r="18020" spans="1:1" x14ac:dyDescent="0.25">
      <c r="A18020" s="31"/>
    </row>
    <row r="18021" spans="1:1" x14ac:dyDescent="0.25">
      <c r="A18021" s="31"/>
    </row>
    <row r="18022" spans="1:1" x14ac:dyDescent="0.25">
      <c r="A18022" s="31"/>
    </row>
    <row r="18023" spans="1:1" x14ac:dyDescent="0.25">
      <c r="A18023" s="31"/>
    </row>
    <row r="18024" spans="1:1" x14ac:dyDescent="0.25">
      <c r="A18024" s="31"/>
    </row>
    <row r="18025" spans="1:1" x14ac:dyDescent="0.25">
      <c r="A18025" s="31"/>
    </row>
    <row r="18026" spans="1:1" x14ac:dyDescent="0.25">
      <c r="A18026" s="31"/>
    </row>
    <row r="18027" spans="1:1" x14ac:dyDescent="0.25">
      <c r="A18027" s="31"/>
    </row>
    <row r="18028" spans="1:1" x14ac:dyDescent="0.25">
      <c r="A18028" s="31"/>
    </row>
    <row r="18029" spans="1:1" x14ac:dyDescent="0.25">
      <c r="A18029" s="31"/>
    </row>
    <row r="18030" spans="1:1" x14ac:dyDescent="0.25">
      <c r="A18030" s="31"/>
    </row>
    <row r="18031" spans="1:1" x14ac:dyDescent="0.25">
      <c r="A18031" s="31"/>
    </row>
    <row r="18032" spans="1:1" x14ac:dyDescent="0.25">
      <c r="A18032" s="31"/>
    </row>
    <row r="18033" spans="1:1" x14ac:dyDescent="0.25">
      <c r="A18033" s="31"/>
    </row>
    <row r="18034" spans="1:1" x14ac:dyDescent="0.25">
      <c r="A18034" s="31"/>
    </row>
    <row r="18035" spans="1:1" x14ac:dyDescent="0.25">
      <c r="A18035" s="31"/>
    </row>
    <row r="18036" spans="1:1" x14ac:dyDescent="0.25">
      <c r="A18036" s="31"/>
    </row>
    <row r="18037" spans="1:1" x14ac:dyDescent="0.25">
      <c r="A18037" s="31"/>
    </row>
    <row r="18038" spans="1:1" x14ac:dyDescent="0.25">
      <c r="A18038" s="31"/>
    </row>
    <row r="18039" spans="1:1" x14ac:dyDescent="0.25">
      <c r="A18039" s="31"/>
    </row>
    <row r="18040" spans="1:1" x14ac:dyDescent="0.25">
      <c r="A18040" s="31"/>
    </row>
    <row r="18041" spans="1:1" x14ac:dyDescent="0.25">
      <c r="A18041" s="31"/>
    </row>
    <row r="18042" spans="1:1" x14ac:dyDescent="0.25">
      <c r="A18042" s="31"/>
    </row>
    <row r="18043" spans="1:1" x14ac:dyDescent="0.25">
      <c r="A18043" s="31"/>
    </row>
    <row r="18044" spans="1:1" x14ac:dyDescent="0.25">
      <c r="A18044" s="31"/>
    </row>
    <row r="18045" spans="1:1" x14ac:dyDescent="0.25">
      <c r="A18045" s="31"/>
    </row>
    <row r="18046" spans="1:1" x14ac:dyDescent="0.25">
      <c r="A18046" s="31"/>
    </row>
    <row r="18047" spans="1:1" x14ac:dyDescent="0.25">
      <c r="A18047" s="31"/>
    </row>
    <row r="18048" spans="1:1" x14ac:dyDescent="0.25">
      <c r="A18048" s="31"/>
    </row>
    <row r="18049" spans="1:1" x14ac:dyDescent="0.25">
      <c r="A18049" s="31"/>
    </row>
    <row r="18050" spans="1:1" x14ac:dyDescent="0.25">
      <c r="A18050" s="31"/>
    </row>
    <row r="18051" spans="1:1" x14ac:dyDescent="0.25">
      <c r="A18051" s="31"/>
    </row>
    <row r="18052" spans="1:1" x14ac:dyDescent="0.25">
      <c r="A18052" s="31"/>
    </row>
    <row r="18053" spans="1:1" x14ac:dyDescent="0.25">
      <c r="A18053" s="31"/>
    </row>
    <row r="18054" spans="1:1" x14ac:dyDescent="0.25">
      <c r="A18054" s="31"/>
    </row>
    <row r="18055" spans="1:1" x14ac:dyDescent="0.25">
      <c r="A18055" s="31"/>
    </row>
    <row r="18056" spans="1:1" x14ac:dyDescent="0.25">
      <c r="A18056" s="31"/>
    </row>
    <row r="18057" spans="1:1" x14ac:dyDescent="0.25">
      <c r="A18057" s="31"/>
    </row>
    <row r="18058" spans="1:1" x14ac:dyDescent="0.25">
      <c r="A18058" s="31"/>
    </row>
    <row r="18059" spans="1:1" x14ac:dyDescent="0.25">
      <c r="A18059" s="31"/>
    </row>
    <row r="18060" spans="1:1" x14ac:dyDescent="0.25">
      <c r="A18060" s="31"/>
    </row>
    <row r="18061" spans="1:1" x14ac:dyDescent="0.25">
      <c r="A18061" s="31"/>
    </row>
    <row r="18062" spans="1:1" x14ac:dyDescent="0.25">
      <c r="A18062" s="31"/>
    </row>
    <row r="18063" spans="1:1" x14ac:dyDescent="0.25">
      <c r="A18063" s="31"/>
    </row>
    <row r="18064" spans="1:1" x14ac:dyDescent="0.25">
      <c r="A18064" s="31"/>
    </row>
    <row r="18065" spans="1:1" x14ac:dyDescent="0.25">
      <c r="A18065" s="31"/>
    </row>
    <row r="18066" spans="1:1" x14ac:dyDescent="0.25">
      <c r="A18066" s="31"/>
    </row>
    <row r="18067" spans="1:1" x14ac:dyDescent="0.25">
      <c r="A18067" s="31"/>
    </row>
    <row r="18068" spans="1:1" x14ac:dyDescent="0.25">
      <c r="A18068" s="31"/>
    </row>
    <row r="18069" spans="1:1" x14ac:dyDescent="0.25">
      <c r="A18069" s="31"/>
    </row>
    <row r="18070" spans="1:1" x14ac:dyDescent="0.25">
      <c r="A18070" s="31"/>
    </row>
    <row r="18071" spans="1:1" x14ac:dyDescent="0.25">
      <c r="A18071" s="31"/>
    </row>
    <row r="18072" spans="1:1" x14ac:dyDescent="0.25">
      <c r="A18072" s="31"/>
    </row>
    <row r="18073" spans="1:1" x14ac:dyDescent="0.25">
      <c r="A18073" s="31"/>
    </row>
    <row r="18074" spans="1:1" x14ac:dyDescent="0.25">
      <c r="A18074" s="31"/>
    </row>
    <row r="18075" spans="1:1" x14ac:dyDescent="0.25">
      <c r="A18075" s="31"/>
    </row>
    <row r="18076" spans="1:1" x14ac:dyDescent="0.25">
      <c r="A18076" s="31"/>
    </row>
    <row r="18077" spans="1:1" x14ac:dyDescent="0.25">
      <c r="A18077" s="31"/>
    </row>
    <row r="18078" spans="1:1" x14ac:dyDescent="0.25">
      <c r="A18078" s="31"/>
    </row>
    <row r="18079" spans="1:1" x14ac:dyDescent="0.25">
      <c r="A18079" s="31"/>
    </row>
    <row r="18080" spans="1:1" x14ac:dyDescent="0.25">
      <c r="A18080" s="31"/>
    </row>
    <row r="18081" spans="1:1" x14ac:dyDescent="0.25">
      <c r="A18081" s="31"/>
    </row>
    <row r="18082" spans="1:1" x14ac:dyDescent="0.25">
      <c r="A18082" s="31"/>
    </row>
    <row r="18083" spans="1:1" x14ac:dyDescent="0.25">
      <c r="A18083" s="31"/>
    </row>
    <row r="18084" spans="1:1" x14ac:dyDescent="0.25">
      <c r="A18084" s="31"/>
    </row>
    <row r="18085" spans="1:1" x14ac:dyDescent="0.25">
      <c r="A18085" s="31"/>
    </row>
    <row r="18086" spans="1:1" x14ac:dyDescent="0.25">
      <c r="A18086" s="31"/>
    </row>
    <row r="18087" spans="1:1" x14ac:dyDescent="0.25">
      <c r="A18087" s="31"/>
    </row>
    <row r="18088" spans="1:1" x14ac:dyDescent="0.25">
      <c r="A18088" s="31"/>
    </row>
    <row r="18089" spans="1:1" x14ac:dyDescent="0.25">
      <c r="A18089" s="31"/>
    </row>
    <row r="18090" spans="1:1" x14ac:dyDescent="0.25">
      <c r="A18090" s="31"/>
    </row>
    <row r="18091" spans="1:1" x14ac:dyDescent="0.25">
      <c r="A18091" s="31"/>
    </row>
    <row r="18092" spans="1:1" x14ac:dyDescent="0.25">
      <c r="A18092" s="31"/>
    </row>
    <row r="18093" spans="1:1" x14ac:dyDescent="0.25">
      <c r="A18093" s="31"/>
    </row>
    <row r="18094" spans="1:1" x14ac:dyDescent="0.25">
      <c r="A18094" s="31"/>
    </row>
    <row r="18095" spans="1:1" x14ac:dyDescent="0.25">
      <c r="A18095" s="31"/>
    </row>
    <row r="18096" spans="1:1" x14ac:dyDescent="0.25">
      <c r="A18096" s="31"/>
    </row>
    <row r="18097" spans="1:1" x14ac:dyDescent="0.25">
      <c r="A18097" s="31"/>
    </row>
    <row r="18098" spans="1:1" x14ac:dyDescent="0.25">
      <c r="A18098" s="31"/>
    </row>
    <row r="18099" spans="1:1" x14ac:dyDescent="0.25">
      <c r="A18099" s="31"/>
    </row>
    <row r="18100" spans="1:1" x14ac:dyDescent="0.25">
      <c r="A18100" s="31"/>
    </row>
    <row r="18101" spans="1:1" x14ac:dyDescent="0.25">
      <c r="A18101" s="31"/>
    </row>
    <row r="18102" spans="1:1" x14ac:dyDescent="0.25">
      <c r="A18102" s="31"/>
    </row>
    <row r="18103" spans="1:1" x14ac:dyDescent="0.25">
      <c r="A18103" s="31"/>
    </row>
    <row r="18104" spans="1:1" x14ac:dyDescent="0.25">
      <c r="A18104" s="31"/>
    </row>
    <row r="18105" spans="1:1" x14ac:dyDescent="0.25">
      <c r="A18105" s="31"/>
    </row>
    <row r="18106" spans="1:1" x14ac:dyDescent="0.25">
      <c r="A18106" s="31"/>
    </row>
    <row r="18107" spans="1:1" x14ac:dyDescent="0.25">
      <c r="A18107" s="31"/>
    </row>
    <row r="18108" spans="1:1" x14ac:dyDescent="0.25">
      <c r="A18108" s="31"/>
    </row>
    <row r="18109" spans="1:1" x14ac:dyDescent="0.25">
      <c r="A18109" s="31"/>
    </row>
    <row r="18110" spans="1:1" x14ac:dyDescent="0.25">
      <c r="A18110" s="31"/>
    </row>
    <row r="18111" spans="1:1" x14ac:dyDescent="0.25">
      <c r="A18111" s="31"/>
    </row>
    <row r="18112" spans="1:1" x14ac:dyDescent="0.25">
      <c r="A18112" s="31"/>
    </row>
    <row r="18113" spans="1:1" x14ac:dyDescent="0.25">
      <c r="A18113" s="31"/>
    </row>
    <row r="18114" spans="1:1" x14ac:dyDescent="0.25">
      <c r="A18114" s="31"/>
    </row>
    <row r="18115" spans="1:1" x14ac:dyDescent="0.25">
      <c r="A18115" s="31"/>
    </row>
    <row r="18116" spans="1:1" x14ac:dyDescent="0.25">
      <c r="A18116" s="31"/>
    </row>
    <row r="18117" spans="1:1" x14ac:dyDescent="0.25">
      <c r="A18117" s="31"/>
    </row>
    <row r="18118" spans="1:1" x14ac:dyDescent="0.25">
      <c r="A18118" s="31"/>
    </row>
    <row r="18119" spans="1:1" x14ac:dyDescent="0.25">
      <c r="A18119" s="31"/>
    </row>
    <row r="18120" spans="1:1" x14ac:dyDescent="0.25">
      <c r="A18120" s="31"/>
    </row>
    <row r="18121" spans="1:1" x14ac:dyDescent="0.25">
      <c r="A18121" s="31"/>
    </row>
    <row r="18122" spans="1:1" x14ac:dyDescent="0.25">
      <c r="A18122" s="31"/>
    </row>
    <row r="18123" spans="1:1" x14ac:dyDescent="0.25">
      <c r="A18123" s="31"/>
    </row>
    <row r="18124" spans="1:1" x14ac:dyDescent="0.25">
      <c r="A18124" s="31"/>
    </row>
    <row r="18125" spans="1:1" x14ac:dyDescent="0.25">
      <c r="A18125" s="31"/>
    </row>
    <row r="18126" spans="1:1" x14ac:dyDescent="0.25">
      <c r="A18126" s="31"/>
    </row>
    <row r="18127" spans="1:1" x14ac:dyDescent="0.25">
      <c r="A18127" s="31"/>
    </row>
    <row r="18128" spans="1:1" x14ac:dyDescent="0.25">
      <c r="A18128" s="31"/>
    </row>
    <row r="18129" spans="1:1" x14ac:dyDescent="0.25">
      <c r="A18129" s="31"/>
    </row>
    <row r="18130" spans="1:1" x14ac:dyDescent="0.25">
      <c r="A18130" s="31"/>
    </row>
    <row r="18131" spans="1:1" x14ac:dyDescent="0.25">
      <c r="A18131" s="31"/>
    </row>
    <row r="18132" spans="1:1" x14ac:dyDescent="0.25">
      <c r="A18132" s="31"/>
    </row>
    <row r="18133" spans="1:1" x14ac:dyDescent="0.25">
      <c r="A18133" s="31"/>
    </row>
    <row r="18134" spans="1:1" x14ac:dyDescent="0.25">
      <c r="A18134" s="31"/>
    </row>
    <row r="18135" spans="1:1" x14ac:dyDescent="0.25">
      <c r="A18135" s="31"/>
    </row>
    <row r="18136" spans="1:1" x14ac:dyDescent="0.25">
      <c r="A18136" s="31"/>
    </row>
    <row r="18137" spans="1:1" x14ac:dyDescent="0.25">
      <c r="A18137" s="31"/>
    </row>
    <row r="18138" spans="1:1" x14ac:dyDescent="0.25">
      <c r="A18138" s="31"/>
    </row>
    <row r="18139" spans="1:1" x14ac:dyDescent="0.25">
      <c r="A18139" s="31"/>
    </row>
    <row r="18140" spans="1:1" x14ac:dyDescent="0.25">
      <c r="A18140" s="31"/>
    </row>
    <row r="18141" spans="1:1" x14ac:dyDescent="0.25">
      <c r="A18141" s="31"/>
    </row>
    <row r="18142" spans="1:1" x14ac:dyDescent="0.25">
      <c r="A18142" s="31"/>
    </row>
    <row r="18143" spans="1:1" x14ac:dyDescent="0.25">
      <c r="A18143" s="31"/>
    </row>
    <row r="18144" spans="1:1" x14ac:dyDescent="0.25">
      <c r="A18144" s="31"/>
    </row>
    <row r="18145" spans="1:1" x14ac:dyDescent="0.25">
      <c r="A18145" s="31"/>
    </row>
    <row r="18146" spans="1:1" x14ac:dyDescent="0.25">
      <c r="A18146" s="31"/>
    </row>
    <row r="18147" spans="1:1" x14ac:dyDescent="0.25">
      <c r="A18147" s="31"/>
    </row>
    <row r="18148" spans="1:1" x14ac:dyDescent="0.25">
      <c r="A18148" s="31"/>
    </row>
    <row r="18149" spans="1:1" x14ac:dyDescent="0.25">
      <c r="A18149" s="31"/>
    </row>
    <row r="18150" spans="1:1" x14ac:dyDescent="0.25">
      <c r="A18150" s="31"/>
    </row>
    <row r="18151" spans="1:1" x14ac:dyDescent="0.25">
      <c r="A18151" s="31"/>
    </row>
    <row r="18152" spans="1:1" x14ac:dyDescent="0.25">
      <c r="A18152" s="31"/>
    </row>
    <row r="18153" spans="1:1" x14ac:dyDescent="0.25">
      <c r="A18153" s="31"/>
    </row>
    <row r="18154" spans="1:1" x14ac:dyDescent="0.25">
      <c r="A18154" s="31"/>
    </row>
    <row r="18155" spans="1:1" x14ac:dyDescent="0.25">
      <c r="A18155" s="31"/>
    </row>
    <row r="18156" spans="1:1" x14ac:dyDescent="0.25">
      <c r="A18156" s="31"/>
    </row>
    <row r="18157" spans="1:1" x14ac:dyDescent="0.25">
      <c r="A18157" s="31"/>
    </row>
    <row r="18158" spans="1:1" x14ac:dyDescent="0.25">
      <c r="A18158" s="31"/>
    </row>
    <row r="18159" spans="1:1" x14ac:dyDescent="0.25">
      <c r="A18159" s="31"/>
    </row>
    <row r="18160" spans="1:1" x14ac:dyDescent="0.25">
      <c r="A18160" s="31"/>
    </row>
    <row r="18161" spans="1:1" x14ac:dyDescent="0.25">
      <c r="A18161" s="31"/>
    </row>
    <row r="18162" spans="1:1" x14ac:dyDescent="0.25">
      <c r="A18162" s="31"/>
    </row>
    <row r="18163" spans="1:1" x14ac:dyDescent="0.25">
      <c r="A18163" s="31"/>
    </row>
    <row r="18164" spans="1:1" x14ac:dyDescent="0.25">
      <c r="A18164" s="31"/>
    </row>
    <row r="18165" spans="1:1" x14ac:dyDescent="0.25">
      <c r="A18165" s="31"/>
    </row>
    <row r="18166" spans="1:1" x14ac:dyDescent="0.25">
      <c r="A18166" s="31"/>
    </row>
    <row r="18167" spans="1:1" x14ac:dyDescent="0.25">
      <c r="A18167" s="31"/>
    </row>
    <row r="18168" spans="1:1" x14ac:dyDescent="0.25">
      <c r="A18168" s="31"/>
    </row>
    <row r="18169" spans="1:1" x14ac:dyDescent="0.25">
      <c r="A18169" s="31"/>
    </row>
    <row r="18170" spans="1:1" x14ac:dyDescent="0.25">
      <c r="A18170" s="31"/>
    </row>
    <row r="18171" spans="1:1" x14ac:dyDescent="0.25">
      <c r="A18171" s="31"/>
    </row>
    <row r="18172" spans="1:1" x14ac:dyDescent="0.25">
      <c r="A18172" s="31"/>
    </row>
    <row r="18173" spans="1:1" x14ac:dyDescent="0.25">
      <c r="A18173" s="31"/>
    </row>
    <row r="18174" spans="1:1" x14ac:dyDescent="0.25">
      <c r="A18174" s="31"/>
    </row>
    <row r="18175" spans="1:1" x14ac:dyDescent="0.25">
      <c r="A18175" s="31"/>
    </row>
    <row r="18176" spans="1:1" x14ac:dyDescent="0.25">
      <c r="A18176" s="31"/>
    </row>
    <row r="18177" spans="1:1" x14ac:dyDescent="0.25">
      <c r="A18177" s="31"/>
    </row>
    <row r="18178" spans="1:1" x14ac:dyDescent="0.25">
      <c r="A18178" s="31"/>
    </row>
    <row r="18179" spans="1:1" x14ac:dyDescent="0.25">
      <c r="A18179" s="31"/>
    </row>
    <row r="18180" spans="1:1" x14ac:dyDescent="0.25">
      <c r="A18180" s="31"/>
    </row>
    <row r="18181" spans="1:1" x14ac:dyDescent="0.25">
      <c r="A18181" s="31"/>
    </row>
    <row r="18182" spans="1:1" x14ac:dyDescent="0.25">
      <c r="A18182" s="31"/>
    </row>
    <row r="18183" spans="1:1" x14ac:dyDescent="0.25">
      <c r="A18183" s="31"/>
    </row>
    <row r="18184" spans="1:1" x14ac:dyDescent="0.25">
      <c r="A18184" s="31"/>
    </row>
    <row r="18185" spans="1:1" x14ac:dyDescent="0.25">
      <c r="A18185" s="31"/>
    </row>
    <row r="18186" spans="1:1" x14ac:dyDescent="0.25">
      <c r="A18186" s="31"/>
    </row>
    <row r="18187" spans="1:1" x14ac:dyDescent="0.25">
      <c r="A18187" s="31"/>
    </row>
    <row r="18188" spans="1:1" x14ac:dyDescent="0.25">
      <c r="A18188" s="31"/>
    </row>
    <row r="18189" spans="1:1" x14ac:dyDescent="0.25">
      <c r="A18189" s="31"/>
    </row>
    <row r="18190" spans="1:1" x14ac:dyDescent="0.25">
      <c r="A18190" s="31"/>
    </row>
    <row r="18191" spans="1:1" x14ac:dyDescent="0.25">
      <c r="A18191" s="31"/>
    </row>
    <row r="18192" spans="1:1" x14ac:dyDescent="0.25">
      <c r="A18192" s="31"/>
    </row>
    <row r="18193" spans="1:1" x14ac:dyDescent="0.25">
      <c r="A18193" s="31"/>
    </row>
    <row r="18194" spans="1:1" x14ac:dyDescent="0.25">
      <c r="A18194" s="31"/>
    </row>
    <row r="18195" spans="1:1" x14ac:dyDescent="0.25">
      <c r="A18195" s="31"/>
    </row>
    <row r="18196" spans="1:1" x14ac:dyDescent="0.25">
      <c r="A18196" s="31"/>
    </row>
    <row r="18197" spans="1:1" x14ac:dyDescent="0.25">
      <c r="A18197" s="31"/>
    </row>
    <row r="18198" spans="1:1" x14ac:dyDescent="0.25">
      <c r="A18198" s="31"/>
    </row>
    <row r="18199" spans="1:1" x14ac:dyDescent="0.25">
      <c r="A18199" s="31"/>
    </row>
    <row r="18200" spans="1:1" x14ac:dyDescent="0.25">
      <c r="A18200" s="31"/>
    </row>
    <row r="18201" spans="1:1" x14ac:dyDescent="0.25">
      <c r="A18201" s="31"/>
    </row>
    <row r="18202" spans="1:1" x14ac:dyDescent="0.25">
      <c r="A18202" s="31"/>
    </row>
    <row r="18203" spans="1:1" x14ac:dyDescent="0.25">
      <c r="A18203" s="31"/>
    </row>
    <row r="18204" spans="1:1" x14ac:dyDescent="0.25">
      <c r="A18204" s="31"/>
    </row>
    <row r="18205" spans="1:1" x14ac:dyDescent="0.25">
      <c r="A18205" s="31"/>
    </row>
    <row r="18206" spans="1:1" x14ac:dyDescent="0.25">
      <c r="A18206" s="31"/>
    </row>
    <row r="18207" spans="1:1" x14ac:dyDescent="0.25">
      <c r="A18207" s="31"/>
    </row>
    <row r="18208" spans="1:1" x14ac:dyDescent="0.25">
      <c r="A18208" s="31"/>
    </row>
    <row r="18209" spans="1:1" x14ac:dyDescent="0.25">
      <c r="A18209" s="31"/>
    </row>
    <row r="18210" spans="1:1" x14ac:dyDescent="0.25">
      <c r="A18210" s="31"/>
    </row>
    <row r="18211" spans="1:1" x14ac:dyDescent="0.25">
      <c r="A18211" s="31"/>
    </row>
    <row r="18212" spans="1:1" x14ac:dyDescent="0.25">
      <c r="A18212" s="31"/>
    </row>
    <row r="18213" spans="1:1" x14ac:dyDescent="0.25">
      <c r="A18213" s="31"/>
    </row>
    <row r="18214" spans="1:1" x14ac:dyDescent="0.25">
      <c r="A18214" s="31"/>
    </row>
    <row r="18215" spans="1:1" x14ac:dyDescent="0.25">
      <c r="A18215" s="31"/>
    </row>
    <row r="18216" spans="1:1" x14ac:dyDescent="0.25">
      <c r="A18216" s="31"/>
    </row>
    <row r="18217" spans="1:1" x14ac:dyDescent="0.25">
      <c r="A18217" s="31"/>
    </row>
    <row r="18218" spans="1:1" x14ac:dyDescent="0.25">
      <c r="A18218" s="31"/>
    </row>
    <row r="18219" spans="1:1" x14ac:dyDescent="0.25">
      <c r="A18219" s="31"/>
    </row>
    <row r="18220" spans="1:1" x14ac:dyDescent="0.25">
      <c r="A18220" s="31"/>
    </row>
    <row r="18221" spans="1:1" x14ac:dyDescent="0.25">
      <c r="A18221" s="31"/>
    </row>
    <row r="18222" spans="1:1" x14ac:dyDescent="0.25">
      <c r="A18222" s="31"/>
    </row>
    <row r="18223" spans="1:1" x14ac:dyDescent="0.25">
      <c r="A18223" s="31"/>
    </row>
    <row r="18224" spans="1:1" x14ac:dyDescent="0.25">
      <c r="A18224" s="31"/>
    </row>
    <row r="18225" spans="1:1" x14ac:dyDescent="0.25">
      <c r="A18225" s="31"/>
    </row>
    <row r="18226" spans="1:1" x14ac:dyDescent="0.25">
      <c r="A18226" s="31"/>
    </row>
    <row r="18227" spans="1:1" x14ac:dyDescent="0.25">
      <c r="A18227" s="31"/>
    </row>
    <row r="18228" spans="1:1" x14ac:dyDescent="0.25">
      <c r="A18228" s="31"/>
    </row>
    <row r="18229" spans="1:1" x14ac:dyDescent="0.25">
      <c r="A18229" s="31"/>
    </row>
    <row r="18230" spans="1:1" x14ac:dyDescent="0.25">
      <c r="A18230" s="31"/>
    </row>
    <row r="18231" spans="1:1" x14ac:dyDescent="0.25">
      <c r="A18231" s="31"/>
    </row>
    <row r="18232" spans="1:1" x14ac:dyDescent="0.25">
      <c r="A18232" s="31"/>
    </row>
    <row r="18233" spans="1:1" x14ac:dyDescent="0.25">
      <c r="A18233" s="31"/>
    </row>
    <row r="18234" spans="1:1" x14ac:dyDescent="0.25">
      <c r="A18234" s="31"/>
    </row>
    <row r="18235" spans="1:1" x14ac:dyDescent="0.25">
      <c r="A18235" s="31"/>
    </row>
    <row r="18236" spans="1:1" x14ac:dyDescent="0.25">
      <c r="A18236" s="31"/>
    </row>
    <row r="18237" spans="1:1" x14ac:dyDescent="0.25">
      <c r="A18237" s="31"/>
    </row>
    <row r="18238" spans="1:1" x14ac:dyDescent="0.25">
      <c r="A18238" s="31"/>
    </row>
    <row r="18239" spans="1:1" x14ac:dyDescent="0.25">
      <c r="A18239" s="31"/>
    </row>
    <row r="18240" spans="1:1" x14ac:dyDescent="0.25">
      <c r="A18240" s="31"/>
    </row>
    <row r="18241" spans="1:1" x14ac:dyDescent="0.25">
      <c r="A18241" s="31"/>
    </row>
    <row r="18242" spans="1:1" x14ac:dyDescent="0.25">
      <c r="A18242" s="31"/>
    </row>
    <row r="18243" spans="1:1" x14ac:dyDescent="0.25">
      <c r="A18243" s="31"/>
    </row>
    <row r="18244" spans="1:1" x14ac:dyDescent="0.25">
      <c r="A18244" s="31"/>
    </row>
    <row r="18245" spans="1:1" x14ac:dyDescent="0.25">
      <c r="A18245" s="31"/>
    </row>
    <row r="18246" spans="1:1" x14ac:dyDescent="0.25">
      <c r="A18246" s="31"/>
    </row>
    <row r="18247" spans="1:1" x14ac:dyDescent="0.25">
      <c r="A18247" s="31"/>
    </row>
    <row r="18248" spans="1:1" x14ac:dyDescent="0.25">
      <c r="A18248" s="31"/>
    </row>
    <row r="18249" spans="1:1" x14ac:dyDescent="0.25">
      <c r="A18249" s="31"/>
    </row>
    <row r="18250" spans="1:1" x14ac:dyDescent="0.25">
      <c r="A18250" s="31"/>
    </row>
    <row r="18251" spans="1:1" x14ac:dyDescent="0.25">
      <c r="A18251" s="31"/>
    </row>
    <row r="18252" spans="1:1" x14ac:dyDescent="0.25">
      <c r="A18252" s="31"/>
    </row>
    <row r="18253" spans="1:1" x14ac:dyDescent="0.25">
      <c r="A18253" s="31"/>
    </row>
    <row r="18254" spans="1:1" x14ac:dyDescent="0.25">
      <c r="A18254" s="31"/>
    </row>
    <row r="18255" spans="1:1" x14ac:dyDescent="0.25">
      <c r="A18255" s="31"/>
    </row>
    <row r="18256" spans="1:1" x14ac:dyDescent="0.25">
      <c r="A18256" s="31"/>
    </row>
    <row r="18257" spans="1:1" x14ac:dyDescent="0.25">
      <c r="A18257" s="31"/>
    </row>
    <row r="18258" spans="1:1" x14ac:dyDescent="0.25">
      <c r="A18258" s="31"/>
    </row>
    <row r="18259" spans="1:1" x14ac:dyDescent="0.25">
      <c r="A18259" s="31"/>
    </row>
    <row r="18260" spans="1:1" x14ac:dyDescent="0.25">
      <c r="A18260" s="31"/>
    </row>
    <row r="18261" spans="1:1" x14ac:dyDescent="0.25">
      <c r="A18261" s="31"/>
    </row>
    <row r="18262" spans="1:1" x14ac:dyDescent="0.25">
      <c r="A18262" s="31"/>
    </row>
    <row r="18263" spans="1:1" x14ac:dyDescent="0.25">
      <c r="A18263" s="31"/>
    </row>
    <row r="18264" spans="1:1" x14ac:dyDescent="0.25">
      <c r="A18264" s="31"/>
    </row>
    <row r="18265" spans="1:1" x14ac:dyDescent="0.25">
      <c r="A18265" s="31"/>
    </row>
    <row r="18266" spans="1:1" x14ac:dyDescent="0.25">
      <c r="A18266" s="31"/>
    </row>
    <row r="18267" spans="1:1" x14ac:dyDescent="0.25">
      <c r="A18267" s="31"/>
    </row>
    <row r="18268" spans="1:1" x14ac:dyDescent="0.25">
      <c r="A18268" s="31"/>
    </row>
    <row r="18269" spans="1:1" x14ac:dyDescent="0.25">
      <c r="A18269" s="31"/>
    </row>
    <row r="18270" spans="1:1" x14ac:dyDescent="0.25">
      <c r="A18270" s="31"/>
    </row>
    <row r="18271" spans="1:1" x14ac:dyDescent="0.25">
      <c r="A18271" s="31"/>
    </row>
    <row r="18272" spans="1:1" x14ac:dyDescent="0.25">
      <c r="A18272" s="31"/>
    </row>
    <row r="18273" spans="1:1" x14ac:dyDescent="0.25">
      <c r="A18273" s="31"/>
    </row>
    <row r="18274" spans="1:1" x14ac:dyDescent="0.25">
      <c r="A18274" s="31"/>
    </row>
    <row r="18275" spans="1:1" x14ac:dyDescent="0.25">
      <c r="A18275" s="31"/>
    </row>
    <row r="18276" spans="1:1" x14ac:dyDescent="0.25">
      <c r="A18276" s="31"/>
    </row>
    <row r="18277" spans="1:1" x14ac:dyDescent="0.25">
      <c r="A18277" s="31"/>
    </row>
    <row r="18278" spans="1:1" x14ac:dyDescent="0.25">
      <c r="A18278" s="31"/>
    </row>
    <row r="18279" spans="1:1" x14ac:dyDescent="0.25">
      <c r="A18279" s="31"/>
    </row>
    <row r="18280" spans="1:1" x14ac:dyDescent="0.25">
      <c r="A18280" s="31"/>
    </row>
    <row r="18281" spans="1:1" x14ac:dyDescent="0.25">
      <c r="A18281" s="31"/>
    </row>
    <row r="18282" spans="1:1" x14ac:dyDescent="0.25">
      <c r="A18282" s="31"/>
    </row>
    <row r="18283" spans="1:1" x14ac:dyDescent="0.25">
      <c r="A18283" s="31"/>
    </row>
    <row r="18284" spans="1:1" x14ac:dyDescent="0.25">
      <c r="A18284" s="31"/>
    </row>
    <row r="18285" spans="1:1" x14ac:dyDescent="0.25">
      <c r="A18285" s="31"/>
    </row>
    <row r="18286" spans="1:1" x14ac:dyDescent="0.25">
      <c r="A18286" s="31"/>
    </row>
    <row r="18287" spans="1:1" x14ac:dyDescent="0.25">
      <c r="A18287" s="31"/>
    </row>
    <row r="18288" spans="1:1" x14ac:dyDescent="0.25">
      <c r="A18288" s="31"/>
    </row>
    <row r="18289" spans="1:1" x14ac:dyDescent="0.25">
      <c r="A18289" s="31"/>
    </row>
    <row r="18290" spans="1:1" x14ac:dyDescent="0.25">
      <c r="A18290" s="31"/>
    </row>
    <row r="18291" spans="1:1" x14ac:dyDescent="0.25">
      <c r="A18291" s="31"/>
    </row>
    <row r="18292" spans="1:1" x14ac:dyDescent="0.25">
      <c r="A18292" s="31"/>
    </row>
    <row r="18293" spans="1:1" x14ac:dyDescent="0.25">
      <c r="A18293" s="31"/>
    </row>
    <row r="18294" spans="1:1" x14ac:dyDescent="0.25">
      <c r="A18294" s="31"/>
    </row>
    <row r="18295" spans="1:1" x14ac:dyDescent="0.25">
      <c r="A18295" s="31"/>
    </row>
    <row r="18296" spans="1:1" x14ac:dyDescent="0.25">
      <c r="A18296" s="31"/>
    </row>
    <row r="18297" spans="1:1" x14ac:dyDescent="0.25">
      <c r="A18297" s="31"/>
    </row>
    <row r="18298" spans="1:1" x14ac:dyDescent="0.25">
      <c r="A18298" s="31"/>
    </row>
    <row r="18299" spans="1:1" x14ac:dyDescent="0.25">
      <c r="A18299" s="31"/>
    </row>
    <row r="18300" spans="1:1" x14ac:dyDescent="0.25">
      <c r="A18300" s="31"/>
    </row>
    <row r="18301" spans="1:1" x14ac:dyDescent="0.25">
      <c r="A18301" s="31"/>
    </row>
    <row r="18302" spans="1:1" x14ac:dyDescent="0.25">
      <c r="A18302" s="31"/>
    </row>
    <row r="18303" spans="1:1" x14ac:dyDescent="0.25">
      <c r="A18303" s="31"/>
    </row>
    <row r="18304" spans="1:1" x14ac:dyDescent="0.25">
      <c r="A18304" s="31"/>
    </row>
    <row r="18305" spans="1:1" x14ac:dyDescent="0.25">
      <c r="A18305" s="31"/>
    </row>
    <row r="18306" spans="1:1" x14ac:dyDescent="0.25">
      <c r="A18306" s="31"/>
    </row>
    <row r="18307" spans="1:1" x14ac:dyDescent="0.25">
      <c r="A18307" s="31"/>
    </row>
    <row r="18308" spans="1:1" x14ac:dyDescent="0.25">
      <c r="A18308" s="31"/>
    </row>
    <row r="18309" spans="1:1" x14ac:dyDescent="0.25">
      <c r="A18309" s="31"/>
    </row>
    <row r="18310" spans="1:1" x14ac:dyDescent="0.25">
      <c r="A18310" s="31"/>
    </row>
    <row r="18311" spans="1:1" x14ac:dyDescent="0.25">
      <c r="A18311" s="31"/>
    </row>
    <row r="18312" spans="1:1" x14ac:dyDescent="0.25">
      <c r="A18312" s="31"/>
    </row>
    <row r="18313" spans="1:1" x14ac:dyDescent="0.25">
      <c r="A18313" s="31"/>
    </row>
    <row r="18314" spans="1:1" x14ac:dyDescent="0.25">
      <c r="A18314" s="31"/>
    </row>
    <row r="18315" spans="1:1" x14ac:dyDescent="0.25">
      <c r="A18315" s="31"/>
    </row>
    <row r="18316" spans="1:1" x14ac:dyDescent="0.25">
      <c r="A18316" s="31"/>
    </row>
    <row r="18317" spans="1:1" x14ac:dyDescent="0.25">
      <c r="A18317" s="31"/>
    </row>
    <row r="18318" spans="1:1" x14ac:dyDescent="0.25">
      <c r="A18318" s="31"/>
    </row>
    <row r="18319" spans="1:1" x14ac:dyDescent="0.25">
      <c r="A18319" s="31"/>
    </row>
    <row r="18320" spans="1:1" x14ac:dyDescent="0.25">
      <c r="A18320" s="31"/>
    </row>
    <row r="18321" spans="1:1" x14ac:dyDescent="0.25">
      <c r="A18321" s="31"/>
    </row>
    <row r="18322" spans="1:1" x14ac:dyDescent="0.25">
      <c r="A18322" s="31"/>
    </row>
    <row r="18323" spans="1:1" x14ac:dyDescent="0.25">
      <c r="A18323" s="31"/>
    </row>
    <row r="18324" spans="1:1" x14ac:dyDescent="0.25">
      <c r="A18324" s="31"/>
    </row>
    <row r="18325" spans="1:1" x14ac:dyDescent="0.25">
      <c r="A18325" s="31"/>
    </row>
    <row r="18326" spans="1:1" x14ac:dyDescent="0.25">
      <c r="A18326" s="31"/>
    </row>
    <row r="18327" spans="1:1" x14ac:dyDescent="0.25">
      <c r="A18327" s="31"/>
    </row>
    <row r="18328" spans="1:1" x14ac:dyDescent="0.25">
      <c r="A18328" s="31"/>
    </row>
    <row r="18329" spans="1:1" x14ac:dyDescent="0.25">
      <c r="A18329" s="31"/>
    </row>
    <row r="18330" spans="1:1" x14ac:dyDescent="0.25">
      <c r="A18330" s="31"/>
    </row>
    <row r="18331" spans="1:1" x14ac:dyDescent="0.25">
      <c r="A18331" s="31"/>
    </row>
    <row r="18332" spans="1:1" x14ac:dyDescent="0.25">
      <c r="A18332" s="31"/>
    </row>
    <row r="18333" spans="1:1" x14ac:dyDescent="0.25">
      <c r="A18333" s="31"/>
    </row>
    <row r="18334" spans="1:1" x14ac:dyDescent="0.25">
      <c r="A18334" s="31"/>
    </row>
    <row r="18335" spans="1:1" x14ac:dyDescent="0.25">
      <c r="A18335" s="31"/>
    </row>
    <row r="18336" spans="1:1" x14ac:dyDescent="0.25">
      <c r="A18336" s="31"/>
    </row>
    <row r="18337" spans="1:1" x14ac:dyDescent="0.25">
      <c r="A18337" s="31"/>
    </row>
    <row r="18338" spans="1:1" x14ac:dyDescent="0.25">
      <c r="A18338" s="31"/>
    </row>
    <row r="18339" spans="1:1" x14ac:dyDescent="0.25">
      <c r="A18339" s="31"/>
    </row>
    <row r="18340" spans="1:1" x14ac:dyDescent="0.25">
      <c r="A18340" s="31"/>
    </row>
    <row r="18341" spans="1:1" x14ac:dyDescent="0.25">
      <c r="A18341" s="31"/>
    </row>
    <row r="18342" spans="1:1" x14ac:dyDescent="0.25">
      <c r="A18342" s="31"/>
    </row>
    <row r="18343" spans="1:1" x14ac:dyDescent="0.25">
      <c r="A18343" s="31"/>
    </row>
    <row r="18344" spans="1:1" x14ac:dyDescent="0.25">
      <c r="A18344" s="31"/>
    </row>
    <row r="18345" spans="1:1" x14ac:dyDescent="0.25">
      <c r="A18345" s="31"/>
    </row>
    <row r="18346" spans="1:1" x14ac:dyDescent="0.25">
      <c r="A18346" s="31"/>
    </row>
    <row r="18347" spans="1:1" x14ac:dyDescent="0.25">
      <c r="A18347" s="31"/>
    </row>
    <row r="18348" spans="1:1" x14ac:dyDescent="0.25">
      <c r="A18348" s="31"/>
    </row>
    <row r="18349" spans="1:1" x14ac:dyDescent="0.25">
      <c r="A18349" s="31"/>
    </row>
    <row r="18350" spans="1:1" x14ac:dyDescent="0.25">
      <c r="A18350" s="31"/>
    </row>
    <row r="18351" spans="1:1" x14ac:dyDescent="0.25">
      <c r="A18351" s="31"/>
    </row>
    <row r="18352" spans="1:1" x14ac:dyDescent="0.25">
      <c r="A18352" s="31"/>
    </row>
    <row r="18353" spans="1:1" x14ac:dyDescent="0.25">
      <c r="A18353" s="31"/>
    </row>
    <row r="18354" spans="1:1" x14ac:dyDescent="0.25">
      <c r="A18354" s="31"/>
    </row>
    <row r="18355" spans="1:1" x14ac:dyDescent="0.25">
      <c r="A18355" s="31"/>
    </row>
    <row r="18356" spans="1:1" x14ac:dyDescent="0.25">
      <c r="A18356" s="31"/>
    </row>
    <row r="18357" spans="1:1" x14ac:dyDescent="0.25">
      <c r="A18357" s="31"/>
    </row>
    <row r="18358" spans="1:1" x14ac:dyDescent="0.25">
      <c r="A18358" s="31"/>
    </row>
    <row r="18359" spans="1:1" x14ac:dyDescent="0.25">
      <c r="A18359" s="31"/>
    </row>
    <row r="18360" spans="1:1" x14ac:dyDescent="0.25">
      <c r="A18360" s="31"/>
    </row>
    <row r="18361" spans="1:1" x14ac:dyDescent="0.25">
      <c r="A18361" s="31"/>
    </row>
    <row r="18362" spans="1:1" x14ac:dyDescent="0.25">
      <c r="A18362" s="31"/>
    </row>
    <row r="18363" spans="1:1" x14ac:dyDescent="0.25">
      <c r="A18363" s="31"/>
    </row>
    <row r="18364" spans="1:1" x14ac:dyDescent="0.25">
      <c r="A18364" s="31"/>
    </row>
    <row r="18365" spans="1:1" x14ac:dyDescent="0.25">
      <c r="A18365" s="31"/>
    </row>
    <row r="18366" spans="1:1" x14ac:dyDescent="0.25">
      <c r="A18366" s="31"/>
    </row>
    <row r="18367" spans="1:1" x14ac:dyDescent="0.25">
      <c r="A18367" s="31"/>
    </row>
    <row r="18368" spans="1:1" x14ac:dyDescent="0.25">
      <c r="A18368" s="31"/>
    </row>
    <row r="18369" spans="1:1" x14ac:dyDescent="0.25">
      <c r="A18369" s="31"/>
    </row>
    <row r="18370" spans="1:1" x14ac:dyDescent="0.25">
      <c r="A18370" s="31"/>
    </row>
    <row r="18371" spans="1:1" x14ac:dyDescent="0.25">
      <c r="A18371" s="31"/>
    </row>
    <row r="18372" spans="1:1" x14ac:dyDescent="0.25">
      <c r="A18372" s="31"/>
    </row>
    <row r="18373" spans="1:1" x14ac:dyDescent="0.25">
      <c r="A18373" s="31"/>
    </row>
    <row r="18374" spans="1:1" x14ac:dyDescent="0.25">
      <c r="A18374" s="31"/>
    </row>
    <row r="18375" spans="1:1" x14ac:dyDescent="0.25">
      <c r="A18375" s="31"/>
    </row>
    <row r="18376" spans="1:1" x14ac:dyDescent="0.25">
      <c r="A18376" s="31"/>
    </row>
    <row r="18377" spans="1:1" x14ac:dyDescent="0.25">
      <c r="A18377" s="31"/>
    </row>
    <row r="18378" spans="1:1" x14ac:dyDescent="0.25">
      <c r="A18378" s="31"/>
    </row>
    <row r="18379" spans="1:1" x14ac:dyDescent="0.25">
      <c r="A18379" s="31"/>
    </row>
    <row r="18380" spans="1:1" x14ac:dyDescent="0.25">
      <c r="A18380" s="31"/>
    </row>
    <row r="18381" spans="1:1" x14ac:dyDescent="0.25">
      <c r="A18381" s="31"/>
    </row>
    <row r="18382" spans="1:1" x14ac:dyDescent="0.25">
      <c r="A18382" s="31"/>
    </row>
    <row r="18383" spans="1:1" x14ac:dyDescent="0.25">
      <c r="A18383" s="31"/>
    </row>
    <row r="18384" spans="1:1" x14ac:dyDescent="0.25">
      <c r="A18384" s="31"/>
    </row>
    <row r="18385" spans="1:1" x14ac:dyDescent="0.25">
      <c r="A18385" s="31"/>
    </row>
    <row r="18386" spans="1:1" x14ac:dyDescent="0.25">
      <c r="A18386" s="31"/>
    </row>
    <row r="18387" spans="1:1" x14ac:dyDescent="0.25">
      <c r="A18387" s="31"/>
    </row>
    <row r="18388" spans="1:1" x14ac:dyDescent="0.25">
      <c r="A18388" s="31"/>
    </row>
    <row r="18389" spans="1:1" x14ac:dyDescent="0.25">
      <c r="A18389" s="31"/>
    </row>
    <row r="18390" spans="1:1" x14ac:dyDescent="0.25">
      <c r="A18390" s="31"/>
    </row>
    <row r="18391" spans="1:1" x14ac:dyDescent="0.25">
      <c r="A18391" s="31"/>
    </row>
    <row r="18392" spans="1:1" x14ac:dyDescent="0.25">
      <c r="A18392" s="31"/>
    </row>
    <row r="18393" spans="1:1" x14ac:dyDescent="0.25">
      <c r="A18393" s="31"/>
    </row>
    <row r="18394" spans="1:1" x14ac:dyDescent="0.25">
      <c r="A18394" s="31"/>
    </row>
    <row r="18395" spans="1:1" x14ac:dyDescent="0.25">
      <c r="A18395" s="31"/>
    </row>
    <row r="18396" spans="1:1" x14ac:dyDescent="0.25">
      <c r="A18396" s="31"/>
    </row>
    <row r="18397" spans="1:1" x14ac:dyDescent="0.25">
      <c r="A18397" s="31"/>
    </row>
    <row r="18398" spans="1:1" x14ac:dyDescent="0.25">
      <c r="A18398" s="31"/>
    </row>
    <row r="18399" spans="1:1" x14ac:dyDescent="0.25">
      <c r="A18399" s="31"/>
    </row>
    <row r="18400" spans="1:1" x14ac:dyDescent="0.25">
      <c r="A18400" s="31"/>
    </row>
    <row r="18401" spans="1:1" x14ac:dyDescent="0.25">
      <c r="A18401" s="31"/>
    </row>
    <row r="18402" spans="1:1" x14ac:dyDescent="0.25">
      <c r="A18402" s="31"/>
    </row>
    <row r="18403" spans="1:1" x14ac:dyDescent="0.25">
      <c r="A18403" s="31"/>
    </row>
    <row r="18404" spans="1:1" x14ac:dyDescent="0.25">
      <c r="A18404" s="31"/>
    </row>
    <row r="18405" spans="1:1" x14ac:dyDescent="0.25">
      <c r="A18405" s="31"/>
    </row>
    <row r="18406" spans="1:1" x14ac:dyDescent="0.25">
      <c r="A18406" s="31"/>
    </row>
    <row r="18407" spans="1:1" x14ac:dyDescent="0.25">
      <c r="A18407" s="31"/>
    </row>
    <row r="18408" spans="1:1" x14ac:dyDescent="0.25">
      <c r="A18408" s="31"/>
    </row>
    <row r="18409" spans="1:1" x14ac:dyDescent="0.25">
      <c r="A18409" s="31"/>
    </row>
    <row r="18410" spans="1:1" x14ac:dyDescent="0.25">
      <c r="A18410" s="31"/>
    </row>
    <row r="18411" spans="1:1" x14ac:dyDescent="0.25">
      <c r="A18411" s="31"/>
    </row>
    <row r="18412" spans="1:1" x14ac:dyDescent="0.25">
      <c r="A18412" s="31"/>
    </row>
    <row r="18413" spans="1:1" x14ac:dyDescent="0.25">
      <c r="A18413" s="31"/>
    </row>
    <row r="18414" spans="1:1" x14ac:dyDescent="0.25">
      <c r="A18414" s="31"/>
    </row>
    <row r="18415" spans="1:1" x14ac:dyDescent="0.25">
      <c r="A18415" s="31"/>
    </row>
    <row r="18416" spans="1:1" x14ac:dyDescent="0.25">
      <c r="A18416" s="31"/>
    </row>
    <row r="18417" spans="1:1" x14ac:dyDescent="0.25">
      <c r="A18417" s="31"/>
    </row>
    <row r="18418" spans="1:1" x14ac:dyDescent="0.25">
      <c r="A18418" s="31"/>
    </row>
    <row r="18419" spans="1:1" x14ac:dyDescent="0.25">
      <c r="A18419" s="31"/>
    </row>
    <row r="18420" spans="1:1" x14ac:dyDescent="0.25">
      <c r="A18420" s="31"/>
    </row>
    <row r="18421" spans="1:1" x14ac:dyDescent="0.25">
      <c r="A18421" s="31"/>
    </row>
    <row r="18422" spans="1:1" x14ac:dyDescent="0.25">
      <c r="A18422" s="31"/>
    </row>
    <row r="18423" spans="1:1" x14ac:dyDescent="0.25">
      <c r="A18423" s="31"/>
    </row>
    <row r="18424" spans="1:1" x14ac:dyDescent="0.25">
      <c r="A18424" s="31"/>
    </row>
    <row r="18425" spans="1:1" x14ac:dyDescent="0.25">
      <c r="A18425" s="31"/>
    </row>
    <row r="18426" spans="1:1" x14ac:dyDescent="0.25">
      <c r="A18426" s="31"/>
    </row>
    <row r="18427" spans="1:1" x14ac:dyDescent="0.25">
      <c r="A18427" s="31"/>
    </row>
    <row r="18428" spans="1:1" x14ac:dyDescent="0.25">
      <c r="A18428" s="31"/>
    </row>
    <row r="18429" spans="1:1" x14ac:dyDescent="0.25">
      <c r="A18429" s="31"/>
    </row>
    <row r="18430" spans="1:1" x14ac:dyDescent="0.25">
      <c r="A18430" s="31"/>
    </row>
    <row r="18431" spans="1:1" x14ac:dyDescent="0.25">
      <c r="A18431" s="31"/>
    </row>
    <row r="18432" spans="1:1" x14ac:dyDescent="0.25">
      <c r="A18432" s="31"/>
    </row>
    <row r="18433" spans="1:1" x14ac:dyDescent="0.25">
      <c r="A18433" s="31"/>
    </row>
    <row r="18434" spans="1:1" x14ac:dyDescent="0.25">
      <c r="A18434" s="31"/>
    </row>
    <row r="18435" spans="1:1" x14ac:dyDescent="0.25">
      <c r="A18435" s="31"/>
    </row>
    <row r="18436" spans="1:1" x14ac:dyDescent="0.25">
      <c r="A18436" s="31"/>
    </row>
    <row r="18437" spans="1:1" x14ac:dyDescent="0.25">
      <c r="A18437" s="31"/>
    </row>
    <row r="18438" spans="1:1" x14ac:dyDescent="0.25">
      <c r="A18438" s="31"/>
    </row>
    <row r="18439" spans="1:1" x14ac:dyDescent="0.25">
      <c r="A18439" s="31"/>
    </row>
    <row r="18440" spans="1:1" x14ac:dyDescent="0.25">
      <c r="A18440" s="31"/>
    </row>
    <row r="18441" spans="1:1" x14ac:dyDescent="0.25">
      <c r="A18441" s="31"/>
    </row>
    <row r="18442" spans="1:1" x14ac:dyDescent="0.25">
      <c r="A18442" s="31"/>
    </row>
    <row r="18443" spans="1:1" x14ac:dyDescent="0.25">
      <c r="A18443" s="31"/>
    </row>
    <row r="18444" spans="1:1" x14ac:dyDescent="0.25">
      <c r="A18444" s="31"/>
    </row>
    <row r="18445" spans="1:1" x14ac:dyDescent="0.25">
      <c r="A18445" s="31"/>
    </row>
    <row r="18446" spans="1:1" x14ac:dyDescent="0.25">
      <c r="A18446" s="31"/>
    </row>
    <row r="18447" spans="1:1" x14ac:dyDescent="0.25">
      <c r="A18447" s="31"/>
    </row>
    <row r="18448" spans="1:1" x14ac:dyDescent="0.25">
      <c r="A18448" s="31"/>
    </row>
    <row r="18449" spans="1:1" x14ac:dyDescent="0.25">
      <c r="A18449" s="31"/>
    </row>
    <row r="18450" spans="1:1" x14ac:dyDescent="0.25">
      <c r="A18450" s="31"/>
    </row>
    <row r="18451" spans="1:1" x14ac:dyDescent="0.25">
      <c r="A18451" s="31"/>
    </row>
    <row r="18452" spans="1:1" x14ac:dyDescent="0.25">
      <c r="A18452" s="31"/>
    </row>
    <row r="18453" spans="1:1" x14ac:dyDescent="0.25">
      <c r="A18453" s="31"/>
    </row>
    <row r="18454" spans="1:1" x14ac:dyDescent="0.25">
      <c r="A18454" s="31"/>
    </row>
    <row r="18455" spans="1:1" x14ac:dyDescent="0.25">
      <c r="A18455" s="31"/>
    </row>
    <row r="18456" spans="1:1" x14ac:dyDescent="0.25">
      <c r="A18456" s="31"/>
    </row>
    <row r="18457" spans="1:1" x14ac:dyDescent="0.25">
      <c r="A18457" s="31"/>
    </row>
    <row r="18458" spans="1:1" x14ac:dyDescent="0.25">
      <c r="A18458" s="31"/>
    </row>
    <row r="18459" spans="1:1" x14ac:dyDescent="0.25">
      <c r="A18459" s="31"/>
    </row>
    <row r="18460" spans="1:1" x14ac:dyDescent="0.25">
      <c r="A18460" s="31"/>
    </row>
    <row r="18461" spans="1:1" x14ac:dyDescent="0.25">
      <c r="A18461" s="31"/>
    </row>
    <row r="18462" spans="1:1" x14ac:dyDescent="0.25">
      <c r="A18462" s="31"/>
    </row>
    <row r="18463" spans="1:1" x14ac:dyDescent="0.25">
      <c r="A18463" s="31"/>
    </row>
    <row r="18464" spans="1:1" x14ac:dyDescent="0.25">
      <c r="A18464" s="31"/>
    </row>
    <row r="18465" spans="1:1" x14ac:dyDescent="0.25">
      <c r="A18465" s="31"/>
    </row>
    <row r="18466" spans="1:1" x14ac:dyDescent="0.25">
      <c r="A18466" s="31"/>
    </row>
    <row r="18467" spans="1:1" x14ac:dyDescent="0.25">
      <c r="A18467" s="31"/>
    </row>
    <row r="18468" spans="1:1" x14ac:dyDescent="0.25">
      <c r="A18468" s="31"/>
    </row>
    <row r="18469" spans="1:1" x14ac:dyDescent="0.25">
      <c r="A18469" s="31"/>
    </row>
    <row r="18470" spans="1:1" x14ac:dyDescent="0.25">
      <c r="A18470" s="31"/>
    </row>
    <row r="18471" spans="1:1" x14ac:dyDescent="0.25">
      <c r="A18471" s="31"/>
    </row>
    <row r="18472" spans="1:1" x14ac:dyDescent="0.25">
      <c r="A18472" s="31"/>
    </row>
    <row r="18473" spans="1:1" x14ac:dyDescent="0.25">
      <c r="A18473" s="31"/>
    </row>
    <row r="18474" spans="1:1" x14ac:dyDescent="0.25">
      <c r="A18474" s="31"/>
    </row>
    <row r="18475" spans="1:1" x14ac:dyDescent="0.25">
      <c r="A18475" s="31"/>
    </row>
    <row r="18476" spans="1:1" x14ac:dyDescent="0.25">
      <c r="A18476" s="31"/>
    </row>
    <row r="18477" spans="1:1" x14ac:dyDescent="0.25">
      <c r="A18477" s="31"/>
    </row>
    <row r="18478" spans="1:1" x14ac:dyDescent="0.25">
      <c r="A18478" s="31"/>
    </row>
    <row r="18479" spans="1:1" x14ac:dyDescent="0.25">
      <c r="A18479" s="31"/>
    </row>
    <row r="18480" spans="1:1" x14ac:dyDescent="0.25">
      <c r="A18480" s="31"/>
    </row>
    <row r="18481" spans="1:1" x14ac:dyDescent="0.25">
      <c r="A18481" s="31"/>
    </row>
    <row r="18482" spans="1:1" x14ac:dyDescent="0.25">
      <c r="A18482" s="31"/>
    </row>
    <row r="18483" spans="1:1" x14ac:dyDescent="0.25">
      <c r="A18483" s="31"/>
    </row>
    <row r="18484" spans="1:1" x14ac:dyDescent="0.25">
      <c r="A18484" s="31"/>
    </row>
    <row r="18485" spans="1:1" x14ac:dyDescent="0.25">
      <c r="A18485" s="31"/>
    </row>
    <row r="18486" spans="1:1" x14ac:dyDescent="0.25">
      <c r="A18486" s="31"/>
    </row>
    <row r="18487" spans="1:1" x14ac:dyDescent="0.25">
      <c r="A18487" s="31"/>
    </row>
    <row r="18488" spans="1:1" x14ac:dyDescent="0.25">
      <c r="A18488" s="31"/>
    </row>
    <row r="18489" spans="1:1" x14ac:dyDescent="0.25">
      <c r="A18489" s="31"/>
    </row>
    <row r="18490" spans="1:1" x14ac:dyDescent="0.25">
      <c r="A18490" s="31"/>
    </row>
    <row r="18491" spans="1:1" x14ac:dyDescent="0.25">
      <c r="A18491" s="31"/>
    </row>
    <row r="18492" spans="1:1" x14ac:dyDescent="0.25">
      <c r="A18492" s="31"/>
    </row>
    <row r="18493" spans="1:1" x14ac:dyDescent="0.25">
      <c r="A18493" s="31"/>
    </row>
    <row r="18494" spans="1:1" x14ac:dyDescent="0.25">
      <c r="A18494" s="31"/>
    </row>
    <row r="18495" spans="1:1" x14ac:dyDescent="0.25">
      <c r="A18495" s="31"/>
    </row>
    <row r="18496" spans="1:1" x14ac:dyDescent="0.25">
      <c r="A18496" s="31"/>
    </row>
    <row r="18497" spans="1:1" x14ac:dyDescent="0.25">
      <c r="A18497" s="31"/>
    </row>
    <row r="18498" spans="1:1" x14ac:dyDescent="0.25">
      <c r="A18498" s="31"/>
    </row>
    <row r="18499" spans="1:1" x14ac:dyDescent="0.25">
      <c r="A18499" s="31"/>
    </row>
    <row r="18500" spans="1:1" x14ac:dyDescent="0.25">
      <c r="A18500" s="31"/>
    </row>
    <row r="18501" spans="1:1" x14ac:dyDescent="0.25">
      <c r="A18501" s="31"/>
    </row>
    <row r="18502" spans="1:1" x14ac:dyDescent="0.25">
      <c r="A18502" s="31"/>
    </row>
    <row r="18503" spans="1:1" x14ac:dyDescent="0.25">
      <c r="A18503" s="31"/>
    </row>
    <row r="18504" spans="1:1" x14ac:dyDescent="0.25">
      <c r="A18504" s="31"/>
    </row>
    <row r="18505" spans="1:1" x14ac:dyDescent="0.25">
      <c r="A18505" s="31"/>
    </row>
    <row r="18506" spans="1:1" x14ac:dyDescent="0.25">
      <c r="A18506" s="31"/>
    </row>
    <row r="18507" spans="1:1" x14ac:dyDescent="0.25">
      <c r="A18507" s="31"/>
    </row>
    <row r="18508" spans="1:1" x14ac:dyDescent="0.25">
      <c r="A18508" s="31"/>
    </row>
    <row r="18509" spans="1:1" x14ac:dyDescent="0.25">
      <c r="A18509" s="31"/>
    </row>
    <row r="18510" spans="1:1" x14ac:dyDescent="0.25">
      <c r="A18510" s="31"/>
    </row>
    <row r="18511" spans="1:1" x14ac:dyDescent="0.25">
      <c r="A18511" s="31"/>
    </row>
    <row r="18512" spans="1:1" x14ac:dyDescent="0.25">
      <c r="A18512" s="31"/>
    </row>
    <row r="18513" spans="1:1" x14ac:dyDescent="0.25">
      <c r="A18513" s="31"/>
    </row>
    <row r="18514" spans="1:1" x14ac:dyDescent="0.25">
      <c r="A18514" s="31"/>
    </row>
    <row r="18515" spans="1:1" x14ac:dyDescent="0.25">
      <c r="A18515" s="31"/>
    </row>
    <row r="18516" spans="1:1" x14ac:dyDescent="0.25">
      <c r="A18516" s="31"/>
    </row>
    <row r="18517" spans="1:1" x14ac:dyDescent="0.25">
      <c r="A18517" s="31"/>
    </row>
    <row r="18518" spans="1:1" x14ac:dyDescent="0.25">
      <c r="A18518" s="31"/>
    </row>
    <row r="18519" spans="1:1" x14ac:dyDescent="0.25">
      <c r="A18519" s="31"/>
    </row>
    <row r="18520" spans="1:1" x14ac:dyDescent="0.25">
      <c r="A18520" s="31"/>
    </row>
    <row r="18521" spans="1:1" x14ac:dyDescent="0.25">
      <c r="A18521" s="31"/>
    </row>
    <row r="18522" spans="1:1" x14ac:dyDescent="0.25">
      <c r="A18522" s="31"/>
    </row>
    <row r="18523" spans="1:1" x14ac:dyDescent="0.25">
      <c r="A18523" s="31"/>
    </row>
    <row r="18524" spans="1:1" x14ac:dyDescent="0.25">
      <c r="A18524" s="31"/>
    </row>
    <row r="18525" spans="1:1" x14ac:dyDescent="0.25">
      <c r="A18525" s="31"/>
    </row>
    <row r="18526" spans="1:1" x14ac:dyDescent="0.25">
      <c r="A18526" s="31"/>
    </row>
    <row r="18527" spans="1:1" x14ac:dyDescent="0.25">
      <c r="A18527" s="31"/>
    </row>
    <row r="18528" spans="1:1" x14ac:dyDescent="0.25">
      <c r="A18528" s="31"/>
    </row>
    <row r="18529" spans="1:1" x14ac:dyDescent="0.25">
      <c r="A18529" s="31"/>
    </row>
    <row r="18530" spans="1:1" x14ac:dyDescent="0.25">
      <c r="A18530" s="31"/>
    </row>
    <row r="18531" spans="1:1" x14ac:dyDescent="0.25">
      <c r="A18531" s="31"/>
    </row>
    <row r="18532" spans="1:1" x14ac:dyDescent="0.25">
      <c r="A18532" s="31"/>
    </row>
    <row r="18533" spans="1:1" x14ac:dyDescent="0.25">
      <c r="A18533" s="31"/>
    </row>
    <row r="18534" spans="1:1" x14ac:dyDescent="0.25">
      <c r="A18534" s="31"/>
    </row>
    <row r="18535" spans="1:1" x14ac:dyDescent="0.25">
      <c r="A18535" s="31"/>
    </row>
    <row r="18536" spans="1:1" x14ac:dyDescent="0.25">
      <c r="A18536" s="31"/>
    </row>
    <row r="18537" spans="1:1" x14ac:dyDescent="0.25">
      <c r="A18537" s="31"/>
    </row>
    <row r="18538" spans="1:1" x14ac:dyDescent="0.25">
      <c r="A18538" s="31"/>
    </row>
    <row r="18539" spans="1:1" x14ac:dyDescent="0.25">
      <c r="A18539" s="31"/>
    </row>
    <row r="18540" spans="1:1" x14ac:dyDescent="0.25">
      <c r="A18540" s="31"/>
    </row>
    <row r="18541" spans="1:1" x14ac:dyDescent="0.25">
      <c r="A18541" s="31"/>
    </row>
    <row r="18542" spans="1:1" x14ac:dyDescent="0.25">
      <c r="A18542" s="31"/>
    </row>
    <row r="18543" spans="1:1" x14ac:dyDescent="0.25">
      <c r="A18543" s="31"/>
    </row>
    <row r="18544" spans="1:1" x14ac:dyDescent="0.25">
      <c r="A18544" s="31"/>
    </row>
    <row r="18545" spans="1:1" x14ac:dyDescent="0.25">
      <c r="A18545" s="31"/>
    </row>
    <row r="18546" spans="1:1" x14ac:dyDescent="0.25">
      <c r="A18546" s="31"/>
    </row>
    <row r="18547" spans="1:1" x14ac:dyDescent="0.25">
      <c r="A18547" s="31"/>
    </row>
    <row r="18548" spans="1:1" x14ac:dyDescent="0.25">
      <c r="A18548" s="31"/>
    </row>
    <row r="18549" spans="1:1" x14ac:dyDescent="0.25">
      <c r="A18549" s="31"/>
    </row>
    <row r="18550" spans="1:1" x14ac:dyDescent="0.25">
      <c r="A18550" s="31"/>
    </row>
    <row r="18551" spans="1:1" x14ac:dyDescent="0.25">
      <c r="A18551" s="31"/>
    </row>
    <row r="18552" spans="1:1" x14ac:dyDescent="0.25">
      <c r="A18552" s="31"/>
    </row>
    <row r="18553" spans="1:1" x14ac:dyDescent="0.25">
      <c r="A18553" s="31"/>
    </row>
    <row r="18554" spans="1:1" x14ac:dyDescent="0.25">
      <c r="A18554" s="31"/>
    </row>
    <row r="18555" spans="1:1" x14ac:dyDescent="0.25">
      <c r="A18555" s="31"/>
    </row>
    <row r="18556" spans="1:1" x14ac:dyDescent="0.25">
      <c r="A18556" s="31"/>
    </row>
    <row r="18557" spans="1:1" x14ac:dyDescent="0.25">
      <c r="A18557" s="31"/>
    </row>
    <row r="18558" spans="1:1" x14ac:dyDescent="0.25">
      <c r="A18558" s="31"/>
    </row>
    <row r="18559" spans="1:1" x14ac:dyDescent="0.25">
      <c r="A18559" s="31"/>
    </row>
    <row r="18560" spans="1:1" x14ac:dyDescent="0.25">
      <c r="A18560" s="31"/>
    </row>
    <row r="18561" spans="1:1" x14ac:dyDescent="0.25">
      <c r="A18561" s="31"/>
    </row>
    <row r="18562" spans="1:1" x14ac:dyDescent="0.25">
      <c r="A18562" s="31"/>
    </row>
    <row r="18563" spans="1:1" x14ac:dyDescent="0.25">
      <c r="A18563" s="31"/>
    </row>
    <row r="18564" spans="1:1" x14ac:dyDescent="0.25">
      <c r="A18564" s="31"/>
    </row>
    <row r="18565" spans="1:1" x14ac:dyDescent="0.25">
      <c r="A18565" s="31"/>
    </row>
    <row r="18566" spans="1:1" x14ac:dyDescent="0.25">
      <c r="A18566" s="31"/>
    </row>
    <row r="18567" spans="1:1" x14ac:dyDescent="0.25">
      <c r="A18567" s="31"/>
    </row>
    <row r="18568" spans="1:1" x14ac:dyDescent="0.25">
      <c r="A18568" s="31"/>
    </row>
    <row r="18569" spans="1:1" x14ac:dyDescent="0.25">
      <c r="A18569" s="31"/>
    </row>
    <row r="18570" spans="1:1" x14ac:dyDescent="0.25">
      <c r="A18570" s="31"/>
    </row>
    <row r="18571" spans="1:1" x14ac:dyDescent="0.25">
      <c r="A18571" s="31"/>
    </row>
    <row r="18572" spans="1:1" x14ac:dyDescent="0.25">
      <c r="A18572" s="31"/>
    </row>
    <row r="18573" spans="1:1" x14ac:dyDescent="0.25">
      <c r="A18573" s="31"/>
    </row>
    <row r="18574" spans="1:1" x14ac:dyDescent="0.25">
      <c r="A18574" s="31"/>
    </row>
    <row r="18575" spans="1:1" x14ac:dyDescent="0.25">
      <c r="A18575" s="31"/>
    </row>
    <row r="18576" spans="1:1" x14ac:dyDescent="0.25">
      <c r="A18576" s="31"/>
    </row>
    <row r="18577" spans="1:1" x14ac:dyDescent="0.25">
      <c r="A18577" s="31"/>
    </row>
    <row r="18578" spans="1:1" x14ac:dyDescent="0.25">
      <c r="A18578" s="31"/>
    </row>
    <row r="18579" spans="1:1" x14ac:dyDescent="0.25">
      <c r="A18579" s="31"/>
    </row>
    <row r="18580" spans="1:1" x14ac:dyDescent="0.25">
      <c r="A18580" s="31"/>
    </row>
    <row r="18581" spans="1:1" x14ac:dyDescent="0.25">
      <c r="A18581" s="31"/>
    </row>
    <row r="18582" spans="1:1" x14ac:dyDescent="0.25">
      <c r="A18582" s="31"/>
    </row>
    <row r="18583" spans="1:1" x14ac:dyDescent="0.25">
      <c r="A18583" s="31"/>
    </row>
    <row r="18584" spans="1:1" x14ac:dyDescent="0.25">
      <c r="A18584" s="31"/>
    </row>
    <row r="18585" spans="1:1" x14ac:dyDescent="0.25">
      <c r="A18585" s="31"/>
    </row>
    <row r="18586" spans="1:1" x14ac:dyDescent="0.25">
      <c r="A18586" s="31"/>
    </row>
    <row r="18587" spans="1:1" x14ac:dyDescent="0.25">
      <c r="A18587" s="31"/>
    </row>
    <row r="18588" spans="1:1" x14ac:dyDescent="0.25">
      <c r="A18588" s="31"/>
    </row>
    <row r="18589" spans="1:1" x14ac:dyDescent="0.25">
      <c r="A18589" s="31"/>
    </row>
    <row r="18590" spans="1:1" x14ac:dyDescent="0.25">
      <c r="A18590" s="31"/>
    </row>
    <row r="18591" spans="1:1" x14ac:dyDescent="0.25">
      <c r="A18591" s="31"/>
    </row>
    <row r="18592" spans="1:1" x14ac:dyDescent="0.25">
      <c r="A18592" s="31"/>
    </row>
    <row r="18593" spans="1:1" x14ac:dyDescent="0.25">
      <c r="A18593" s="31"/>
    </row>
    <row r="18594" spans="1:1" x14ac:dyDescent="0.25">
      <c r="A18594" s="31"/>
    </row>
    <row r="18595" spans="1:1" x14ac:dyDescent="0.25">
      <c r="A18595" s="31"/>
    </row>
    <row r="18596" spans="1:1" x14ac:dyDescent="0.25">
      <c r="A18596" s="31"/>
    </row>
    <row r="18597" spans="1:1" x14ac:dyDescent="0.25">
      <c r="A18597" s="31"/>
    </row>
    <row r="18598" spans="1:1" x14ac:dyDescent="0.25">
      <c r="A18598" s="31"/>
    </row>
    <row r="18599" spans="1:1" x14ac:dyDescent="0.25">
      <c r="A18599" s="31"/>
    </row>
    <row r="18600" spans="1:1" x14ac:dyDescent="0.25">
      <c r="A18600" s="31"/>
    </row>
    <row r="18601" spans="1:1" x14ac:dyDescent="0.25">
      <c r="A18601" s="31"/>
    </row>
    <row r="18602" spans="1:1" x14ac:dyDescent="0.25">
      <c r="A18602" s="31"/>
    </row>
    <row r="18603" spans="1:1" x14ac:dyDescent="0.25">
      <c r="A18603" s="31"/>
    </row>
    <row r="18604" spans="1:1" x14ac:dyDescent="0.25">
      <c r="A18604" s="31"/>
    </row>
    <row r="18605" spans="1:1" x14ac:dyDescent="0.25">
      <c r="A18605" s="31"/>
    </row>
    <row r="18606" spans="1:1" x14ac:dyDescent="0.25">
      <c r="A18606" s="31"/>
    </row>
    <row r="18607" spans="1:1" x14ac:dyDescent="0.25">
      <c r="A18607" s="31"/>
    </row>
    <row r="18608" spans="1:1" x14ac:dyDescent="0.25">
      <c r="A18608" s="31"/>
    </row>
    <row r="18609" spans="1:1" x14ac:dyDescent="0.25">
      <c r="A18609" s="31"/>
    </row>
    <row r="18610" spans="1:1" x14ac:dyDescent="0.25">
      <c r="A18610" s="31"/>
    </row>
    <row r="18611" spans="1:1" x14ac:dyDescent="0.25">
      <c r="A18611" s="31"/>
    </row>
    <row r="18612" spans="1:1" x14ac:dyDescent="0.25">
      <c r="A18612" s="31"/>
    </row>
    <row r="18613" spans="1:1" x14ac:dyDescent="0.25">
      <c r="A18613" s="31"/>
    </row>
    <row r="18614" spans="1:1" x14ac:dyDescent="0.25">
      <c r="A18614" s="31"/>
    </row>
    <row r="18615" spans="1:1" x14ac:dyDescent="0.25">
      <c r="A18615" s="31"/>
    </row>
    <row r="18616" spans="1:1" x14ac:dyDescent="0.25">
      <c r="A18616" s="31"/>
    </row>
    <row r="18617" spans="1:1" x14ac:dyDescent="0.25">
      <c r="A18617" s="31"/>
    </row>
    <row r="18618" spans="1:1" x14ac:dyDescent="0.25">
      <c r="A18618" s="31"/>
    </row>
    <row r="18619" spans="1:1" x14ac:dyDescent="0.25">
      <c r="A18619" s="31"/>
    </row>
    <row r="18620" spans="1:1" x14ac:dyDescent="0.25">
      <c r="A18620" s="31"/>
    </row>
    <row r="18621" spans="1:1" x14ac:dyDescent="0.25">
      <c r="A18621" s="31"/>
    </row>
    <row r="18622" spans="1:1" x14ac:dyDescent="0.25">
      <c r="A18622" s="31"/>
    </row>
    <row r="18623" spans="1:1" x14ac:dyDescent="0.25">
      <c r="A18623" s="31"/>
    </row>
    <row r="18624" spans="1:1" x14ac:dyDescent="0.25">
      <c r="A18624" s="31"/>
    </row>
    <row r="18625" spans="1:1" x14ac:dyDescent="0.25">
      <c r="A18625" s="31"/>
    </row>
    <row r="18626" spans="1:1" x14ac:dyDescent="0.25">
      <c r="A18626" s="31"/>
    </row>
    <row r="18627" spans="1:1" x14ac:dyDescent="0.25">
      <c r="A18627" s="31"/>
    </row>
    <row r="18628" spans="1:1" x14ac:dyDescent="0.25">
      <c r="A18628" s="31"/>
    </row>
    <row r="18629" spans="1:1" x14ac:dyDescent="0.25">
      <c r="A18629" s="31"/>
    </row>
    <row r="18630" spans="1:1" x14ac:dyDescent="0.25">
      <c r="A18630" s="31"/>
    </row>
    <row r="18631" spans="1:1" x14ac:dyDescent="0.25">
      <c r="A18631" s="31"/>
    </row>
    <row r="18632" spans="1:1" x14ac:dyDescent="0.25">
      <c r="A18632" s="31"/>
    </row>
    <row r="18633" spans="1:1" x14ac:dyDescent="0.25">
      <c r="A18633" s="31"/>
    </row>
    <row r="18634" spans="1:1" x14ac:dyDescent="0.25">
      <c r="A18634" s="31"/>
    </row>
    <row r="18635" spans="1:1" x14ac:dyDescent="0.25">
      <c r="A18635" s="31"/>
    </row>
    <row r="18636" spans="1:1" x14ac:dyDescent="0.25">
      <c r="A18636" s="31"/>
    </row>
    <row r="18637" spans="1:1" x14ac:dyDescent="0.25">
      <c r="A18637" s="31"/>
    </row>
    <row r="18638" spans="1:1" x14ac:dyDescent="0.25">
      <c r="A18638" s="31"/>
    </row>
    <row r="18639" spans="1:1" x14ac:dyDescent="0.25">
      <c r="A18639" s="31"/>
    </row>
    <row r="18640" spans="1:1" x14ac:dyDescent="0.25">
      <c r="A18640" s="31"/>
    </row>
    <row r="18641" spans="1:1" x14ac:dyDescent="0.25">
      <c r="A18641" s="31"/>
    </row>
    <row r="18642" spans="1:1" x14ac:dyDescent="0.25">
      <c r="A18642" s="31"/>
    </row>
    <row r="18643" spans="1:1" x14ac:dyDescent="0.25">
      <c r="A18643" s="31"/>
    </row>
    <row r="18644" spans="1:1" x14ac:dyDescent="0.25">
      <c r="A18644" s="31"/>
    </row>
    <row r="18645" spans="1:1" x14ac:dyDescent="0.25">
      <c r="A18645" s="31"/>
    </row>
    <row r="18646" spans="1:1" x14ac:dyDescent="0.25">
      <c r="A18646" s="31"/>
    </row>
    <row r="18647" spans="1:1" x14ac:dyDescent="0.25">
      <c r="A18647" s="31"/>
    </row>
    <row r="18648" spans="1:1" x14ac:dyDescent="0.25">
      <c r="A18648" s="31"/>
    </row>
    <row r="18649" spans="1:1" x14ac:dyDescent="0.25">
      <c r="A18649" s="31"/>
    </row>
    <row r="18650" spans="1:1" x14ac:dyDescent="0.25">
      <c r="A18650" s="31"/>
    </row>
    <row r="18651" spans="1:1" x14ac:dyDescent="0.25">
      <c r="A18651" s="31"/>
    </row>
    <row r="18652" spans="1:1" x14ac:dyDescent="0.25">
      <c r="A18652" s="31"/>
    </row>
    <row r="18653" spans="1:1" x14ac:dyDescent="0.25">
      <c r="A18653" s="31"/>
    </row>
    <row r="18654" spans="1:1" x14ac:dyDescent="0.25">
      <c r="A18654" s="31"/>
    </row>
    <row r="18655" spans="1:1" x14ac:dyDescent="0.25">
      <c r="A18655" s="31"/>
    </row>
    <row r="18656" spans="1:1" x14ac:dyDescent="0.25">
      <c r="A18656" s="31"/>
    </row>
    <row r="18657" spans="1:1" x14ac:dyDescent="0.25">
      <c r="A18657" s="31"/>
    </row>
    <row r="18658" spans="1:1" x14ac:dyDescent="0.25">
      <c r="A18658" s="31"/>
    </row>
    <row r="18659" spans="1:1" x14ac:dyDescent="0.25">
      <c r="A18659" s="31"/>
    </row>
    <row r="18660" spans="1:1" x14ac:dyDescent="0.25">
      <c r="A18660" s="31"/>
    </row>
    <row r="18661" spans="1:1" x14ac:dyDescent="0.25">
      <c r="A18661" s="31"/>
    </row>
    <row r="18662" spans="1:1" x14ac:dyDescent="0.25">
      <c r="A18662" s="31"/>
    </row>
    <row r="18663" spans="1:1" x14ac:dyDescent="0.25">
      <c r="A18663" s="31"/>
    </row>
    <row r="18664" spans="1:1" x14ac:dyDescent="0.25">
      <c r="A18664" s="31"/>
    </row>
    <row r="18665" spans="1:1" x14ac:dyDescent="0.25">
      <c r="A18665" s="31"/>
    </row>
    <row r="18666" spans="1:1" x14ac:dyDescent="0.25">
      <c r="A18666" s="31"/>
    </row>
    <row r="18667" spans="1:1" x14ac:dyDescent="0.25">
      <c r="A18667" s="31"/>
    </row>
    <row r="18668" spans="1:1" x14ac:dyDescent="0.25">
      <c r="A18668" s="31"/>
    </row>
    <row r="18669" spans="1:1" x14ac:dyDescent="0.25">
      <c r="A18669" s="31"/>
    </row>
    <row r="18670" spans="1:1" x14ac:dyDescent="0.25">
      <c r="A18670" s="31"/>
    </row>
    <row r="18671" spans="1:1" x14ac:dyDescent="0.25">
      <c r="A18671" s="31"/>
    </row>
    <row r="18672" spans="1:1" x14ac:dyDescent="0.25">
      <c r="A18672" s="31"/>
    </row>
    <row r="18673" spans="1:1" x14ac:dyDescent="0.25">
      <c r="A18673" s="31"/>
    </row>
    <row r="18674" spans="1:1" x14ac:dyDescent="0.25">
      <c r="A18674" s="31"/>
    </row>
    <row r="18675" spans="1:1" x14ac:dyDescent="0.25">
      <c r="A18675" s="31"/>
    </row>
    <row r="18676" spans="1:1" x14ac:dyDescent="0.25">
      <c r="A18676" s="31"/>
    </row>
    <row r="18677" spans="1:1" x14ac:dyDescent="0.25">
      <c r="A18677" s="31"/>
    </row>
    <row r="18678" spans="1:1" x14ac:dyDescent="0.25">
      <c r="A18678" s="31"/>
    </row>
    <row r="18679" spans="1:1" x14ac:dyDescent="0.25">
      <c r="A18679" s="31"/>
    </row>
    <row r="18680" spans="1:1" x14ac:dyDescent="0.25">
      <c r="A18680" s="31"/>
    </row>
    <row r="18681" spans="1:1" x14ac:dyDescent="0.25">
      <c r="A18681" s="31"/>
    </row>
    <row r="18682" spans="1:1" x14ac:dyDescent="0.25">
      <c r="A18682" s="31"/>
    </row>
    <row r="18683" spans="1:1" x14ac:dyDescent="0.25">
      <c r="A18683" s="31"/>
    </row>
    <row r="18684" spans="1:1" x14ac:dyDescent="0.25">
      <c r="A18684" s="31"/>
    </row>
    <row r="18685" spans="1:1" x14ac:dyDescent="0.25">
      <c r="A18685" s="31"/>
    </row>
    <row r="18686" spans="1:1" x14ac:dyDescent="0.25">
      <c r="A18686" s="31"/>
    </row>
    <row r="18687" spans="1:1" x14ac:dyDescent="0.25">
      <c r="A18687" s="31"/>
    </row>
    <row r="18688" spans="1:1" x14ac:dyDescent="0.25">
      <c r="A18688" s="31"/>
    </row>
    <row r="18689" spans="1:1" x14ac:dyDescent="0.25">
      <c r="A18689" s="31"/>
    </row>
    <row r="18690" spans="1:1" x14ac:dyDescent="0.25">
      <c r="A18690" s="31"/>
    </row>
    <row r="18691" spans="1:1" x14ac:dyDescent="0.25">
      <c r="A18691" s="31"/>
    </row>
    <row r="18692" spans="1:1" x14ac:dyDescent="0.25">
      <c r="A18692" s="31"/>
    </row>
    <row r="18693" spans="1:1" x14ac:dyDescent="0.25">
      <c r="A18693" s="31"/>
    </row>
    <row r="18694" spans="1:1" x14ac:dyDescent="0.25">
      <c r="A18694" s="31"/>
    </row>
    <row r="18695" spans="1:1" x14ac:dyDescent="0.25">
      <c r="A18695" s="31"/>
    </row>
    <row r="18696" spans="1:1" x14ac:dyDescent="0.25">
      <c r="A18696" s="31"/>
    </row>
    <row r="18697" spans="1:1" x14ac:dyDescent="0.25">
      <c r="A18697" s="31"/>
    </row>
    <row r="18698" spans="1:1" x14ac:dyDescent="0.25">
      <c r="A18698" s="31"/>
    </row>
    <row r="18699" spans="1:1" x14ac:dyDescent="0.25">
      <c r="A18699" s="31"/>
    </row>
    <row r="18700" spans="1:1" x14ac:dyDescent="0.25">
      <c r="A18700" s="31"/>
    </row>
    <row r="18701" spans="1:1" x14ac:dyDescent="0.25">
      <c r="A18701" s="31"/>
    </row>
    <row r="18702" spans="1:1" x14ac:dyDescent="0.25">
      <c r="A18702" s="31"/>
    </row>
    <row r="18703" spans="1:1" x14ac:dyDescent="0.25">
      <c r="A18703" s="31"/>
    </row>
    <row r="18704" spans="1:1" x14ac:dyDescent="0.25">
      <c r="A18704" s="31"/>
    </row>
    <row r="18705" spans="1:1" x14ac:dyDescent="0.25">
      <c r="A18705" s="31"/>
    </row>
    <row r="18706" spans="1:1" x14ac:dyDescent="0.25">
      <c r="A18706" s="31"/>
    </row>
    <row r="18707" spans="1:1" x14ac:dyDescent="0.25">
      <c r="A18707" s="31"/>
    </row>
    <row r="18708" spans="1:1" x14ac:dyDescent="0.25">
      <c r="A18708" s="31"/>
    </row>
    <row r="18709" spans="1:1" x14ac:dyDescent="0.25">
      <c r="A18709" s="31"/>
    </row>
    <row r="18710" spans="1:1" x14ac:dyDescent="0.25">
      <c r="A18710" s="31"/>
    </row>
    <row r="18711" spans="1:1" x14ac:dyDescent="0.25">
      <c r="A18711" s="31"/>
    </row>
    <row r="18712" spans="1:1" x14ac:dyDescent="0.25">
      <c r="A18712" s="31"/>
    </row>
    <row r="18713" spans="1:1" x14ac:dyDescent="0.25">
      <c r="A18713" s="31"/>
    </row>
    <row r="18714" spans="1:1" x14ac:dyDescent="0.25">
      <c r="A18714" s="31"/>
    </row>
    <row r="18715" spans="1:1" x14ac:dyDescent="0.25">
      <c r="A18715" s="31"/>
    </row>
    <row r="18716" spans="1:1" x14ac:dyDescent="0.25">
      <c r="A18716" s="31"/>
    </row>
    <row r="18717" spans="1:1" x14ac:dyDescent="0.25">
      <c r="A18717" s="31"/>
    </row>
    <row r="18718" spans="1:1" x14ac:dyDescent="0.25">
      <c r="A18718" s="31"/>
    </row>
    <row r="18719" spans="1:1" x14ac:dyDescent="0.25">
      <c r="A18719" s="31"/>
    </row>
    <row r="18720" spans="1:1" x14ac:dyDescent="0.25">
      <c r="A18720" s="31"/>
    </row>
    <row r="18721" spans="1:1" x14ac:dyDescent="0.25">
      <c r="A18721" s="31"/>
    </row>
    <row r="18722" spans="1:1" x14ac:dyDescent="0.25">
      <c r="A18722" s="31"/>
    </row>
    <row r="18723" spans="1:1" x14ac:dyDescent="0.25">
      <c r="A18723" s="31"/>
    </row>
    <row r="18724" spans="1:1" x14ac:dyDescent="0.25">
      <c r="A18724" s="31"/>
    </row>
    <row r="18725" spans="1:1" x14ac:dyDescent="0.25">
      <c r="A18725" s="31"/>
    </row>
    <row r="18726" spans="1:1" x14ac:dyDescent="0.25">
      <c r="A18726" s="31"/>
    </row>
    <row r="18727" spans="1:1" x14ac:dyDescent="0.25">
      <c r="A18727" s="31"/>
    </row>
    <row r="18728" spans="1:1" x14ac:dyDescent="0.25">
      <c r="A18728" s="31"/>
    </row>
    <row r="18729" spans="1:1" x14ac:dyDescent="0.25">
      <c r="A18729" s="31"/>
    </row>
    <row r="18730" spans="1:1" x14ac:dyDescent="0.25">
      <c r="A18730" s="31"/>
    </row>
    <row r="18731" spans="1:1" x14ac:dyDescent="0.25">
      <c r="A18731" s="31"/>
    </row>
    <row r="18732" spans="1:1" x14ac:dyDescent="0.25">
      <c r="A18732" s="31"/>
    </row>
    <row r="18733" spans="1:1" x14ac:dyDescent="0.25">
      <c r="A18733" s="31"/>
    </row>
    <row r="18734" spans="1:1" x14ac:dyDescent="0.25">
      <c r="A18734" s="31"/>
    </row>
    <row r="18735" spans="1:1" x14ac:dyDescent="0.25">
      <c r="A18735" s="31"/>
    </row>
    <row r="18736" spans="1:1" x14ac:dyDescent="0.25">
      <c r="A18736" s="31"/>
    </row>
    <row r="18737" spans="1:1" x14ac:dyDescent="0.25">
      <c r="A18737" s="31"/>
    </row>
    <row r="18738" spans="1:1" x14ac:dyDescent="0.25">
      <c r="A18738" s="31"/>
    </row>
    <row r="18739" spans="1:1" x14ac:dyDescent="0.25">
      <c r="A18739" s="31"/>
    </row>
    <row r="18740" spans="1:1" x14ac:dyDescent="0.25">
      <c r="A18740" s="31"/>
    </row>
    <row r="18741" spans="1:1" x14ac:dyDescent="0.25">
      <c r="A18741" s="31"/>
    </row>
    <row r="18742" spans="1:1" x14ac:dyDescent="0.25">
      <c r="A18742" s="31"/>
    </row>
    <row r="18743" spans="1:1" x14ac:dyDescent="0.25">
      <c r="A18743" s="31"/>
    </row>
    <row r="18744" spans="1:1" x14ac:dyDescent="0.25">
      <c r="A18744" s="31"/>
    </row>
    <row r="18745" spans="1:1" x14ac:dyDescent="0.25">
      <c r="A18745" s="31"/>
    </row>
    <row r="18746" spans="1:1" x14ac:dyDescent="0.25">
      <c r="A18746" s="31"/>
    </row>
    <row r="18747" spans="1:1" x14ac:dyDescent="0.25">
      <c r="A18747" s="31"/>
    </row>
    <row r="18748" spans="1:1" x14ac:dyDescent="0.25">
      <c r="A18748" s="31"/>
    </row>
    <row r="18749" spans="1:1" x14ac:dyDescent="0.25">
      <c r="A18749" s="31"/>
    </row>
    <row r="18750" spans="1:1" x14ac:dyDescent="0.25">
      <c r="A18750" s="31"/>
    </row>
    <row r="18751" spans="1:1" x14ac:dyDescent="0.25">
      <c r="A18751" s="31"/>
    </row>
    <row r="18752" spans="1:1" x14ac:dyDescent="0.25">
      <c r="A18752" s="31"/>
    </row>
    <row r="18753" spans="1:1" x14ac:dyDescent="0.25">
      <c r="A18753" s="31"/>
    </row>
    <row r="18754" spans="1:1" x14ac:dyDescent="0.25">
      <c r="A18754" s="31"/>
    </row>
    <row r="18755" spans="1:1" x14ac:dyDescent="0.25">
      <c r="A18755" s="31"/>
    </row>
    <row r="18756" spans="1:1" x14ac:dyDescent="0.25">
      <c r="A18756" s="31"/>
    </row>
    <row r="18757" spans="1:1" x14ac:dyDescent="0.25">
      <c r="A18757" s="31"/>
    </row>
    <row r="18758" spans="1:1" x14ac:dyDescent="0.25">
      <c r="A18758" s="31"/>
    </row>
    <row r="18759" spans="1:1" x14ac:dyDescent="0.25">
      <c r="A18759" s="31"/>
    </row>
    <row r="18760" spans="1:1" x14ac:dyDescent="0.25">
      <c r="A18760" s="31"/>
    </row>
    <row r="18761" spans="1:1" x14ac:dyDescent="0.25">
      <c r="A18761" s="31"/>
    </row>
    <row r="18762" spans="1:1" x14ac:dyDescent="0.25">
      <c r="A18762" s="31"/>
    </row>
    <row r="18763" spans="1:1" x14ac:dyDescent="0.25">
      <c r="A18763" s="31"/>
    </row>
    <row r="18764" spans="1:1" x14ac:dyDescent="0.25">
      <c r="A18764" s="31"/>
    </row>
    <row r="18765" spans="1:1" x14ac:dyDescent="0.25">
      <c r="A18765" s="31"/>
    </row>
    <row r="18766" spans="1:1" x14ac:dyDescent="0.25">
      <c r="A18766" s="31"/>
    </row>
    <row r="18767" spans="1:1" x14ac:dyDescent="0.25">
      <c r="A18767" s="31"/>
    </row>
    <row r="18768" spans="1:1" x14ac:dyDescent="0.25">
      <c r="A18768" s="31"/>
    </row>
    <row r="18769" spans="1:1" x14ac:dyDescent="0.25">
      <c r="A18769" s="31"/>
    </row>
    <row r="18770" spans="1:1" x14ac:dyDescent="0.25">
      <c r="A18770" s="31"/>
    </row>
    <row r="18771" spans="1:1" x14ac:dyDescent="0.25">
      <c r="A18771" s="31"/>
    </row>
    <row r="18772" spans="1:1" x14ac:dyDescent="0.25">
      <c r="A18772" s="31"/>
    </row>
    <row r="18773" spans="1:1" x14ac:dyDescent="0.25">
      <c r="A18773" s="31"/>
    </row>
    <row r="18774" spans="1:1" x14ac:dyDescent="0.25">
      <c r="A18774" s="31"/>
    </row>
    <row r="18775" spans="1:1" x14ac:dyDescent="0.25">
      <c r="A18775" s="31"/>
    </row>
    <row r="18776" spans="1:1" x14ac:dyDescent="0.25">
      <c r="A18776" s="31"/>
    </row>
    <row r="18777" spans="1:1" x14ac:dyDescent="0.25">
      <c r="A18777" s="31"/>
    </row>
    <row r="18778" spans="1:1" x14ac:dyDescent="0.25">
      <c r="A18778" s="31"/>
    </row>
    <row r="18779" spans="1:1" x14ac:dyDescent="0.25">
      <c r="A18779" s="31"/>
    </row>
    <row r="18780" spans="1:1" x14ac:dyDescent="0.25">
      <c r="A18780" s="31"/>
    </row>
    <row r="18781" spans="1:1" x14ac:dyDescent="0.25">
      <c r="A18781" s="31"/>
    </row>
    <row r="18782" spans="1:1" x14ac:dyDescent="0.25">
      <c r="A18782" s="31"/>
    </row>
    <row r="18783" spans="1:1" x14ac:dyDescent="0.25">
      <c r="A18783" s="31"/>
    </row>
    <row r="18784" spans="1:1" x14ac:dyDescent="0.25">
      <c r="A18784" s="31"/>
    </row>
    <row r="18785" spans="1:1" x14ac:dyDescent="0.25">
      <c r="A18785" s="31"/>
    </row>
    <row r="18786" spans="1:1" x14ac:dyDescent="0.25">
      <c r="A18786" s="31"/>
    </row>
    <row r="18787" spans="1:1" x14ac:dyDescent="0.25">
      <c r="A18787" s="31"/>
    </row>
    <row r="18788" spans="1:1" x14ac:dyDescent="0.25">
      <c r="A18788" s="31"/>
    </row>
    <row r="18789" spans="1:1" x14ac:dyDescent="0.25">
      <c r="A18789" s="31"/>
    </row>
    <row r="18790" spans="1:1" x14ac:dyDescent="0.25">
      <c r="A18790" s="31"/>
    </row>
    <row r="18791" spans="1:1" x14ac:dyDescent="0.25">
      <c r="A18791" s="31"/>
    </row>
    <row r="18792" spans="1:1" x14ac:dyDescent="0.25">
      <c r="A18792" s="31"/>
    </row>
    <row r="18793" spans="1:1" x14ac:dyDescent="0.25">
      <c r="A18793" s="31"/>
    </row>
    <row r="18794" spans="1:1" x14ac:dyDescent="0.25">
      <c r="A18794" s="31"/>
    </row>
    <row r="18795" spans="1:1" x14ac:dyDescent="0.25">
      <c r="A18795" s="31"/>
    </row>
    <row r="18796" spans="1:1" x14ac:dyDescent="0.25">
      <c r="A18796" s="31"/>
    </row>
    <row r="18797" spans="1:1" x14ac:dyDescent="0.25">
      <c r="A18797" s="31"/>
    </row>
    <row r="18798" spans="1:1" x14ac:dyDescent="0.25">
      <c r="A18798" s="31"/>
    </row>
    <row r="18799" spans="1:1" x14ac:dyDescent="0.25">
      <c r="A18799" s="31"/>
    </row>
    <row r="18800" spans="1:1" x14ac:dyDescent="0.25">
      <c r="A18800" s="31"/>
    </row>
    <row r="18801" spans="1:1" x14ac:dyDescent="0.25">
      <c r="A18801" s="31"/>
    </row>
    <row r="18802" spans="1:1" x14ac:dyDescent="0.25">
      <c r="A18802" s="31"/>
    </row>
    <row r="18803" spans="1:1" x14ac:dyDescent="0.25">
      <c r="A18803" s="31"/>
    </row>
    <row r="18804" spans="1:1" x14ac:dyDescent="0.25">
      <c r="A18804" s="31"/>
    </row>
    <row r="18805" spans="1:1" x14ac:dyDescent="0.25">
      <c r="A18805" s="31"/>
    </row>
    <row r="18806" spans="1:1" x14ac:dyDescent="0.25">
      <c r="A18806" s="31"/>
    </row>
    <row r="18807" spans="1:1" x14ac:dyDescent="0.25">
      <c r="A18807" s="31"/>
    </row>
    <row r="18808" spans="1:1" x14ac:dyDescent="0.25">
      <c r="A18808" s="31"/>
    </row>
    <row r="18809" spans="1:1" x14ac:dyDescent="0.25">
      <c r="A18809" s="31"/>
    </row>
    <row r="18810" spans="1:1" x14ac:dyDescent="0.25">
      <c r="A18810" s="31"/>
    </row>
    <row r="18811" spans="1:1" x14ac:dyDescent="0.25">
      <c r="A18811" s="31"/>
    </row>
    <row r="18812" spans="1:1" x14ac:dyDescent="0.25">
      <c r="A18812" s="31"/>
    </row>
    <row r="18813" spans="1:1" x14ac:dyDescent="0.25">
      <c r="A18813" s="31"/>
    </row>
    <row r="18814" spans="1:1" x14ac:dyDescent="0.25">
      <c r="A18814" s="31"/>
    </row>
    <row r="18815" spans="1:1" x14ac:dyDescent="0.25">
      <c r="A18815" s="31"/>
    </row>
    <row r="18816" spans="1:1" x14ac:dyDescent="0.25">
      <c r="A18816" s="31"/>
    </row>
    <row r="18817" spans="1:1" x14ac:dyDescent="0.25">
      <c r="A18817" s="31"/>
    </row>
    <row r="18818" spans="1:1" x14ac:dyDescent="0.25">
      <c r="A18818" s="31"/>
    </row>
    <row r="18819" spans="1:1" x14ac:dyDescent="0.25">
      <c r="A18819" s="31"/>
    </row>
    <row r="18820" spans="1:1" x14ac:dyDescent="0.25">
      <c r="A18820" s="31"/>
    </row>
    <row r="18821" spans="1:1" x14ac:dyDescent="0.25">
      <c r="A18821" s="31"/>
    </row>
    <row r="18822" spans="1:1" x14ac:dyDescent="0.25">
      <c r="A18822" s="31"/>
    </row>
    <row r="18823" spans="1:1" x14ac:dyDescent="0.25">
      <c r="A18823" s="31"/>
    </row>
    <row r="18824" spans="1:1" x14ac:dyDescent="0.25">
      <c r="A18824" s="31"/>
    </row>
    <row r="18825" spans="1:1" x14ac:dyDescent="0.25">
      <c r="A18825" s="31"/>
    </row>
    <row r="18826" spans="1:1" x14ac:dyDescent="0.25">
      <c r="A18826" s="31"/>
    </row>
    <row r="18827" spans="1:1" x14ac:dyDescent="0.25">
      <c r="A18827" s="31"/>
    </row>
    <row r="18828" spans="1:1" x14ac:dyDescent="0.25">
      <c r="A18828" s="31"/>
    </row>
    <row r="18829" spans="1:1" x14ac:dyDescent="0.25">
      <c r="A18829" s="31"/>
    </row>
    <row r="18830" spans="1:1" x14ac:dyDescent="0.25">
      <c r="A18830" s="31"/>
    </row>
    <row r="18831" spans="1:1" x14ac:dyDescent="0.25">
      <c r="A18831" s="31"/>
    </row>
    <row r="18832" spans="1:1" x14ac:dyDescent="0.25">
      <c r="A18832" s="31"/>
    </row>
    <row r="18833" spans="1:1" x14ac:dyDescent="0.25">
      <c r="A18833" s="31"/>
    </row>
    <row r="18834" spans="1:1" x14ac:dyDescent="0.25">
      <c r="A18834" s="31"/>
    </row>
    <row r="18835" spans="1:1" x14ac:dyDescent="0.25">
      <c r="A18835" s="31"/>
    </row>
    <row r="18836" spans="1:1" x14ac:dyDescent="0.25">
      <c r="A18836" s="31"/>
    </row>
    <row r="18837" spans="1:1" x14ac:dyDescent="0.25">
      <c r="A18837" s="31"/>
    </row>
    <row r="18838" spans="1:1" x14ac:dyDescent="0.25">
      <c r="A18838" s="31"/>
    </row>
    <row r="18839" spans="1:1" x14ac:dyDescent="0.25">
      <c r="A18839" s="31"/>
    </row>
    <row r="18840" spans="1:1" x14ac:dyDescent="0.25">
      <c r="A18840" s="31"/>
    </row>
    <row r="18841" spans="1:1" x14ac:dyDescent="0.25">
      <c r="A18841" s="31"/>
    </row>
    <row r="18842" spans="1:1" x14ac:dyDescent="0.25">
      <c r="A18842" s="31"/>
    </row>
    <row r="18843" spans="1:1" x14ac:dyDescent="0.25">
      <c r="A18843" s="31"/>
    </row>
    <row r="18844" spans="1:1" x14ac:dyDescent="0.25">
      <c r="A18844" s="31"/>
    </row>
    <row r="18845" spans="1:1" x14ac:dyDescent="0.25">
      <c r="A18845" s="31"/>
    </row>
    <row r="18846" spans="1:1" x14ac:dyDescent="0.25">
      <c r="A18846" s="31"/>
    </row>
    <row r="18847" spans="1:1" x14ac:dyDescent="0.25">
      <c r="A18847" s="31"/>
    </row>
    <row r="18848" spans="1:1" x14ac:dyDescent="0.25">
      <c r="A18848" s="31"/>
    </row>
    <row r="18849" spans="1:1" x14ac:dyDescent="0.25">
      <c r="A18849" s="31"/>
    </row>
    <row r="18850" spans="1:1" x14ac:dyDescent="0.25">
      <c r="A18850" s="31"/>
    </row>
    <row r="18851" spans="1:1" x14ac:dyDescent="0.25">
      <c r="A18851" s="31"/>
    </row>
    <row r="18852" spans="1:1" x14ac:dyDescent="0.25">
      <c r="A18852" s="31"/>
    </row>
    <row r="18853" spans="1:1" x14ac:dyDescent="0.25">
      <c r="A18853" s="31"/>
    </row>
    <row r="18854" spans="1:1" x14ac:dyDescent="0.25">
      <c r="A18854" s="31"/>
    </row>
    <row r="18855" spans="1:1" x14ac:dyDescent="0.25">
      <c r="A18855" s="31"/>
    </row>
    <row r="18856" spans="1:1" x14ac:dyDescent="0.25">
      <c r="A18856" s="31"/>
    </row>
    <row r="18857" spans="1:1" x14ac:dyDescent="0.25">
      <c r="A18857" s="31"/>
    </row>
    <row r="18858" spans="1:1" x14ac:dyDescent="0.25">
      <c r="A18858" s="31"/>
    </row>
    <row r="18859" spans="1:1" x14ac:dyDescent="0.25">
      <c r="A18859" s="31"/>
    </row>
    <row r="18860" spans="1:1" x14ac:dyDescent="0.25">
      <c r="A18860" s="31"/>
    </row>
    <row r="18861" spans="1:1" x14ac:dyDescent="0.25">
      <c r="A18861" s="31"/>
    </row>
    <row r="18862" spans="1:1" x14ac:dyDescent="0.25">
      <c r="A18862" s="31"/>
    </row>
    <row r="18863" spans="1:1" x14ac:dyDescent="0.25">
      <c r="A18863" s="31"/>
    </row>
    <row r="18864" spans="1:1" x14ac:dyDescent="0.25">
      <c r="A18864" s="31"/>
    </row>
    <row r="18865" spans="1:1" x14ac:dyDescent="0.25">
      <c r="A18865" s="31"/>
    </row>
    <row r="18866" spans="1:1" x14ac:dyDescent="0.25">
      <c r="A18866" s="31"/>
    </row>
    <row r="18867" spans="1:1" x14ac:dyDescent="0.25">
      <c r="A18867" s="31"/>
    </row>
    <row r="18868" spans="1:1" x14ac:dyDescent="0.25">
      <c r="A18868" s="31"/>
    </row>
    <row r="18869" spans="1:1" x14ac:dyDescent="0.25">
      <c r="A18869" s="31"/>
    </row>
    <row r="18870" spans="1:1" x14ac:dyDescent="0.25">
      <c r="A18870" s="31"/>
    </row>
    <row r="18871" spans="1:1" x14ac:dyDescent="0.25">
      <c r="A18871" s="31"/>
    </row>
    <row r="18872" spans="1:1" x14ac:dyDescent="0.25">
      <c r="A18872" s="31"/>
    </row>
    <row r="18873" spans="1:1" x14ac:dyDescent="0.25">
      <c r="A18873" s="31"/>
    </row>
    <row r="18874" spans="1:1" x14ac:dyDescent="0.25">
      <c r="A18874" s="31"/>
    </row>
    <row r="18875" spans="1:1" x14ac:dyDescent="0.25">
      <c r="A18875" s="31"/>
    </row>
    <row r="18876" spans="1:1" x14ac:dyDescent="0.25">
      <c r="A18876" s="31"/>
    </row>
    <row r="18877" spans="1:1" x14ac:dyDescent="0.25">
      <c r="A18877" s="31"/>
    </row>
    <row r="18878" spans="1:1" x14ac:dyDescent="0.25">
      <c r="A18878" s="31"/>
    </row>
    <row r="18879" spans="1:1" x14ac:dyDescent="0.25">
      <c r="A18879" s="31"/>
    </row>
    <row r="18880" spans="1:1" x14ac:dyDescent="0.25">
      <c r="A18880" s="31"/>
    </row>
    <row r="18881" spans="1:1" x14ac:dyDescent="0.25">
      <c r="A18881" s="31"/>
    </row>
    <row r="18882" spans="1:1" x14ac:dyDescent="0.25">
      <c r="A18882" s="31"/>
    </row>
    <row r="18883" spans="1:1" x14ac:dyDescent="0.25">
      <c r="A18883" s="31"/>
    </row>
    <row r="18884" spans="1:1" x14ac:dyDescent="0.25">
      <c r="A18884" s="31"/>
    </row>
    <row r="18885" spans="1:1" x14ac:dyDescent="0.25">
      <c r="A18885" s="31"/>
    </row>
    <row r="18886" spans="1:1" x14ac:dyDescent="0.25">
      <c r="A18886" s="31"/>
    </row>
    <row r="18887" spans="1:1" x14ac:dyDescent="0.25">
      <c r="A18887" s="31"/>
    </row>
    <row r="18888" spans="1:1" x14ac:dyDescent="0.25">
      <c r="A18888" s="31"/>
    </row>
    <row r="18889" spans="1:1" x14ac:dyDescent="0.25">
      <c r="A18889" s="31"/>
    </row>
    <row r="18890" spans="1:1" x14ac:dyDescent="0.25">
      <c r="A18890" s="31"/>
    </row>
    <row r="18891" spans="1:1" x14ac:dyDescent="0.25">
      <c r="A18891" s="31"/>
    </row>
    <row r="18892" spans="1:1" x14ac:dyDescent="0.25">
      <c r="A18892" s="31"/>
    </row>
    <row r="18893" spans="1:1" x14ac:dyDescent="0.25">
      <c r="A18893" s="31"/>
    </row>
    <row r="18894" spans="1:1" x14ac:dyDescent="0.25">
      <c r="A18894" s="31"/>
    </row>
    <row r="18895" spans="1:1" x14ac:dyDescent="0.25">
      <c r="A18895" s="31"/>
    </row>
    <row r="18896" spans="1:1" x14ac:dyDescent="0.25">
      <c r="A18896" s="31"/>
    </row>
    <row r="18897" spans="1:1" x14ac:dyDescent="0.25">
      <c r="A18897" s="31"/>
    </row>
    <row r="18898" spans="1:1" x14ac:dyDescent="0.25">
      <c r="A18898" s="31"/>
    </row>
    <row r="18899" spans="1:1" x14ac:dyDescent="0.25">
      <c r="A18899" s="31"/>
    </row>
    <row r="18900" spans="1:1" x14ac:dyDescent="0.25">
      <c r="A18900" s="31"/>
    </row>
    <row r="18901" spans="1:1" x14ac:dyDescent="0.25">
      <c r="A18901" s="31"/>
    </row>
    <row r="18902" spans="1:1" x14ac:dyDescent="0.25">
      <c r="A18902" s="31"/>
    </row>
    <row r="18903" spans="1:1" x14ac:dyDescent="0.25">
      <c r="A18903" s="31"/>
    </row>
    <row r="18904" spans="1:1" x14ac:dyDescent="0.25">
      <c r="A18904" s="31"/>
    </row>
    <row r="18905" spans="1:1" x14ac:dyDescent="0.25">
      <c r="A18905" s="31"/>
    </row>
    <row r="18906" spans="1:1" x14ac:dyDescent="0.25">
      <c r="A18906" s="31"/>
    </row>
    <row r="18907" spans="1:1" x14ac:dyDescent="0.25">
      <c r="A18907" s="31"/>
    </row>
    <row r="18908" spans="1:1" x14ac:dyDescent="0.25">
      <c r="A18908" s="31"/>
    </row>
    <row r="18909" spans="1:1" x14ac:dyDescent="0.25">
      <c r="A18909" s="31"/>
    </row>
    <row r="18910" spans="1:1" x14ac:dyDescent="0.25">
      <c r="A18910" s="31"/>
    </row>
    <row r="18911" spans="1:1" x14ac:dyDescent="0.25">
      <c r="A18911" s="31"/>
    </row>
    <row r="18912" spans="1:1" x14ac:dyDescent="0.25">
      <c r="A18912" s="31"/>
    </row>
    <row r="18913" spans="1:1" x14ac:dyDescent="0.25">
      <c r="A18913" s="31"/>
    </row>
    <row r="18914" spans="1:1" x14ac:dyDescent="0.25">
      <c r="A18914" s="31"/>
    </row>
    <row r="18915" spans="1:1" x14ac:dyDescent="0.25">
      <c r="A18915" s="31"/>
    </row>
    <row r="18916" spans="1:1" x14ac:dyDescent="0.25">
      <c r="A18916" s="31"/>
    </row>
    <row r="18917" spans="1:1" x14ac:dyDescent="0.25">
      <c r="A18917" s="31"/>
    </row>
    <row r="18918" spans="1:1" x14ac:dyDescent="0.25">
      <c r="A18918" s="31"/>
    </row>
    <row r="18919" spans="1:1" x14ac:dyDescent="0.25">
      <c r="A18919" s="31"/>
    </row>
    <row r="18920" spans="1:1" x14ac:dyDescent="0.25">
      <c r="A18920" s="31"/>
    </row>
    <row r="18921" spans="1:1" x14ac:dyDescent="0.25">
      <c r="A18921" s="31"/>
    </row>
    <row r="18922" spans="1:1" x14ac:dyDescent="0.25">
      <c r="A18922" s="31"/>
    </row>
    <row r="18923" spans="1:1" x14ac:dyDescent="0.25">
      <c r="A18923" s="31"/>
    </row>
    <row r="18924" spans="1:1" x14ac:dyDescent="0.25">
      <c r="A18924" s="31"/>
    </row>
    <row r="18925" spans="1:1" x14ac:dyDescent="0.25">
      <c r="A18925" s="31"/>
    </row>
    <row r="18926" spans="1:1" x14ac:dyDescent="0.25">
      <c r="A18926" s="31"/>
    </row>
    <row r="18927" spans="1:1" x14ac:dyDescent="0.25">
      <c r="A18927" s="31"/>
    </row>
    <row r="18928" spans="1:1" x14ac:dyDescent="0.25">
      <c r="A18928" s="31"/>
    </row>
    <row r="18929" spans="1:1" x14ac:dyDescent="0.25">
      <c r="A18929" s="31"/>
    </row>
    <row r="18930" spans="1:1" x14ac:dyDescent="0.25">
      <c r="A18930" s="31"/>
    </row>
    <row r="18931" spans="1:1" x14ac:dyDescent="0.25">
      <c r="A18931" s="31"/>
    </row>
    <row r="18932" spans="1:1" x14ac:dyDescent="0.25">
      <c r="A18932" s="31"/>
    </row>
    <row r="18933" spans="1:1" x14ac:dyDescent="0.25">
      <c r="A18933" s="31"/>
    </row>
    <row r="18934" spans="1:1" x14ac:dyDescent="0.25">
      <c r="A18934" s="31"/>
    </row>
    <row r="18935" spans="1:1" x14ac:dyDescent="0.25">
      <c r="A18935" s="31"/>
    </row>
    <row r="18936" spans="1:1" x14ac:dyDescent="0.25">
      <c r="A18936" s="31"/>
    </row>
    <row r="18937" spans="1:1" x14ac:dyDescent="0.25">
      <c r="A18937" s="31"/>
    </row>
    <row r="18938" spans="1:1" x14ac:dyDescent="0.25">
      <c r="A18938" s="31"/>
    </row>
    <row r="18939" spans="1:1" x14ac:dyDescent="0.25">
      <c r="A18939" s="31"/>
    </row>
    <row r="18940" spans="1:1" x14ac:dyDescent="0.25">
      <c r="A18940" s="31"/>
    </row>
    <row r="18941" spans="1:1" x14ac:dyDescent="0.25">
      <c r="A18941" s="31"/>
    </row>
    <row r="18942" spans="1:1" x14ac:dyDescent="0.25">
      <c r="A18942" s="31"/>
    </row>
    <row r="18943" spans="1:1" x14ac:dyDescent="0.25">
      <c r="A18943" s="31"/>
    </row>
    <row r="18944" spans="1:1" x14ac:dyDescent="0.25">
      <c r="A18944" s="31"/>
    </row>
    <row r="18945" spans="1:1" x14ac:dyDescent="0.25">
      <c r="A18945" s="31"/>
    </row>
    <row r="18946" spans="1:1" x14ac:dyDescent="0.25">
      <c r="A18946" s="31"/>
    </row>
    <row r="18947" spans="1:1" x14ac:dyDescent="0.25">
      <c r="A18947" s="31"/>
    </row>
    <row r="18948" spans="1:1" x14ac:dyDescent="0.25">
      <c r="A18948" s="31"/>
    </row>
    <row r="18949" spans="1:1" x14ac:dyDescent="0.25">
      <c r="A18949" s="31"/>
    </row>
    <row r="18950" spans="1:1" x14ac:dyDescent="0.25">
      <c r="A18950" s="31"/>
    </row>
    <row r="18951" spans="1:1" x14ac:dyDescent="0.25">
      <c r="A18951" s="31"/>
    </row>
    <row r="18952" spans="1:1" x14ac:dyDescent="0.25">
      <c r="A18952" s="31"/>
    </row>
    <row r="18953" spans="1:1" x14ac:dyDescent="0.25">
      <c r="A18953" s="31"/>
    </row>
    <row r="18954" spans="1:1" x14ac:dyDescent="0.25">
      <c r="A18954" s="31"/>
    </row>
    <row r="18955" spans="1:1" x14ac:dyDescent="0.25">
      <c r="A18955" s="31"/>
    </row>
    <row r="18956" spans="1:1" x14ac:dyDescent="0.25">
      <c r="A18956" s="31"/>
    </row>
    <row r="18957" spans="1:1" x14ac:dyDescent="0.25">
      <c r="A18957" s="31"/>
    </row>
    <row r="18958" spans="1:1" x14ac:dyDescent="0.25">
      <c r="A18958" s="31"/>
    </row>
    <row r="18959" spans="1:1" x14ac:dyDescent="0.25">
      <c r="A18959" s="31"/>
    </row>
    <row r="18960" spans="1:1" x14ac:dyDescent="0.25">
      <c r="A18960" s="31"/>
    </row>
    <row r="18961" spans="1:1" x14ac:dyDescent="0.25">
      <c r="A18961" s="31"/>
    </row>
    <row r="18962" spans="1:1" x14ac:dyDescent="0.25">
      <c r="A18962" s="31"/>
    </row>
    <row r="18963" spans="1:1" x14ac:dyDescent="0.25">
      <c r="A18963" s="31"/>
    </row>
    <row r="18964" spans="1:1" x14ac:dyDescent="0.25">
      <c r="A18964" s="31"/>
    </row>
    <row r="18965" spans="1:1" x14ac:dyDescent="0.25">
      <c r="A18965" s="31"/>
    </row>
    <row r="18966" spans="1:1" x14ac:dyDescent="0.25">
      <c r="A18966" s="31"/>
    </row>
    <row r="18967" spans="1:1" x14ac:dyDescent="0.25">
      <c r="A18967" s="31"/>
    </row>
    <row r="18968" spans="1:1" x14ac:dyDescent="0.25">
      <c r="A18968" s="31"/>
    </row>
    <row r="18969" spans="1:1" x14ac:dyDescent="0.25">
      <c r="A18969" s="31"/>
    </row>
    <row r="18970" spans="1:1" x14ac:dyDescent="0.25">
      <c r="A18970" s="31"/>
    </row>
    <row r="18971" spans="1:1" x14ac:dyDescent="0.25">
      <c r="A18971" s="31"/>
    </row>
    <row r="18972" spans="1:1" x14ac:dyDescent="0.25">
      <c r="A18972" s="31"/>
    </row>
    <row r="18973" spans="1:1" x14ac:dyDescent="0.25">
      <c r="A18973" s="31"/>
    </row>
    <row r="18974" spans="1:1" x14ac:dyDescent="0.25">
      <c r="A18974" s="31"/>
    </row>
    <row r="18975" spans="1:1" x14ac:dyDescent="0.25">
      <c r="A18975" s="31"/>
    </row>
    <row r="18976" spans="1:1" x14ac:dyDescent="0.25">
      <c r="A18976" s="31"/>
    </row>
    <row r="18977" spans="1:1" x14ac:dyDescent="0.25">
      <c r="A18977" s="31"/>
    </row>
    <row r="18978" spans="1:1" x14ac:dyDescent="0.25">
      <c r="A18978" s="31"/>
    </row>
    <row r="18979" spans="1:1" x14ac:dyDescent="0.25">
      <c r="A18979" s="31"/>
    </row>
    <row r="18980" spans="1:1" x14ac:dyDescent="0.25">
      <c r="A18980" s="31"/>
    </row>
    <row r="18981" spans="1:1" x14ac:dyDescent="0.25">
      <c r="A18981" s="31"/>
    </row>
    <row r="18982" spans="1:1" x14ac:dyDescent="0.25">
      <c r="A18982" s="31"/>
    </row>
    <row r="18983" spans="1:1" x14ac:dyDescent="0.25">
      <c r="A18983" s="31"/>
    </row>
    <row r="18984" spans="1:1" x14ac:dyDescent="0.25">
      <c r="A18984" s="31"/>
    </row>
    <row r="18985" spans="1:1" x14ac:dyDescent="0.25">
      <c r="A18985" s="31"/>
    </row>
    <row r="18986" spans="1:1" x14ac:dyDescent="0.25">
      <c r="A18986" s="31"/>
    </row>
    <row r="18987" spans="1:1" x14ac:dyDescent="0.25">
      <c r="A18987" s="31"/>
    </row>
    <row r="18988" spans="1:1" x14ac:dyDescent="0.25">
      <c r="A18988" s="31"/>
    </row>
    <row r="18989" spans="1:1" x14ac:dyDescent="0.25">
      <c r="A18989" s="31"/>
    </row>
    <row r="18990" spans="1:1" x14ac:dyDescent="0.25">
      <c r="A18990" s="31"/>
    </row>
    <row r="18991" spans="1:1" x14ac:dyDescent="0.25">
      <c r="A18991" s="31"/>
    </row>
    <row r="18992" spans="1:1" x14ac:dyDescent="0.25">
      <c r="A18992" s="31"/>
    </row>
    <row r="18993" spans="1:1" x14ac:dyDescent="0.25">
      <c r="A18993" s="31"/>
    </row>
    <row r="18994" spans="1:1" x14ac:dyDescent="0.25">
      <c r="A18994" s="31"/>
    </row>
    <row r="18995" spans="1:1" x14ac:dyDescent="0.25">
      <c r="A18995" s="31"/>
    </row>
    <row r="18996" spans="1:1" x14ac:dyDescent="0.25">
      <c r="A18996" s="31"/>
    </row>
    <row r="18997" spans="1:1" x14ac:dyDescent="0.25">
      <c r="A18997" s="31"/>
    </row>
    <row r="18998" spans="1:1" x14ac:dyDescent="0.25">
      <c r="A18998" s="31"/>
    </row>
    <row r="18999" spans="1:1" x14ac:dyDescent="0.25">
      <c r="A18999" s="31"/>
    </row>
    <row r="19000" spans="1:1" x14ac:dyDescent="0.25">
      <c r="A19000" s="31"/>
    </row>
    <row r="19001" spans="1:1" x14ac:dyDescent="0.25">
      <c r="A19001" s="31"/>
    </row>
    <row r="19002" spans="1:1" x14ac:dyDescent="0.25">
      <c r="A19002" s="31"/>
    </row>
    <row r="19003" spans="1:1" x14ac:dyDescent="0.25">
      <c r="A19003" s="31"/>
    </row>
    <row r="19004" spans="1:1" x14ac:dyDescent="0.25">
      <c r="A19004" s="31"/>
    </row>
    <row r="19005" spans="1:1" x14ac:dyDescent="0.25">
      <c r="A19005" s="31"/>
    </row>
    <row r="19006" spans="1:1" x14ac:dyDescent="0.25">
      <c r="A19006" s="31"/>
    </row>
    <row r="19007" spans="1:1" x14ac:dyDescent="0.25">
      <c r="A19007" s="31"/>
    </row>
    <row r="19008" spans="1:1" x14ac:dyDescent="0.25">
      <c r="A19008" s="31"/>
    </row>
    <row r="19009" spans="1:1" x14ac:dyDescent="0.25">
      <c r="A19009" s="31"/>
    </row>
    <row r="19010" spans="1:1" x14ac:dyDescent="0.25">
      <c r="A19010" s="31"/>
    </row>
    <row r="19011" spans="1:1" x14ac:dyDescent="0.25">
      <c r="A19011" s="31"/>
    </row>
    <row r="19012" spans="1:1" x14ac:dyDescent="0.25">
      <c r="A19012" s="31"/>
    </row>
    <row r="19013" spans="1:1" x14ac:dyDescent="0.25">
      <c r="A19013" s="31"/>
    </row>
    <row r="19014" spans="1:1" x14ac:dyDescent="0.25">
      <c r="A19014" s="31"/>
    </row>
    <row r="19015" spans="1:1" x14ac:dyDescent="0.25">
      <c r="A19015" s="31"/>
    </row>
    <row r="19016" spans="1:1" x14ac:dyDescent="0.25">
      <c r="A19016" s="31"/>
    </row>
    <row r="19017" spans="1:1" x14ac:dyDescent="0.25">
      <c r="A19017" s="31"/>
    </row>
    <row r="19018" spans="1:1" x14ac:dyDescent="0.25">
      <c r="A19018" s="31"/>
    </row>
    <row r="19019" spans="1:1" x14ac:dyDescent="0.25">
      <c r="A19019" s="31"/>
    </row>
    <row r="19020" spans="1:1" x14ac:dyDescent="0.25">
      <c r="A19020" s="31"/>
    </row>
    <row r="19021" spans="1:1" x14ac:dyDescent="0.25">
      <c r="A19021" s="31"/>
    </row>
    <row r="19022" spans="1:1" x14ac:dyDescent="0.25">
      <c r="A19022" s="31"/>
    </row>
    <row r="19023" spans="1:1" x14ac:dyDescent="0.25">
      <c r="A19023" s="31"/>
    </row>
    <row r="19024" spans="1:1" x14ac:dyDescent="0.25">
      <c r="A19024" s="31"/>
    </row>
    <row r="19025" spans="1:1" x14ac:dyDescent="0.25">
      <c r="A19025" s="31"/>
    </row>
    <row r="19026" spans="1:1" x14ac:dyDescent="0.25">
      <c r="A19026" s="31"/>
    </row>
    <row r="19027" spans="1:1" x14ac:dyDescent="0.25">
      <c r="A19027" s="31"/>
    </row>
    <row r="19028" spans="1:1" x14ac:dyDescent="0.25">
      <c r="A19028" s="31"/>
    </row>
    <row r="19029" spans="1:1" x14ac:dyDescent="0.25">
      <c r="A19029" s="31"/>
    </row>
    <row r="19030" spans="1:1" x14ac:dyDescent="0.25">
      <c r="A19030" s="31"/>
    </row>
    <row r="19031" spans="1:1" x14ac:dyDescent="0.25">
      <c r="A19031" s="31"/>
    </row>
    <row r="19032" spans="1:1" x14ac:dyDescent="0.25">
      <c r="A19032" s="31"/>
    </row>
    <row r="19033" spans="1:1" x14ac:dyDescent="0.25">
      <c r="A19033" s="31"/>
    </row>
    <row r="19034" spans="1:1" x14ac:dyDescent="0.25">
      <c r="A19034" s="31"/>
    </row>
    <row r="19035" spans="1:1" x14ac:dyDescent="0.25">
      <c r="A19035" s="31"/>
    </row>
    <row r="19036" spans="1:1" x14ac:dyDescent="0.25">
      <c r="A19036" s="31"/>
    </row>
    <row r="19037" spans="1:1" x14ac:dyDescent="0.25">
      <c r="A19037" s="31"/>
    </row>
    <row r="19038" spans="1:1" x14ac:dyDescent="0.25">
      <c r="A19038" s="31"/>
    </row>
    <row r="19039" spans="1:1" x14ac:dyDescent="0.25">
      <c r="A19039" s="31"/>
    </row>
    <row r="19040" spans="1:1" x14ac:dyDescent="0.25">
      <c r="A19040" s="31"/>
    </row>
    <row r="19041" spans="1:1" x14ac:dyDescent="0.25">
      <c r="A19041" s="31"/>
    </row>
    <row r="19042" spans="1:1" x14ac:dyDescent="0.25">
      <c r="A19042" s="31"/>
    </row>
    <row r="19043" spans="1:1" x14ac:dyDescent="0.25">
      <c r="A19043" s="31"/>
    </row>
    <row r="19044" spans="1:1" x14ac:dyDescent="0.25">
      <c r="A19044" s="31"/>
    </row>
    <row r="19045" spans="1:1" x14ac:dyDescent="0.25">
      <c r="A19045" s="31"/>
    </row>
    <row r="19046" spans="1:1" x14ac:dyDescent="0.25">
      <c r="A19046" s="31"/>
    </row>
    <row r="19047" spans="1:1" x14ac:dyDescent="0.25">
      <c r="A19047" s="31"/>
    </row>
    <row r="19048" spans="1:1" x14ac:dyDescent="0.25">
      <c r="A19048" s="31"/>
    </row>
    <row r="19049" spans="1:1" x14ac:dyDescent="0.25">
      <c r="A19049" s="31"/>
    </row>
    <row r="19050" spans="1:1" x14ac:dyDescent="0.25">
      <c r="A19050" s="31"/>
    </row>
    <row r="19051" spans="1:1" x14ac:dyDescent="0.25">
      <c r="A19051" s="31"/>
    </row>
    <row r="19052" spans="1:1" x14ac:dyDescent="0.25">
      <c r="A19052" s="31"/>
    </row>
    <row r="19053" spans="1:1" x14ac:dyDescent="0.25">
      <c r="A19053" s="31"/>
    </row>
    <row r="19054" spans="1:1" x14ac:dyDescent="0.25">
      <c r="A19054" s="31"/>
    </row>
    <row r="19055" spans="1:1" x14ac:dyDescent="0.25">
      <c r="A19055" s="31"/>
    </row>
    <row r="19056" spans="1:1" x14ac:dyDescent="0.25">
      <c r="A19056" s="31"/>
    </row>
    <row r="19057" spans="1:1" x14ac:dyDescent="0.25">
      <c r="A19057" s="31"/>
    </row>
    <row r="19058" spans="1:1" x14ac:dyDescent="0.25">
      <c r="A19058" s="31"/>
    </row>
    <row r="19059" spans="1:1" x14ac:dyDescent="0.25">
      <c r="A19059" s="31"/>
    </row>
    <row r="19060" spans="1:1" x14ac:dyDescent="0.25">
      <c r="A19060" s="31"/>
    </row>
    <row r="19061" spans="1:1" x14ac:dyDescent="0.25">
      <c r="A19061" s="31"/>
    </row>
    <row r="19062" spans="1:1" x14ac:dyDescent="0.25">
      <c r="A19062" s="31"/>
    </row>
    <row r="19063" spans="1:1" x14ac:dyDescent="0.25">
      <c r="A19063" s="31"/>
    </row>
    <row r="19064" spans="1:1" x14ac:dyDescent="0.25">
      <c r="A19064" s="31"/>
    </row>
    <row r="19065" spans="1:1" x14ac:dyDescent="0.25">
      <c r="A19065" s="31"/>
    </row>
    <row r="19066" spans="1:1" x14ac:dyDescent="0.25">
      <c r="A19066" s="31"/>
    </row>
    <row r="19067" spans="1:1" x14ac:dyDescent="0.25">
      <c r="A19067" s="31"/>
    </row>
    <row r="19068" spans="1:1" x14ac:dyDescent="0.25">
      <c r="A19068" s="31"/>
    </row>
    <row r="19069" spans="1:1" x14ac:dyDescent="0.25">
      <c r="A19069" s="31"/>
    </row>
    <row r="19070" spans="1:1" x14ac:dyDescent="0.25">
      <c r="A19070" s="31"/>
    </row>
    <row r="19071" spans="1:1" x14ac:dyDescent="0.25">
      <c r="A19071" s="31"/>
    </row>
    <row r="19072" spans="1:1" x14ac:dyDescent="0.25">
      <c r="A19072" s="31"/>
    </row>
    <row r="19073" spans="1:1" x14ac:dyDescent="0.25">
      <c r="A19073" s="31"/>
    </row>
    <row r="19074" spans="1:1" x14ac:dyDescent="0.25">
      <c r="A19074" s="31"/>
    </row>
    <row r="19075" spans="1:1" x14ac:dyDescent="0.25">
      <c r="A19075" s="31"/>
    </row>
    <row r="19076" spans="1:1" x14ac:dyDescent="0.25">
      <c r="A19076" s="31"/>
    </row>
    <row r="19077" spans="1:1" x14ac:dyDescent="0.25">
      <c r="A19077" s="31"/>
    </row>
    <row r="19078" spans="1:1" x14ac:dyDescent="0.25">
      <c r="A19078" s="31"/>
    </row>
    <row r="19079" spans="1:1" x14ac:dyDescent="0.25">
      <c r="A19079" s="31"/>
    </row>
    <row r="19080" spans="1:1" x14ac:dyDescent="0.25">
      <c r="A19080" s="31"/>
    </row>
    <row r="19081" spans="1:1" x14ac:dyDescent="0.25">
      <c r="A19081" s="31"/>
    </row>
    <row r="19082" spans="1:1" x14ac:dyDescent="0.25">
      <c r="A19082" s="31"/>
    </row>
    <row r="19083" spans="1:1" x14ac:dyDescent="0.25">
      <c r="A19083" s="31"/>
    </row>
    <row r="19084" spans="1:1" x14ac:dyDescent="0.25">
      <c r="A19084" s="31"/>
    </row>
    <row r="19085" spans="1:1" x14ac:dyDescent="0.25">
      <c r="A19085" s="31"/>
    </row>
    <row r="19086" spans="1:1" x14ac:dyDescent="0.25">
      <c r="A19086" s="31"/>
    </row>
    <row r="19087" spans="1:1" x14ac:dyDescent="0.25">
      <c r="A19087" s="31"/>
    </row>
    <row r="19088" spans="1:1" x14ac:dyDescent="0.25">
      <c r="A19088" s="31"/>
    </row>
    <row r="19089" spans="1:1" x14ac:dyDescent="0.25">
      <c r="A19089" s="31"/>
    </row>
    <row r="19090" spans="1:1" x14ac:dyDescent="0.25">
      <c r="A19090" s="31"/>
    </row>
    <row r="19091" spans="1:1" x14ac:dyDescent="0.25">
      <c r="A19091" s="31"/>
    </row>
    <row r="19092" spans="1:1" x14ac:dyDescent="0.25">
      <c r="A19092" s="31"/>
    </row>
    <row r="19093" spans="1:1" x14ac:dyDescent="0.25">
      <c r="A19093" s="31"/>
    </row>
    <row r="19094" spans="1:1" x14ac:dyDescent="0.25">
      <c r="A19094" s="31"/>
    </row>
    <row r="19095" spans="1:1" x14ac:dyDescent="0.25">
      <c r="A19095" s="31"/>
    </row>
    <row r="19096" spans="1:1" x14ac:dyDescent="0.25">
      <c r="A19096" s="31"/>
    </row>
    <row r="19097" spans="1:1" x14ac:dyDescent="0.25">
      <c r="A19097" s="31"/>
    </row>
    <row r="19098" spans="1:1" x14ac:dyDescent="0.25">
      <c r="A19098" s="31"/>
    </row>
    <row r="19099" spans="1:1" x14ac:dyDescent="0.25">
      <c r="A19099" s="31"/>
    </row>
    <row r="19100" spans="1:1" x14ac:dyDescent="0.25">
      <c r="A19100" s="31"/>
    </row>
    <row r="19101" spans="1:1" x14ac:dyDescent="0.25">
      <c r="A19101" s="31"/>
    </row>
    <row r="19102" spans="1:1" x14ac:dyDescent="0.25">
      <c r="A19102" s="31"/>
    </row>
    <row r="19103" spans="1:1" x14ac:dyDescent="0.25">
      <c r="A19103" s="31"/>
    </row>
    <row r="19104" spans="1:1" x14ac:dyDescent="0.25">
      <c r="A19104" s="31"/>
    </row>
    <row r="19105" spans="1:1" x14ac:dyDescent="0.25">
      <c r="A19105" s="31"/>
    </row>
    <row r="19106" spans="1:1" x14ac:dyDescent="0.25">
      <c r="A19106" s="31"/>
    </row>
    <row r="19107" spans="1:1" x14ac:dyDescent="0.25">
      <c r="A19107" s="31"/>
    </row>
    <row r="19108" spans="1:1" x14ac:dyDescent="0.25">
      <c r="A19108" s="31"/>
    </row>
    <row r="19109" spans="1:1" x14ac:dyDescent="0.25">
      <c r="A19109" s="31"/>
    </row>
    <row r="19110" spans="1:1" x14ac:dyDescent="0.25">
      <c r="A19110" s="31"/>
    </row>
    <row r="19111" spans="1:1" x14ac:dyDescent="0.25">
      <c r="A19111" s="31"/>
    </row>
    <row r="19112" spans="1:1" x14ac:dyDescent="0.25">
      <c r="A19112" s="31"/>
    </row>
    <row r="19113" spans="1:1" x14ac:dyDescent="0.25">
      <c r="A19113" s="31"/>
    </row>
    <row r="19114" spans="1:1" x14ac:dyDescent="0.25">
      <c r="A19114" s="31"/>
    </row>
    <row r="19115" spans="1:1" x14ac:dyDescent="0.25">
      <c r="A19115" s="31"/>
    </row>
    <row r="19116" spans="1:1" x14ac:dyDescent="0.25">
      <c r="A19116" s="31"/>
    </row>
    <row r="19117" spans="1:1" x14ac:dyDescent="0.25">
      <c r="A19117" s="31"/>
    </row>
    <row r="19118" spans="1:1" x14ac:dyDescent="0.25">
      <c r="A19118" s="31"/>
    </row>
    <row r="19119" spans="1:1" x14ac:dyDescent="0.25">
      <c r="A19119" s="31"/>
    </row>
    <row r="19120" spans="1:1" x14ac:dyDescent="0.25">
      <c r="A19120" s="31"/>
    </row>
    <row r="19121" spans="1:1" x14ac:dyDescent="0.25">
      <c r="A19121" s="31"/>
    </row>
    <row r="19122" spans="1:1" x14ac:dyDescent="0.25">
      <c r="A19122" s="31"/>
    </row>
    <row r="19123" spans="1:1" x14ac:dyDescent="0.25">
      <c r="A19123" s="31"/>
    </row>
    <row r="19124" spans="1:1" x14ac:dyDescent="0.25">
      <c r="A19124" s="31"/>
    </row>
    <row r="19125" spans="1:1" x14ac:dyDescent="0.25">
      <c r="A19125" s="31"/>
    </row>
    <row r="19126" spans="1:1" x14ac:dyDescent="0.25">
      <c r="A19126" s="31"/>
    </row>
    <row r="19127" spans="1:1" x14ac:dyDescent="0.25">
      <c r="A19127" s="31"/>
    </row>
    <row r="19128" spans="1:1" x14ac:dyDescent="0.25">
      <c r="A19128" s="31"/>
    </row>
    <row r="19129" spans="1:1" x14ac:dyDescent="0.25">
      <c r="A19129" s="31"/>
    </row>
    <row r="19130" spans="1:1" x14ac:dyDescent="0.25">
      <c r="A19130" s="31"/>
    </row>
    <row r="19131" spans="1:1" x14ac:dyDescent="0.25">
      <c r="A19131" s="31"/>
    </row>
    <row r="19132" spans="1:1" x14ac:dyDescent="0.25">
      <c r="A19132" s="31"/>
    </row>
    <row r="19133" spans="1:1" x14ac:dyDescent="0.25">
      <c r="A19133" s="31"/>
    </row>
    <row r="19134" spans="1:1" x14ac:dyDescent="0.25">
      <c r="A19134" s="31"/>
    </row>
    <row r="19135" spans="1:1" x14ac:dyDescent="0.25">
      <c r="A19135" s="31"/>
    </row>
    <row r="19136" spans="1:1" x14ac:dyDescent="0.25">
      <c r="A19136" s="31"/>
    </row>
    <row r="19137" spans="1:1" x14ac:dyDescent="0.25">
      <c r="A19137" s="31"/>
    </row>
    <row r="19138" spans="1:1" x14ac:dyDescent="0.25">
      <c r="A19138" s="31"/>
    </row>
    <row r="19139" spans="1:1" x14ac:dyDescent="0.25">
      <c r="A19139" s="31"/>
    </row>
    <row r="19140" spans="1:1" x14ac:dyDescent="0.25">
      <c r="A19140" s="31"/>
    </row>
    <row r="19141" spans="1:1" x14ac:dyDescent="0.25">
      <c r="A19141" s="31"/>
    </row>
    <row r="19142" spans="1:1" x14ac:dyDescent="0.25">
      <c r="A19142" s="31"/>
    </row>
    <row r="19143" spans="1:1" x14ac:dyDescent="0.25">
      <c r="A19143" s="31"/>
    </row>
    <row r="19144" spans="1:1" x14ac:dyDescent="0.25">
      <c r="A19144" s="31"/>
    </row>
    <row r="19145" spans="1:1" x14ac:dyDescent="0.25">
      <c r="A19145" s="31"/>
    </row>
    <row r="19146" spans="1:1" x14ac:dyDescent="0.25">
      <c r="A19146" s="31"/>
    </row>
    <row r="19147" spans="1:1" x14ac:dyDescent="0.25">
      <c r="A19147" s="31"/>
    </row>
    <row r="19148" spans="1:1" x14ac:dyDescent="0.25">
      <c r="A19148" s="31"/>
    </row>
    <row r="19149" spans="1:1" x14ac:dyDescent="0.25">
      <c r="A19149" s="31"/>
    </row>
    <row r="19150" spans="1:1" x14ac:dyDescent="0.25">
      <c r="A19150" s="31"/>
    </row>
    <row r="19151" spans="1:1" x14ac:dyDescent="0.25">
      <c r="A19151" s="31"/>
    </row>
    <row r="19152" spans="1:1" x14ac:dyDescent="0.25">
      <c r="A19152" s="31"/>
    </row>
    <row r="19153" spans="1:1" x14ac:dyDescent="0.25">
      <c r="A19153" s="31"/>
    </row>
    <row r="19154" spans="1:1" x14ac:dyDescent="0.25">
      <c r="A19154" s="31"/>
    </row>
    <row r="19155" spans="1:1" x14ac:dyDescent="0.25">
      <c r="A19155" s="31"/>
    </row>
    <row r="19156" spans="1:1" x14ac:dyDescent="0.25">
      <c r="A19156" s="31"/>
    </row>
    <row r="19157" spans="1:1" x14ac:dyDescent="0.25">
      <c r="A19157" s="31"/>
    </row>
    <row r="19158" spans="1:1" x14ac:dyDescent="0.25">
      <c r="A19158" s="31"/>
    </row>
    <row r="19159" spans="1:1" x14ac:dyDescent="0.25">
      <c r="A19159" s="31"/>
    </row>
    <row r="19160" spans="1:1" x14ac:dyDescent="0.25">
      <c r="A19160" s="31"/>
    </row>
    <row r="19161" spans="1:1" x14ac:dyDescent="0.25">
      <c r="A19161" s="31"/>
    </row>
    <row r="19162" spans="1:1" x14ac:dyDescent="0.25">
      <c r="A19162" s="31"/>
    </row>
    <row r="19163" spans="1:1" x14ac:dyDescent="0.25">
      <c r="A19163" s="31"/>
    </row>
    <row r="19164" spans="1:1" x14ac:dyDescent="0.25">
      <c r="A19164" s="31"/>
    </row>
    <row r="19165" spans="1:1" x14ac:dyDescent="0.25">
      <c r="A19165" s="31"/>
    </row>
    <row r="19166" spans="1:1" x14ac:dyDescent="0.25">
      <c r="A19166" s="31"/>
    </row>
    <row r="19167" spans="1:1" x14ac:dyDescent="0.25">
      <c r="A19167" s="31"/>
    </row>
    <row r="19168" spans="1:1" x14ac:dyDescent="0.25">
      <c r="A19168" s="31"/>
    </row>
    <row r="19169" spans="1:1" x14ac:dyDescent="0.25">
      <c r="A19169" s="31"/>
    </row>
    <row r="19170" spans="1:1" x14ac:dyDescent="0.25">
      <c r="A19170" s="31"/>
    </row>
    <row r="19171" spans="1:1" x14ac:dyDescent="0.25">
      <c r="A19171" s="31"/>
    </row>
    <row r="19172" spans="1:1" x14ac:dyDescent="0.25">
      <c r="A19172" s="31"/>
    </row>
    <row r="19173" spans="1:1" x14ac:dyDescent="0.25">
      <c r="A19173" s="31"/>
    </row>
    <row r="19174" spans="1:1" x14ac:dyDescent="0.25">
      <c r="A19174" s="31"/>
    </row>
    <row r="19175" spans="1:1" x14ac:dyDescent="0.25">
      <c r="A19175" s="31"/>
    </row>
    <row r="19176" spans="1:1" x14ac:dyDescent="0.25">
      <c r="A19176" s="31"/>
    </row>
    <row r="19177" spans="1:1" x14ac:dyDescent="0.25">
      <c r="A19177" s="31"/>
    </row>
    <row r="19178" spans="1:1" x14ac:dyDescent="0.25">
      <c r="A19178" s="31"/>
    </row>
    <row r="19179" spans="1:1" x14ac:dyDescent="0.25">
      <c r="A19179" s="31"/>
    </row>
    <row r="19180" spans="1:1" x14ac:dyDescent="0.25">
      <c r="A19180" s="31"/>
    </row>
    <row r="19181" spans="1:1" x14ac:dyDescent="0.25">
      <c r="A19181" s="31"/>
    </row>
    <row r="19182" spans="1:1" x14ac:dyDescent="0.25">
      <c r="A19182" s="31"/>
    </row>
    <row r="19183" spans="1:1" x14ac:dyDescent="0.25">
      <c r="A19183" s="31"/>
    </row>
    <row r="19184" spans="1:1" x14ac:dyDescent="0.25">
      <c r="A19184" s="31"/>
    </row>
    <row r="19185" spans="1:1" x14ac:dyDescent="0.25">
      <c r="A19185" s="31"/>
    </row>
    <row r="19186" spans="1:1" x14ac:dyDescent="0.25">
      <c r="A19186" s="31"/>
    </row>
    <row r="19187" spans="1:1" x14ac:dyDescent="0.25">
      <c r="A19187" s="31"/>
    </row>
    <row r="19188" spans="1:1" x14ac:dyDescent="0.25">
      <c r="A19188" s="31"/>
    </row>
    <row r="19189" spans="1:1" x14ac:dyDescent="0.25">
      <c r="A19189" s="31"/>
    </row>
    <row r="19190" spans="1:1" x14ac:dyDescent="0.25">
      <c r="A19190" s="31"/>
    </row>
    <row r="19191" spans="1:1" x14ac:dyDescent="0.25">
      <c r="A19191" s="31"/>
    </row>
    <row r="19192" spans="1:1" x14ac:dyDescent="0.25">
      <c r="A19192" s="31"/>
    </row>
    <row r="19193" spans="1:1" x14ac:dyDescent="0.25">
      <c r="A19193" s="31"/>
    </row>
    <row r="19194" spans="1:1" x14ac:dyDescent="0.25">
      <c r="A19194" s="31"/>
    </row>
    <row r="19195" spans="1:1" x14ac:dyDescent="0.25">
      <c r="A19195" s="31"/>
    </row>
    <row r="19196" spans="1:1" x14ac:dyDescent="0.25">
      <c r="A19196" s="31"/>
    </row>
    <row r="19197" spans="1:1" x14ac:dyDescent="0.25">
      <c r="A19197" s="31"/>
    </row>
    <row r="19198" spans="1:1" x14ac:dyDescent="0.25">
      <c r="A19198" s="31"/>
    </row>
    <row r="19199" spans="1:1" x14ac:dyDescent="0.25">
      <c r="A19199" s="31"/>
    </row>
    <row r="19200" spans="1:1" x14ac:dyDescent="0.25">
      <c r="A19200" s="31"/>
    </row>
    <row r="19201" spans="1:1" x14ac:dyDescent="0.25">
      <c r="A19201" s="31"/>
    </row>
    <row r="19202" spans="1:1" x14ac:dyDescent="0.25">
      <c r="A19202" s="31"/>
    </row>
    <row r="19203" spans="1:1" x14ac:dyDescent="0.25">
      <c r="A19203" s="31"/>
    </row>
    <row r="19204" spans="1:1" x14ac:dyDescent="0.25">
      <c r="A19204" s="31"/>
    </row>
    <row r="19205" spans="1:1" x14ac:dyDescent="0.25">
      <c r="A19205" s="31"/>
    </row>
    <row r="19206" spans="1:1" x14ac:dyDescent="0.25">
      <c r="A19206" s="31"/>
    </row>
    <row r="19207" spans="1:1" x14ac:dyDescent="0.25">
      <c r="A19207" s="31"/>
    </row>
    <row r="19208" spans="1:1" x14ac:dyDescent="0.25">
      <c r="A19208" s="31"/>
    </row>
    <row r="19209" spans="1:1" x14ac:dyDescent="0.25">
      <c r="A19209" s="31"/>
    </row>
    <row r="19210" spans="1:1" x14ac:dyDescent="0.25">
      <c r="A19210" s="31"/>
    </row>
    <row r="19211" spans="1:1" x14ac:dyDescent="0.25">
      <c r="A19211" s="31"/>
    </row>
    <row r="19212" spans="1:1" x14ac:dyDescent="0.25">
      <c r="A19212" s="31"/>
    </row>
    <row r="19213" spans="1:1" x14ac:dyDescent="0.25">
      <c r="A19213" s="31"/>
    </row>
    <row r="19214" spans="1:1" x14ac:dyDescent="0.25">
      <c r="A19214" s="31"/>
    </row>
    <row r="19215" spans="1:1" x14ac:dyDescent="0.25">
      <c r="A19215" s="31"/>
    </row>
    <row r="19216" spans="1:1" x14ac:dyDescent="0.25">
      <c r="A19216" s="31"/>
    </row>
    <row r="19217" spans="1:1" x14ac:dyDescent="0.25">
      <c r="A19217" s="31"/>
    </row>
    <row r="19218" spans="1:1" x14ac:dyDescent="0.25">
      <c r="A19218" s="31"/>
    </row>
    <row r="19219" spans="1:1" x14ac:dyDescent="0.25">
      <c r="A19219" s="31"/>
    </row>
    <row r="19220" spans="1:1" x14ac:dyDescent="0.25">
      <c r="A19220" s="31"/>
    </row>
    <row r="19221" spans="1:1" x14ac:dyDescent="0.25">
      <c r="A19221" s="31"/>
    </row>
    <row r="19222" spans="1:1" x14ac:dyDescent="0.25">
      <c r="A19222" s="31"/>
    </row>
    <row r="19223" spans="1:1" x14ac:dyDescent="0.25">
      <c r="A19223" s="31"/>
    </row>
    <row r="19224" spans="1:1" x14ac:dyDescent="0.25">
      <c r="A19224" s="31"/>
    </row>
    <row r="19225" spans="1:1" x14ac:dyDescent="0.25">
      <c r="A19225" s="31"/>
    </row>
    <row r="19226" spans="1:1" x14ac:dyDescent="0.25">
      <c r="A19226" s="31"/>
    </row>
    <row r="19227" spans="1:1" x14ac:dyDescent="0.25">
      <c r="A19227" s="31"/>
    </row>
    <row r="19228" spans="1:1" x14ac:dyDescent="0.25">
      <c r="A19228" s="31"/>
    </row>
    <row r="19229" spans="1:1" x14ac:dyDescent="0.25">
      <c r="A19229" s="31"/>
    </row>
    <row r="19230" spans="1:1" x14ac:dyDescent="0.25">
      <c r="A19230" s="31"/>
    </row>
    <row r="19231" spans="1:1" x14ac:dyDescent="0.25">
      <c r="A19231" s="31"/>
    </row>
    <row r="19232" spans="1:1" x14ac:dyDescent="0.25">
      <c r="A19232" s="31"/>
    </row>
    <row r="19233" spans="1:1" x14ac:dyDescent="0.25">
      <c r="A19233" s="31"/>
    </row>
    <row r="19234" spans="1:1" x14ac:dyDescent="0.25">
      <c r="A19234" s="31"/>
    </row>
    <row r="19235" spans="1:1" x14ac:dyDescent="0.25">
      <c r="A19235" s="31"/>
    </row>
    <row r="19236" spans="1:1" x14ac:dyDescent="0.25">
      <c r="A19236" s="31"/>
    </row>
    <row r="19237" spans="1:1" x14ac:dyDescent="0.25">
      <c r="A19237" s="31"/>
    </row>
    <row r="19238" spans="1:1" x14ac:dyDescent="0.25">
      <c r="A19238" s="31"/>
    </row>
    <row r="19239" spans="1:1" x14ac:dyDescent="0.25">
      <c r="A19239" s="31"/>
    </row>
    <row r="19240" spans="1:1" x14ac:dyDescent="0.25">
      <c r="A19240" s="31"/>
    </row>
    <row r="19241" spans="1:1" x14ac:dyDescent="0.25">
      <c r="A19241" s="31"/>
    </row>
    <row r="19242" spans="1:1" x14ac:dyDescent="0.25">
      <c r="A19242" s="31"/>
    </row>
    <row r="19243" spans="1:1" x14ac:dyDescent="0.25">
      <c r="A19243" s="31"/>
    </row>
    <row r="19244" spans="1:1" x14ac:dyDescent="0.25">
      <c r="A19244" s="31"/>
    </row>
    <row r="19245" spans="1:1" x14ac:dyDescent="0.25">
      <c r="A19245" s="31"/>
    </row>
    <row r="19246" spans="1:1" x14ac:dyDescent="0.25">
      <c r="A19246" s="31"/>
    </row>
    <row r="19247" spans="1:1" x14ac:dyDescent="0.25">
      <c r="A19247" s="31"/>
    </row>
    <row r="19248" spans="1:1" x14ac:dyDescent="0.25">
      <c r="A19248" s="31"/>
    </row>
    <row r="19249" spans="1:1" x14ac:dyDescent="0.25">
      <c r="A19249" s="31"/>
    </row>
    <row r="19250" spans="1:1" x14ac:dyDescent="0.25">
      <c r="A19250" s="31"/>
    </row>
    <row r="19251" spans="1:1" x14ac:dyDescent="0.25">
      <c r="A19251" s="31"/>
    </row>
    <row r="19252" spans="1:1" x14ac:dyDescent="0.25">
      <c r="A19252" s="31"/>
    </row>
    <row r="19253" spans="1:1" x14ac:dyDescent="0.25">
      <c r="A19253" s="31"/>
    </row>
    <row r="19254" spans="1:1" x14ac:dyDescent="0.25">
      <c r="A19254" s="31"/>
    </row>
    <row r="19255" spans="1:1" x14ac:dyDescent="0.25">
      <c r="A19255" s="31"/>
    </row>
    <row r="19256" spans="1:1" x14ac:dyDescent="0.25">
      <c r="A19256" s="31"/>
    </row>
    <row r="19257" spans="1:1" x14ac:dyDescent="0.25">
      <c r="A19257" s="31"/>
    </row>
    <row r="19258" spans="1:1" x14ac:dyDescent="0.25">
      <c r="A19258" s="31"/>
    </row>
    <row r="19259" spans="1:1" x14ac:dyDescent="0.25">
      <c r="A19259" s="31"/>
    </row>
    <row r="19260" spans="1:1" x14ac:dyDescent="0.25">
      <c r="A19260" s="31"/>
    </row>
    <row r="19261" spans="1:1" x14ac:dyDescent="0.25">
      <c r="A19261" s="31"/>
    </row>
    <row r="19262" spans="1:1" x14ac:dyDescent="0.25">
      <c r="A19262" s="31"/>
    </row>
    <row r="19263" spans="1:1" x14ac:dyDescent="0.25">
      <c r="A19263" s="31"/>
    </row>
    <row r="19264" spans="1:1" x14ac:dyDescent="0.25">
      <c r="A19264" s="31"/>
    </row>
    <row r="19265" spans="1:1" x14ac:dyDescent="0.25">
      <c r="A19265" s="31"/>
    </row>
    <row r="19266" spans="1:1" x14ac:dyDescent="0.25">
      <c r="A19266" s="31"/>
    </row>
    <row r="19267" spans="1:1" x14ac:dyDescent="0.25">
      <c r="A19267" s="31"/>
    </row>
    <row r="19268" spans="1:1" x14ac:dyDescent="0.25">
      <c r="A19268" s="31"/>
    </row>
    <row r="19269" spans="1:1" x14ac:dyDescent="0.25">
      <c r="A19269" s="31"/>
    </row>
    <row r="19270" spans="1:1" x14ac:dyDescent="0.25">
      <c r="A19270" s="31"/>
    </row>
    <row r="19271" spans="1:1" x14ac:dyDescent="0.25">
      <c r="A19271" s="31"/>
    </row>
    <row r="19272" spans="1:1" x14ac:dyDescent="0.25">
      <c r="A19272" s="31"/>
    </row>
    <row r="19273" spans="1:1" x14ac:dyDescent="0.25">
      <c r="A19273" s="31"/>
    </row>
    <row r="19274" spans="1:1" x14ac:dyDescent="0.25">
      <c r="A19274" s="31"/>
    </row>
    <row r="19275" spans="1:1" x14ac:dyDescent="0.25">
      <c r="A19275" s="31"/>
    </row>
    <row r="19276" spans="1:1" x14ac:dyDescent="0.25">
      <c r="A19276" s="31"/>
    </row>
    <row r="19277" spans="1:1" x14ac:dyDescent="0.25">
      <c r="A19277" s="31"/>
    </row>
    <row r="19278" spans="1:1" x14ac:dyDescent="0.25">
      <c r="A19278" s="31"/>
    </row>
    <row r="19279" spans="1:1" x14ac:dyDescent="0.25">
      <c r="A19279" s="31"/>
    </row>
    <row r="19280" spans="1:1" x14ac:dyDescent="0.25">
      <c r="A19280" s="31"/>
    </row>
    <row r="19281" spans="1:1" x14ac:dyDescent="0.25">
      <c r="A19281" s="31"/>
    </row>
    <row r="19282" spans="1:1" x14ac:dyDescent="0.25">
      <c r="A19282" s="31"/>
    </row>
    <row r="19283" spans="1:1" x14ac:dyDescent="0.25">
      <c r="A19283" s="31"/>
    </row>
    <row r="19284" spans="1:1" x14ac:dyDescent="0.25">
      <c r="A19284" s="31"/>
    </row>
    <row r="19285" spans="1:1" x14ac:dyDescent="0.25">
      <c r="A19285" s="31"/>
    </row>
    <row r="19286" spans="1:1" x14ac:dyDescent="0.25">
      <c r="A19286" s="31"/>
    </row>
    <row r="19287" spans="1:1" x14ac:dyDescent="0.25">
      <c r="A19287" s="31"/>
    </row>
    <row r="19288" spans="1:1" x14ac:dyDescent="0.25">
      <c r="A19288" s="31"/>
    </row>
    <row r="19289" spans="1:1" x14ac:dyDescent="0.25">
      <c r="A19289" s="31"/>
    </row>
    <row r="19290" spans="1:1" x14ac:dyDescent="0.25">
      <c r="A19290" s="31"/>
    </row>
    <row r="19291" spans="1:1" x14ac:dyDescent="0.25">
      <c r="A19291" s="31"/>
    </row>
    <row r="19292" spans="1:1" x14ac:dyDescent="0.25">
      <c r="A19292" s="31"/>
    </row>
    <row r="19293" spans="1:1" x14ac:dyDescent="0.25">
      <c r="A19293" s="31"/>
    </row>
    <row r="19294" spans="1:1" x14ac:dyDescent="0.25">
      <c r="A19294" s="31"/>
    </row>
    <row r="19295" spans="1:1" x14ac:dyDescent="0.25">
      <c r="A19295" s="31"/>
    </row>
    <row r="19296" spans="1:1" x14ac:dyDescent="0.25">
      <c r="A19296" s="31"/>
    </row>
    <row r="19297" spans="1:1" x14ac:dyDescent="0.25">
      <c r="A19297" s="31"/>
    </row>
    <row r="19298" spans="1:1" x14ac:dyDescent="0.25">
      <c r="A19298" s="31"/>
    </row>
    <row r="19299" spans="1:1" x14ac:dyDescent="0.25">
      <c r="A19299" s="31"/>
    </row>
    <row r="19300" spans="1:1" x14ac:dyDescent="0.25">
      <c r="A19300" s="31"/>
    </row>
    <row r="19301" spans="1:1" x14ac:dyDescent="0.25">
      <c r="A19301" s="31"/>
    </row>
    <row r="19302" spans="1:1" x14ac:dyDescent="0.25">
      <c r="A19302" s="31"/>
    </row>
    <row r="19303" spans="1:1" x14ac:dyDescent="0.25">
      <c r="A19303" s="31"/>
    </row>
    <row r="19304" spans="1:1" x14ac:dyDescent="0.25">
      <c r="A19304" s="31"/>
    </row>
    <row r="19305" spans="1:1" x14ac:dyDescent="0.25">
      <c r="A19305" s="31"/>
    </row>
    <row r="19306" spans="1:1" x14ac:dyDescent="0.25">
      <c r="A19306" s="31"/>
    </row>
    <row r="19307" spans="1:1" x14ac:dyDescent="0.25">
      <c r="A19307" s="31"/>
    </row>
    <row r="19308" spans="1:1" x14ac:dyDescent="0.25">
      <c r="A19308" s="31"/>
    </row>
    <row r="19309" spans="1:1" x14ac:dyDescent="0.25">
      <c r="A19309" s="31"/>
    </row>
    <row r="19310" spans="1:1" x14ac:dyDescent="0.25">
      <c r="A19310" s="31"/>
    </row>
    <row r="19311" spans="1:1" x14ac:dyDescent="0.25">
      <c r="A19311" s="31"/>
    </row>
    <row r="19312" spans="1:1" x14ac:dyDescent="0.25">
      <c r="A19312" s="31"/>
    </row>
    <row r="19313" spans="1:1" x14ac:dyDescent="0.25">
      <c r="A19313" s="31"/>
    </row>
    <row r="19314" spans="1:1" x14ac:dyDescent="0.25">
      <c r="A19314" s="31"/>
    </row>
    <row r="19315" spans="1:1" x14ac:dyDescent="0.25">
      <c r="A19315" s="31"/>
    </row>
    <row r="19316" spans="1:1" x14ac:dyDescent="0.25">
      <c r="A19316" s="31"/>
    </row>
    <row r="19317" spans="1:1" x14ac:dyDescent="0.25">
      <c r="A19317" s="31"/>
    </row>
    <row r="19318" spans="1:1" x14ac:dyDescent="0.25">
      <c r="A19318" s="31"/>
    </row>
    <row r="19319" spans="1:1" x14ac:dyDescent="0.25">
      <c r="A19319" s="31"/>
    </row>
    <row r="19320" spans="1:1" x14ac:dyDescent="0.25">
      <c r="A19320" s="31"/>
    </row>
    <row r="19321" spans="1:1" x14ac:dyDescent="0.25">
      <c r="A19321" s="31"/>
    </row>
    <row r="19322" spans="1:1" x14ac:dyDescent="0.25">
      <c r="A19322" s="31"/>
    </row>
    <row r="19323" spans="1:1" x14ac:dyDescent="0.25">
      <c r="A19323" s="31"/>
    </row>
    <row r="19324" spans="1:1" x14ac:dyDescent="0.25">
      <c r="A19324" s="31"/>
    </row>
    <row r="19325" spans="1:1" x14ac:dyDescent="0.25">
      <c r="A19325" s="31"/>
    </row>
    <row r="19326" spans="1:1" x14ac:dyDescent="0.25">
      <c r="A19326" s="31"/>
    </row>
    <row r="19327" spans="1:1" x14ac:dyDescent="0.25">
      <c r="A19327" s="31"/>
    </row>
    <row r="19328" spans="1:1" x14ac:dyDescent="0.25">
      <c r="A19328" s="31"/>
    </row>
    <row r="19329" spans="1:1" x14ac:dyDescent="0.25">
      <c r="A19329" s="31"/>
    </row>
    <row r="19330" spans="1:1" x14ac:dyDescent="0.25">
      <c r="A19330" s="31"/>
    </row>
    <row r="19331" spans="1:1" x14ac:dyDescent="0.25">
      <c r="A19331" s="31"/>
    </row>
    <row r="19332" spans="1:1" x14ac:dyDescent="0.25">
      <c r="A19332" s="31"/>
    </row>
    <row r="19333" spans="1:1" x14ac:dyDescent="0.25">
      <c r="A19333" s="31"/>
    </row>
    <row r="19334" spans="1:1" x14ac:dyDescent="0.25">
      <c r="A19334" s="31"/>
    </row>
    <row r="19335" spans="1:1" x14ac:dyDescent="0.25">
      <c r="A19335" s="31"/>
    </row>
    <row r="19336" spans="1:1" x14ac:dyDescent="0.25">
      <c r="A19336" s="31"/>
    </row>
    <row r="19337" spans="1:1" x14ac:dyDescent="0.25">
      <c r="A19337" s="31"/>
    </row>
    <row r="19338" spans="1:1" x14ac:dyDescent="0.25">
      <c r="A19338" s="31"/>
    </row>
    <row r="19339" spans="1:1" x14ac:dyDescent="0.25">
      <c r="A19339" s="31"/>
    </row>
    <row r="19340" spans="1:1" x14ac:dyDescent="0.25">
      <c r="A19340" s="31"/>
    </row>
    <row r="19341" spans="1:1" x14ac:dyDescent="0.25">
      <c r="A19341" s="31"/>
    </row>
    <row r="19342" spans="1:1" x14ac:dyDescent="0.25">
      <c r="A19342" s="31"/>
    </row>
    <row r="19343" spans="1:1" x14ac:dyDescent="0.25">
      <c r="A19343" s="31"/>
    </row>
    <row r="19344" spans="1:1" x14ac:dyDescent="0.25">
      <c r="A19344" s="31"/>
    </row>
    <row r="19345" spans="1:1" x14ac:dyDescent="0.25">
      <c r="A19345" s="31"/>
    </row>
    <row r="19346" spans="1:1" x14ac:dyDescent="0.25">
      <c r="A19346" s="31"/>
    </row>
    <row r="19347" spans="1:1" x14ac:dyDescent="0.25">
      <c r="A19347" s="31"/>
    </row>
    <row r="19348" spans="1:1" x14ac:dyDescent="0.25">
      <c r="A19348" s="31"/>
    </row>
    <row r="19349" spans="1:1" x14ac:dyDescent="0.25">
      <c r="A19349" s="31"/>
    </row>
    <row r="19350" spans="1:1" x14ac:dyDescent="0.25">
      <c r="A19350" s="31"/>
    </row>
    <row r="19351" spans="1:1" x14ac:dyDescent="0.25">
      <c r="A19351" s="31"/>
    </row>
    <row r="19352" spans="1:1" x14ac:dyDescent="0.25">
      <c r="A19352" s="31"/>
    </row>
    <row r="19353" spans="1:1" x14ac:dyDescent="0.25">
      <c r="A19353" s="31"/>
    </row>
    <row r="19354" spans="1:1" x14ac:dyDescent="0.25">
      <c r="A19354" s="31"/>
    </row>
    <row r="19355" spans="1:1" x14ac:dyDescent="0.25">
      <c r="A19355" s="31"/>
    </row>
    <row r="19356" spans="1:1" x14ac:dyDescent="0.25">
      <c r="A19356" s="31"/>
    </row>
    <row r="19357" spans="1:1" x14ac:dyDescent="0.25">
      <c r="A19357" s="31"/>
    </row>
    <row r="19358" spans="1:1" x14ac:dyDescent="0.25">
      <c r="A19358" s="31"/>
    </row>
    <row r="19359" spans="1:1" x14ac:dyDescent="0.25">
      <c r="A19359" s="31"/>
    </row>
    <row r="19360" spans="1:1" x14ac:dyDescent="0.25">
      <c r="A19360" s="31"/>
    </row>
    <row r="19361" spans="1:1" x14ac:dyDescent="0.25">
      <c r="A19361" s="31"/>
    </row>
    <row r="19362" spans="1:1" x14ac:dyDescent="0.25">
      <c r="A19362" s="31"/>
    </row>
    <row r="19363" spans="1:1" x14ac:dyDescent="0.25">
      <c r="A19363" s="31"/>
    </row>
    <row r="19364" spans="1:1" x14ac:dyDescent="0.25">
      <c r="A19364" s="31"/>
    </row>
    <row r="19365" spans="1:1" x14ac:dyDescent="0.25">
      <c r="A19365" s="31"/>
    </row>
    <row r="19366" spans="1:1" x14ac:dyDescent="0.25">
      <c r="A19366" s="31"/>
    </row>
    <row r="19367" spans="1:1" x14ac:dyDescent="0.25">
      <c r="A19367" s="31"/>
    </row>
    <row r="19368" spans="1:1" x14ac:dyDescent="0.25">
      <c r="A19368" s="31"/>
    </row>
    <row r="19369" spans="1:1" x14ac:dyDescent="0.25">
      <c r="A19369" s="31"/>
    </row>
    <row r="19370" spans="1:1" x14ac:dyDescent="0.25">
      <c r="A19370" s="31"/>
    </row>
    <row r="19371" spans="1:1" x14ac:dyDescent="0.25">
      <c r="A19371" s="31"/>
    </row>
    <row r="19372" spans="1:1" x14ac:dyDescent="0.25">
      <c r="A19372" s="31"/>
    </row>
    <row r="19373" spans="1:1" x14ac:dyDescent="0.25">
      <c r="A19373" s="31"/>
    </row>
    <row r="19374" spans="1:1" x14ac:dyDescent="0.25">
      <c r="A19374" s="31"/>
    </row>
    <row r="19375" spans="1:1" x14ac:dyDescent="0.25">
      <c r="A19375" s="31"/>
    </row>
    <row r="19376" spans="1:1" x14ac:dyDescent="0.25">
      <c r="A19376" s="31"/>
    </row>
    <row r="19377" spans="1:1" x14ac:dyDescent="0.25">
      <c r="A19377" s="31"/>
    </row>
    <row r="19378" spans="1:1" x14ac:dyDescent="0.25">
      <c r="A19378" s="31"/>
    </row>
    <row r="19379" spans="1:1" x14ac:dyDescent="0.25">
      <c r="A19379" s="31"/>
    </row>
    <row r="19380" spans="1:1" x14ac:dyDescent="0.25">
      <c r="A19380" s="31"/>
    </row>
    <row r="19381" spans="1:1" x14ac:dyDescent="0.25">
      <c r="A19381" s="31"/>
    </row>
    <row r="19382" spans="1:1" x14ac:dyDescent="0.25">
      <c r="A19382" s="31"/>
    </row>
    <row r="19383" spans="1:1" x14ac:dyDescent="0.25">
      <c r="A19383" s="31"/>
    </row>
    <row r="19384" spans="1:1" x14ac:dyDescent="0.25">
      <c r="A19384" s="31"/>
    </row>
    <row r="19385" spans="1:1" x14ac:dyDescent="0.25">
      <c r="A19385" s="31"/>
    </row>
    <row r="19386" spans="1:1" x14ac:dyDescent="0.25">
      <c r="A19386" s="31"/>
    </row>
    <row r="19387" spans="1:1" x14ac:dyDescent="0.25">
      <c r="A19387" s="31"/>
    </row>
    <row r="19388" spans="1:1" x14ac:dyDescent="0.25">
      <c r="A19388" s="31"/>
    </row>
    <row r="19389" spans="1:1" x14ac:dyDescent="0.25">
      <c r="A19389" s="31"/>
    </row>
    <row r="19390" spans="1:1" x14ac:dyDescent="0.25">
      <c r="A19390" s="31"/>
    </row>
    <row r="19391" spans="1:1" x14ac:dyDescent="0.25">
      <c r="A19391" s="31"/>
    </row>
    <row r="19392" spans="1:1" x14ac:dyDescent="0.25">
      <c r="A19392" s="31"/>
    </row>
    <row r="19393" spans="1:1" x14ac:dyDescent="0.25">
      <c r="A19393" s="31"/>
    </row>
    <row r="19394" spans="1:1" x14ac:dyDescent="0.25">
      <c r="A19394" s="31"/>
    </row>
    <row r="19395" spans="1:1" x14ac:dyDescent="0.25">
      <c r="A19395" s="31"/>
    </row>
    <row r="19396" spans="1:1" x14ac:dyDescent="0.25">
      <c r="A19396" s="31"/>
    </row>
    <row r="19397" spans="1:1" x14ac:dyDescent="0.25">
      <c r="A19397" s="31"/>
    </row>
    <row r="19398" spans="1:1" x14ac:dyDescent="0.25">
      <c r="A19398" s="31"/>
    </row>
    <row r="19399" spans="1:1" x14ac:dyDescent="0.25">
      <c r="A19399" s="31"/>
    </row>
    <row r="19400" spans="1:1" x14ac:dyDescent="0.25">
      <c r="A19400" s="31"/>
    </row>
    <row r="19401" spans="1:1" x14ac:dyDescent="0.25">
      <c r="A19401" s="31"/>
    </row>
    <row r="19402" spans="1:1" x14ac:dyDescent="0.25">
      <c r="A19402" s="31"/>
    </row>
    <row r="19403" spans="1:1" x14ac:dyDescent="0.25">
      <c r="A19403" s="31"/>
    </row>
    <row r="19404" spans="1:1" x14ac:dyDescent="0.25">
      <c r="A19404" s="31"/>
    </row>
    <row r="19405" spans="1:1" x14ac:dyDescent="0.25">
      <c r="A19405" s="31"/>
    </row>
    <row r="19406" spans="1:1" x14ac:dyDescent="0.25">
      <c r="A19406" s="31"/>
    </row>
    <row r="19407" spans="1:1" x14ac:dyDescent="0.25">
      <c r="A19407" s="31"/>
    </row>
    <row r="19408" spans="1:1" x14ac:dyDescent="0.25">
      <c r="A19408" s="31"/>
    </row>
    <row r="19409" spans="1:1" x14ac:dyDescent="0.25">
      <c r="A19409" s="31"/>
    </row>
    <row r="19410" spans="1:1" x14ac:dyDescent="0.25">
      <c r="A19410" s="31"/>
    </row>
    <row r="19411" spans="1:1" x14ac:dyDescent="0.25">
      <c r="A19411" s="31"/>
    </row>
    <row r="19412" spans="1:1" x14ac:dyDescent="0.25">
      <c r="A19412" s="31"/>
    </row>
    <row r="19413" spans="1:1" x14ac:dyDescent="0.25">
      <c r="A19413" s="31"/>
    </row>
    <row r="19414" spans="1:1" x14ac:dyDescent="0.25">
      <c r="A19414" s="31"/>
    </row>
    <row r="19415" spans="1:1" x14ac:dyDescent="0.25">
      <c r="A19415" s="31"/>
    </row>
    <row r="19416" spans="1:1" x14ac:dyDescent="0.25">
      <c r="A19416" s="31"/>
    </row>
    <row r="19417" spans="1:1" x14ac:dyDescent="0.25">
      <c r="A19417" s="31"/>
    </row>
    <row r="19418" spans="1:1" x14ac:dyDescent="0.25">
      <c r="A19418" s="31"/>
    </row>
    <row r="19419" spans="1:1" x14ac:dyDescent="0.25">
      <c r="A19419" s="31"/>
    </row>
    <row r="19420" spans="1:1" x14ac:dyDescent="0.25">
      <c r="A19420" s="31"/>
    </row>
    <row r="19421" spans="1:1" x14ac:dyDescent="0.25">
      <c r="A19421" s="31"/>
    </row>
    <row r="19422" spans="1:1" x14ac:dyDescent="0.25">
      <c r="A19422" s="31"/>
    </row>
    <row r="19423" spans="1:1" x14ac:dyDescent="0.25">
      <c r="A19423" s="31"/>
    </row>
    <row r="19424" spans="1:1" x14ac:dyDescent="0.25">
      <c r="A19424" s="31"/>
    </row>
    <row r="19425" spans="1:1" x14ac:dyDescent="0.25">
      <c r="A19425" s="31"/>
    </row>
    <row r="19426" spans="1:1" x14ac:dyDescent="0.25">
      <c r="A19426" s="31"/>
    </row>
    <row r="19427" spans="1:1" x14ac:dyDescent="0.25">
      <c r="A19427" s="31"/>
    </row>
    <row r="19428" spans="1:1" x14ac:dyDescent="0.25">
      <c r="A19428" s="31"/>
    </row>
    <row r="19429" spans="1:1" x14ac:dyDescent="0.25">
      <c r="A19429" s="31"/>
    </row>
    <row r="19430" spans="1:1" x14ac:dyDescent="0.25">
      <c r="A19430" s="31"/>
    </row>
    <row r="19431" spans="1:1" x14ac:dyDescent="0.25">
      <c r="A19431" s="31"/>
    </row>
    <row r="19432" spans="1:1" x14ac:dyDescent="0.25">
      <c r="A19432" s="31"/>
    </row>
    <row r="19433" spans="1:1" x14ac:dyDescent="0.25">
      <c r="A19433" s="31"/>
    </row>
    <row r="19434" spans="1:1" x14ac:dyDescent="0.25">
      <c r="A19434" s="31"/>
    </row>
    <row r="19435" spans="1:1" x14ac:dyDescent="0.25">
      <c r="A19435" s="31"/>
    </row>
    <row r="19436" spans="1:1" x14ac:dyDescent="0.25">
      <c r="A19436" s="31"/>
    </row>
    <row r="19437" spans="1:1" x14ac:dyDescent="0.25">
      <c r="A19437" s="31"/>
    </row>
    <row r="19438" spans="1:1" x14ac:dyDescent="0.25">
      <c r="A19438" s="31"/>
    </row>
    <row r="19439" spans="1:1" x14ac:dyDescent="0.25">
      <c r="A19439" s="31"/>
    </row>
    <row r="19440" spans="1:1" x14ac:dyDescent="0.25">
      <c r="A19440" s="31"/>
    </row>
    <row r="19441" spans="1:1" x14ac:dyDescent="0.25">
      <c r="A19441" s="31"/>
    </row>
    <row r="19442" spans="1:1" x14ac:dyDescent="0.25">
      <c r="A19442" s="31"/>
    </row>
    <row r="19443" spans="1:1" x14ac:dyDescent="0.25">
      <c r="A19443" s="31"/>
    </row>
    <row r="19444" spans="1:1" x14ac:dyDescent="0.25">
      <c r="A19444" s="31"/>
    </row>
    <row r="19445" spans="1:1" x14ac:dyDescent="0.25">
      <c r="A19445" s="31"/>
    </row>
    <row r="19446" spans="1:1" x14ac:dyDescent="0.25">
      <c r="A19446" s="31"/>
    </row>
    <row r="19447" spans="1:1" x14ac:dyDescent="0.25">
      <c r="A19447" s="31"/>
    </row>
    <row r="19448" spans="1:1" x14ac:dyDescent="0.25">
      <c r="A19448" s="31"/>
    </row>
    <row r="19449" spans="1:1" x14ac:dyDescent="0.25">
      <c r="A19449" s="31"/>
    </row>
    <row r="19450" spans="1:1" x14ac:dyDescent="0.25">
      <c r="A19450" s="31"/>
    </row>
    <row r="19451" spans="1:1" x14ac:dyDescent="0.25">
      <c r="A19451" s="31"/>
    </row>
    <row r="19452" spans="1:1" x14ac:dyDescent="0.25">
      <c r="A19452" s="31"/>
    </row>
    <row r="19453" spans="1:1" x14ac:dyDescent="0.25">
      <c r="A19453" s="31"/>
    </row>
    <row r="19454" spans="1:1" x14ac:dyDescent="0.25">
      <c r="A19454" s="31"/>
    </row>
    <row r="19455" spans="1:1" x14ac:dyDescent="0.25">
      <c r="A19455" s="31"/>
    </row>
    <row r="19456" spans="1:1" x14ac:dyDescent="0.25">
      <c r="A19456" s="31"/>
    </row>
    <row r="19457" spans="1:1" x14ac:dyDescent="0.25">
      <c r="A19457" s="31"/>
    </row>
    <row r="19458" spans="1:1" x14ac:dyDescent="0.25">
      <c r="A19458" s="31"/>
    </row>
    <row r="19459" spans="1:1" x14ac:dyDescent="0.25">
      <c r="A19459" s="31"/>
    </row>
    <row r="19460" spans="1:1" x14ac:dyDescent="0.25">
      <c r="A19460" s="31"/>
    </row>
    <row r="19461" spans="1:1" x14ac:dyDescent="0.25">
      <c r="A19461" s="31"/>
    </row>
    <row r="19462" spans="1:1" x14ac:dyDescent="0.25">
      <c r="A19462" s="31"/>
    </row>
    <row r="19463" spans="1:1" x14ac:dyDescent="0.25">
      <c r="A19463" s="31"/>
    </row>
    <row r="19464" spans="1:1" x14ac:dyDescent="0.25">
      <c r="A19464" s="31"/>
    </row>
    <row r="19465" spans="1:1" x14ac:dyDescent="0.25">
      <c r="A19465" s="31"/>
    </row>
    <row r="19466" spans="1:1" x14ac:dyDescent="0.25">
      <c r="A19466" s="31"/>
    </row>
    <row r="19467" spans="1:1" x14ac:dyDescent="0.25">
      <c r="A19467" s="31"/>
    </row>
    <row r="19468" spans="1:1" x14ac:dyDescent="0.25">
      <c r="A19468" s="31"/>
    </row>
    <row r="19469" spans="1:1" x14ac:dyDescent="0.25">
      <c r="A19469" s="31"/>
    </row>
    <row r="19470" spans="1:1" x14ac:dyDescent="0.25">
      <c r="A19470" s="31"/>
    </row>
    <row r="19471" spans="1:1" x14ac:dyDescent="0.25">
      <c r="A19471" s="31"/>
    </row>
    <row r="19472" spans="1:1" x14ac:dyDescent="0.25">
      <c r="A19472" s="31"/>
    </row>
    <row r="19473" spans="1:1" x14ac:dyDescent="0.25">
      <c r="A19473" s="31"/>
    </row>
    <row r="19474" spans="1:1" x14ac:dyDescent="0.25">
      <c r="A19474" s="31"/>
    </row>
    <row r="19475" spans="1:1" x14ac:dyDescent="0.25">
      <c r="A19475" s="31"/>
    </row>
    <row r="19476" spans="1:1" x14ac:dyDescent="0.25">
      <c r="A19476" s="31"/>
    </row>
    <row r="19477" spans="1:1" x14ac:dyDescent="0.25">
      <c r="A19477" s="31"/>
    </row>
    <row r="19478" spans="1:1" x14ac:dyDescent="0.25">
      <c r="A19478" s="31"/>
    </row>
    <row r="19479" spans="1:1" x14ac:dyDescent="0.25">
      <c r="A19479" s="31"/>
    </row>
    <row r="19480" spans="1:1" x14ac:dyDescent="0.25">
      <c r="A19480" s="31"/>
    </row>
    <row r="19481" spans="1:1" x14ac:dyDescent="0.25">
      <c r="A19481" s="31"/>
    </row>
    <row r="19482" spans="1:1" x14ac:dyDescent="0.25">
      <c r="A19482" s="31"/>
    </row>
    <row r="19483" spans="1:1" x14ac:dyDescent="0.25">
      <c r="A19483" s="31"/>
    </row>
    <row r="19484" spans="1:1" x14ac:dyDescent="0.25">
      <c r="A19484" s="31"/>
    </row>
    <row r="19485" spans="1:1" x14ac:dyDescent="0.25">
      <c r="A19485" s="31"/>
    </row>
    <row r="19486" spans="1:1" x14ac:dyDescent="0.25">
      <c r="A19486" s="31"/>
    </row>
    <row r="19487" spans="1:1" x14ac:dyDescent="0.25">
      <c r="A19487" s="31"/>
    </row>
    <row r="19488" spans="1:1" x14ac:dyDescent="0.25">
      <c r="A19488" s="31"/>
    </row>
    <row r="19489" spans="1:1" x14ac:dyDescent="0.25">
      <c r="A19489" s="31"/>
    </row>
    <row r="19490" spans="1:1" x14ac:dyDescent="0.25">
      <c r="A19490" s="31"/>
    </row>
    <row r="19491" spans="1:1" x14ac:dyDescent="0.25">
      <c r="A19491" s="31"/>
    </row>
    <row r="19492" spans="1:1" x14ac:dyDescent="0.25">
      <c r="A19492" s="31"/>
    </row>
    <row r="19493" spans="1:1" x14ac:dyDescent="0.25">
      <c r="A19493" s="31"/>
    </row>
    <row r="19494" spans="1:1" x14ac:dyDescent="0.25">
      <c r="A19494" s="31"/>
    </row>
    <row r="19495" spans="1:1" x14ac:dyDescent="0.25">
      <c r="A19495" s="31"/>
    </row>
    <row r="19496" spans="1:1" x14ac:dyDescent="0.25">
      <c r="A19496" s="31"/>
    </row>
    <row r="19497" spans="1:1" x14ac:dyDescent="0.25">
      <c r="A19497" s="31"/>
    </row>
    <row r="19498" spans="1:1" x14ac:dyDescent="0.25">
      <c r="A19498" s="31"/>
    </row>
    <row r="19499" spans="1:1" x14ac:dyDescent="0.25">
      <c r="A19499" s="31"/>
    </row>
    <row r="19500" spans="1:1" x14ac:dyDescent="0.25">
      <c r="A19500" s="31"/>
    </row>
    <row r="19501" spans="1:1" x14ac:dyDescent="0.25">
      <c r="A19501" s="31"/>
    </row>
    <row r="19502" spans="1:1" x14ac:dyDescent="0.25">
      <c r="A19502" s="31"/>
    </row>
    <row r="19503" spans="1:1" x14ac:dyDescent="0.25">
      <c r="A19503" s="31"/>
    </row>
    <row r="19504" spans="1:1" x14ac:dyDescent="0.25">
      <c r="A19504" s="31"/>
    </row>
    <row r="19505" spans="1:1" x14ac:dyDescent="0.25">
      <c r="A19505" s="31"/>
    </row>
    <row r="19506" spans="1:1" x14ac:dyDescent="0.25">
      <c r="A19506" s="31"/>
    </row>
    <row r="19507" spans="1:1" x14ac:dyDescent="0.25">
      <c r="A19507" s="31"/>
    </row>
    <row r="19508" spans="1:1" x14ac:dyDescent="0.25">
      <c r="A19508" s="31"/>
    </row>
    <row r="19509" spans="1:1" x14ac:dyDescent="0.25">
      <c r="A19509" s="31"/>
    </row>
    <row r="19510" spans="1:1" x14ac:dyDescent="0.25">
      <c r="A19510" s="31"/>
    </row>
    <row r="19511" spans="1:1" x14ac:dyDescent="0.25">
      <c r="A19511" s="31"/>
    </row>
    <row r="19512" spans="1:1" x14ac:dyDescent="0.25">
      <c r="A19512" s="31"/>
    </row>
    <row r="19513" spans="1:1" x14ac:dyDescent="0.25">
      <c r="A19513" s="31"/>
    </row>
    <row r="19514" spans="1:1" x14ac:dyDescent="0.25">
      <c r="A19514" s="31"/>
    </row>
    <row r="19515" spans="1:1" x14ac:dyDescent="0.25">
      <c r="A19515" s="31"/>
    </row>
    <row r="19516" spans="1:1" x14ac:dyDescent="0.25">
      <c r="A19516" s="31"/>
    </row>
    <row r="19517" spans="1:1" x14ac:dyDescent="0.25">
      <c r="A19517" s="31"/>
    </row>
    <row r="19518" spans="1:1" x14ac:dyDescent="0.25">
      <c r="A19518" s="31"/>
    </row>
    <row r="19519" spans="1:1" x14ac:dyDescent="0.25">
      <c r="A19519" s="31"/>
    </row>
    <row r="19520" spans="1:1" x14ac:dyDescent="0.25">
      <c r="A19520" s="31"/>
    </row>
    <row r="19521" spans="1:1" x14ac:dyDescent="0.25">
      <c r="A19521" s="31"/>
    </row>
    <row r="19522" spans="1:1" x14ac:dyDescent="0.25">
      <c r="A19522" s="31"/>
    </row>
    <row r="19523" spans="1:1" x14ac:dyDescent="0.25">
      <c r="A19523" s="31"/>
    </row>
    <row r="19524" spans="1:1" x14ac:dyDescent="0.25">
      <c r="A19524" s="31"/>
    </row>
    <row r="19525" spans="1:1" x14ac:dyDescent="0.25">
      <c r="A19525" s="31"/>
    </row>
    <row r="19526" spans="1:1" x14ac:dyDescent="0.25">
      <c r="A19526" s="31"/>
    </row>
    <row r="19527" spans="1:1" x14ac:dyDescent="0.25">
      <c r="A19527" s="31"/>
    </row>
    <row r="19528" spans="1:1" x14ac:dyDescent="0.25">
      <c r="A19528" s="31"/>
    </row>
    <row r="19529" spans="1:1" x14ac:dyDescent="0.25">
      <c r="A19529" s="31"/>
    </row>
    <row r="19530" spans="1:1" x14ac:dyDescent="0.25">
      <c r="A19530" s="31"/>
    </row>
    <row r="19531" spans="1:1" x14ac:dyDescent="0.25">
      <c r="A19531" s="31"/>
    </row>
    <row r="19532" spans="1:1" x14ac:dyDescent="0.25">
      <c r="A19532" s="31"/>
    </row>
    <row r="19533" spans="1:1" x14ac:dyDescent="0.25">
      <c r="A19533" s="31"/>
    </row>
    <row r="19534" spans="1:1" x14ac:dyDescent="0.25">
      <c r="A19534" s="31"/>
    </row>
    <row r="19535" spans="1:1" x14ac:dyDescent="0.25">
      <c r="A19535" s="31"/>
    </row>
    <row r="19536" spans="1:1" x14ac:dyDescent="0.25">
      <c r="A19536" s="31"/>
    </row>
    <row r="19537" spans="1:1" x14ac:dyDescent="0.25">
      <c r="A19537" s="31"/>
    </row>
    <row r="19538" spans="1:1" x14ac:dyDescent="0.25">
      <c r="A19538" s="31"/>
    </row>
    <row r="19539" spans="1:1" x14ac:dyDescent="0.25">
      <c r="A19539" s="31"/>
    </row>
    <row r="19540" spans="1:1" x14ac:dyDescent="0.25">
      <c r="A19540" s="31"/>
    </row>
    <row r="19541" spans="1:1" x14ac:dyDescent="0.25">
      <c r="A19541" s="31"/>
    </row>
    <row r="19542" spans="1:1" x14ac:dyDescent="0.25">
      <c r="A19542" s="31"/>
    </row>
    <row r="19543" spans="1:1" x14ac:dyDescent="0.25">
      <c r="A19543" s="31"/>
    </row>
    <row r="19544" spans="1:1" x14ac:dyDescent="0.25">
      <c r="A19544" s="31"/>
    </row>
    <row r="19545" spans="1:1" x14ac:dyDescent="0.25">
      <c r="A19545" s="31"/>
    </row>
    <row r="19546" spans="1:1" x14ac:dyDescent="0.25">
      <c r="A19546" s="31"/>
    </row>
    <row r="19547" spans="1:1" x14ac:dyDescent="0.25">
      <c r="A19547" s="31"/>
    </row>
    <row r="19548" spans="1:1" x14ac:dyDescent="0.25">
      <c r="A19548" s="31"/>
    </row>
    <row r="19549" spans="1:1" x14ac:dyDescent="0.25">
      <c r="A19549" s="31"/>
    </row>
    <row r="19550" spans="1:1" x14ac:dyDescent="0.25">
      <c r="A19550" s="31"/>
    </row>
    <row r="19551" spans="1:1" x14ac:dyDescent="0.25">
      <c r="A19551" s="31"/>
    </row>
    <row r="19552" spans="1:1" x14ac:dyDescent="0.25">
      <c r="A19552" s="31"/>
    </row>
    <row r="19553" spans="1:1" x14ac:dyDescent="0.25">
      <c r="A19553" s="31"/>
    </row>
    <row r="19554" spans="1:1" x14ac:dyDescent="0.25">
      <c r="A19554" s="31"/>
    </row>
    <row r="19555" spans="1:1" x14ac:dyDescent="0.25">
      <c r="A19555" s="31"/>
    </row>
    <row r="19556" spans="1:1" x14ac:dyDescent="0.25">
      <c r="A19556" s="31"/>
    </row>
    <row r="19557" spans="1:1" x14ac:dyDescent="0.25">
      <c r="A19557" s="31"/>
    </row>
    <row r="19558" spans="1:1" x14ac:dyDescent="0.25">
      <c r="A19558" s="31"/>
    </row>
    <row r="19559" spans="1:1" x14ac:dyDescent="0.25">
      <c r="A19559" s="31"/>
    </row>
    <row r="19560" spans="1:1" x14ac:dyDescent="0.25">
      <c r="A19560" s="31"/>
    </row>
    <row r="19561" spans="1:1" x14ac:dyDescent="0.25">
      <c r="A19561" s="31"/>
    </row>
    <row r="19562" spans="1:1" x14ac:dyDescent="0.25">
      <c r="A19562" s="31"/>
    </row>
    <row r="19563" spans="1:1" x14ac:dyDescent="0.25">
      <c r="A19563" s="31"/>
    </row>
    <row r="19564" spans="1:1" x14ac:dyDescent="0.25">
      <c r="A19564" s="31"/>
    </row>
    <row r="19565" spans="1:1" x14ac:dyDescent="0.25">
      <c r="A19565" s="31"/>
    </row>
    <row r="19566" spans="1:1" x14ac:dyDescent="0.25">
      <c r="A19566" s="31"/>
    </row>
    <row r="19567" spans="1:1" x14ac:dyDescent="0.25">
      <c r="A19567" s="31"/>
    </row>
    <row r="19568" spans="1:1" x14ac:dyDescent="0.25">
      <c r="A19568" s="31"/>
    </row>
    <row r="19569" spans="1:1" x14ac:dyDescent="0.25">
      <c r="A19569" s="31"/>
    </row>
    <row r="19570" spans="1:1" x14ac:dyDescent="0.25">
      <c r="A19570" s="31"/>
    </row>
    <row r="19571" spans="1:1" x14ac:dyDescent="0.25">
      <c r="A19571" s="31"/>
    </row>
    <row r="19572" spans="1:1" x14ac:dyDescent="0.25">
      <c r="A19572" s="31"/>
    </row>
    <row r="19573" spans="1:1" x14ac:dyDescent="0.25">
      <c r="A19573" s="31"/>
    </row>
    <row r="19574" spans="1:1" x14ac:dyDescent="0.25">
      <c r="A19574" s="31"/>
    </row>
    <row r="19575" spans="1:1" x14ac:dyDescent="0.25">
      <c r="A19575" s="31"/>
    </row>
    <row r="19576" spans="1:1" x14ac:dyDescent="0.25">
      <c r="A19576" s="31"/>
    </row>
    <row r="19577" spans="1:1" x14ac:dyDescent="0.25">
      <c r="A19577" s="31"/>
    </row>
    <row r="19578" spans="1:1" x14ac:dyDescent="0.25">
      <c r="A19578" s="31"/>
    </row>
    <row r="19579" spans="1:1" x14ac:dyDescent="0.25">
      <c r="A19579" s="31"/>
    </row>
    <row r="19580" spans="1:1" x14ac:dyDescent="0.25">
      <c r="A19580" s="31"/>
    </row>
    <row r="19581" spans="1:1" x14ac:dyDescent="0.25">
      <c r="A19581" s="31"/>
    </row>
    <row r="19582" spans="1:1" x14ac:dyDescent="0.25">
      <c r="A19582" s="31"/>
    </row>
    <row r="19583" spans="1:1" x14ac:dyDescent="0.25">
      <c r="A19583" s="31"/>
    </row>
    <row r="19584" spans="1:1" x14ac:dyDescent="0.25">
      <c r="A19584" s="31"/>
    </row>
    <row r="19585" spans="1:1" x14ac:dyDescent="0.25">
      <c r="A19585" s="31"/>
    </row>
    <row r="19586" spans="1:1" x14ac:dyDescent="0.25">
      <c r="A19586" s="31"/>
    </row>
    <row r="19587" spans="1:1" x14ac:dyDescent="0.25">
      <c r="A19587" s="31"/>
    </row>
    <row r="19588" spans="1:1" x14ac:dyDescent="0.25">
      <c r="A19588" s="31"/>
    </row>
    <row r="19589" spans="1:1" x14ac:dyDescent="0.25">
      <c r="A19589" s="31"/>
    </row>
    <row r="19590" spans="1:1" x14ac:dyDescent="0.25">
      <c r="A19590" s="31"/>
    </row>
    <row r="19591" spans="1:1" x14ac:dyDescent="0.25">
      <c r="A19591" s="31"/>
    </row>
    <row r="19592" spans="1:1" x14ac:dyDescent="0.25">
      <c r="A19592" s="31"/>
    </row>
    <row r="19593" spans="1:1" x14ac:dyDescent="0.25">
      <c r="A19593" s="31"/>
    </row>
    <row r="19594" spans="1:1" x14ac:dyDescent="0.25">
      <c r="A19594" s="31"/>
    </row>
    <row r="19595" spans="1:1" x14ac:dyDescent="0.25">
      <c r="A19595" s="31"/>
    </row>
    <row r="19596" spans="1:1" x14ac:dyDescent="0.25">
      <c r="A19596" s="31"/>
    </row>
    <row r="19597" spans="1:1" x14ac:dyDescent="0.25">
      <c r="A19597" s="31"/>
    </row>
    <row r="19598" spans="1:1" x14ac:dyDescent="0.25">
      <c r="A19598" s="31"/>
    </row>
    <row r="19599" spans="1:1" x14ac:dyDescent="0.25">
      <c r="A19599" s="31"/>
    </row>
    <row r="19600" spans="1:1" x14ac:dyDescent="0.25">
      <c r="A19600" s="31"/>
    </row>
    <row r="19601" spans="1:1" x14ac:dyDescent="0.25">
      <c r="A19601" s="31"/>
    </row>
    <row r="19602" spans="1:1" x14ac:dyDescent="0.25">
      <c r="A19602" s="31"/>
    </row>
    <row r="19603" spans="1:1" x14ac:dyDescent="0.25">
      <c r="A19603" s="31"/>
    </row>
    <row r="19604" spans="1:1" x14ac:dyDescent="0.25">
      <c r="A19604" s="31"/>
    </row>
    <row r="19605" spans="1:1" x14ac:dyDescent="0.25">
      <c r="A19605" s="31"/>
    </row>
    <row r="19606" spans="1:1" x14ac:dyDescent="0.25">
      <c r="A19606" s="31"/>
    </row>
    <row r="19607" spans="1:1" x14ac:dyDescent="0.25">
      <c r="A19607" s="31"/>
    </row>
    <row r="19608" spans="1:1" x14ac:dyDescent="0.25">
      <c r="A19608" s="31"/>
    </row>
    <row r="19609" spans="1:1" x14ac:dyDescent="0.25">
      <c r="A19609" s="31"/>
    </row>
    <row r="19610" spans="1:1" x14ac:dyDescent="0.25">
      <c r="A19610" s="31"/>
    </row>
    <row r="19611" spans="1:1" x14ac:dyDescent="0.25">
      <c r="A19611" s="31"/>
    </row>
    <row r="19612" spans="1:1" x14ac:dyDescent="0.25">
      <c r="A19612" s="31"/>
    </row>
    <row r="19613" spans="1:1" x14ac:dyDescent="0.25">
      <c r="A19613" s="31"/>
    </row>
    <row r="19614" spans="1:1" x14ac:dyDescent="0.25">
      <c r="A19614" s="31"/>
    </row>
    <row r="19615" spans="1:1" x14ac:dyDescent="0.25">
      <c r="A19615" s="31"/>
    </row>
    <row r="19616" spans="1:1" x14ac:dyDescent="0.25">
      <c r="A19616" s="31"/>
    </row>
    <row r="19617" spans="1:1" x14ac:dyDescent="0.25">
      <c r="A19617" s="31"/>
    </row>
    <row r="19618" spans="1:1" x14ac:dyDescent="0.25">
      <c r="A19618" s="31"/>
    </row>
    <row r="19619" spans="1:1" x14ac:dyDescent="0.25">
      <c r="A19619" s="31"/>
    </row>
    <row r="19620" spans="1:1" x14ac:dyDescent="0.25">
      <c r="A19620" s="31"/>
    </row>
    <row r="19621" spans="1:1" x14ac:dyDescent="0.25">
      <c r="A19621" s="31"/>
    </row>
    <row r="19622" spans="1:1" x14ac:dyDescent="0.25">
      <c r="A19622" s="31"/>
    </row>
    <row r="19623" spans="1:1" x14ac:dyDescent="0.25">
      <c r="A19623" s="31"/>
    </row>
    <row r="19624" spans="1:1" x14ac:dyDescent="0.25">
      <c r="A19624" s="31"/>
    </row>
    <row r="19625" spans="1:1" x14ac:dyDescent="0.25">
      <c r="A19625" s="31"/>
    </row>
    <row r="19626" spans="1:1" x14ac:dyDescent="0.25">
      <c r="A19626" s="31"/>
    </row>
    <row r="19627" spans="1:1" x14ac:dyDescent="0.25">
      <c r="A19627" s="31"/>
    </row>
    <row r="19628" spans="1:1" x14ac:dyDescent="0.25">
      <c r="A19628" s="31"/>
    </row>
    <row r="19629" spans="1:1" x14ac:dyDescent="0.25">
      <c r="A19629" s="31"/>
    </row>
    <row r="19630" spans="1:1" x14ac:dyDescent="0.25">
      <c r="A19630" s="31"/>
    </row>
    <row r="19631" spans="1:1" x14ac:dyDescent="0.25">
      <c r="A19631" s="31"/>
    </row>
    <row r="19632" spans="1:1" x14ac:dyDescent="0.25">
      <c r="A19632" s="31"/>
    </row>
    <row r="19633" spans="1:1" x14ac:dyDescent="0.25">
      <c r="A19633" s="31"/>
    </row>
    <row r="19634" spans="1:1" x14ac:dyDescent="0.25">
      <c r="A19634" s="31"/>
    </row>
    <row r="19635" spans="1:1" x14ac:dyDescent="0.25">
      <c r="A19635" s="31"/>
    </row>
    <row r="19636" spans="1:1" x14ac:dyDescent="0.25">
      <c r="A19636" s="31"/>
    </row>
    <row r="19637" spans="1:1" x14ac:dyDescent="0.25">
      <c r="A19637" s="31"/>
    </row>
    <row r="19638" spans="1:1" x14ac:dyDescent="0.25">
      <c r="A19638" s="31"/>
    </row>
    <row r="19639" spans="1:1" x14ac:dyDescent="0.25">
      <c r="A19639" s="31"/>
    </row>
    <row r="19640" spans="1:1" x14ac:dyDescent="0.25">
      <c r="A19640" s="31"/>
    </row>
    <row r="19641" spans="1:1" x14ac:dyDescent="0.25">
      <c r="A19641" s="31"/>
    </row>
    <row r="19642" spans="1:1" x14ac:dyDescent="0.25">
      <c r="A19642" s="31"/>
    </row>
    <row r="19643" spans="1:1" x14ac:dyDescent="0.25">
      <c r="A19643" s="31"/>
    </row>
    <row r="19644" spans="1:1" x14ac:dyDescent="0.25">
      <c r="A19644" s="31"/>
    </row>
    <row r="19645" spans="1:1" x14ac:dyDescent="0.25">
      <c r="A19645" s="31"/>
    </row>
    <row r="19646" spans="1:1" x14ac:dyDescent="0.25">
      <c r="A19646" s="31"/>
    </row>
    <row r="19647" spans="1:1" x14ac:dyDescent="0.25">
      <c r="A19647" s="31"/>
    </row>
    <row r="19648" spans="1:1" x14ac:dyDescent="0.25">
      <c r="A19648" s="31"/>
    </row>
    <row r="19649" spans="1:1" x14ac:dyDescent="0.25">
      <c r="A19649" s="31"/>
    </row>
    <row r="19650" spans="1:1" x14ac:dyDescent="0.25">
      <c r="A19650" s="31"/>
    </row>
    <row r="19651" spans="1:1" x14ac:dyDescent="0.25">
      <c r="A19651" s="31"/>
    </row>
    <row r="19652" spans="1:1" x14ac:dyDescent="0.25">
      <c r="A19652" s="31"/>
    </row>
    <row r="19653" spans="1:1" x14ac:dyDescent="0.25">
      <c r="A19653" s="31"/>
    </row>
    <row r="19654" spans="1:1" x14ac:dyDescent="0.25">
      <c r="A19654" s="31"/>
    </row>
    <row r="19655" spans="1:1" x14ac:dyDescent="0.25">
      <c r="A19655" s="31"/>
    </row>
    <row r="19656" spans="1:1" x14ac:dyDescent="0.25">
      <c r="A19656" s="31"/>
    </row>
    <row r="19657" spans="1:1" x14ac:dyDescent="0.25">
      <c r="A19657" s="31"/>
    </row>
    <row r="19658" spans="1:1" x14ac:dyDescent="0.25">
      <c r="A19658" s="31"/>
    </row>
    <row r="19659" spans="1:1" x14ac:dyDescent="0.25">
      <c r="A19659" s="31"/>
    </row>
    <row r="19660" spans="1:1" x14ac:dyDescent="0.25">
      <c r="A19660" s="31"/>
    </row>
    <row r="19661" spans="1:1" x14ac:dyDescent="0.25">
      <c r="A19661" s="31"/>
    </row>
    <row r="19662" spans="1:1" x14ac:dyDescent="0.25">
      <c r="A19662" s="31"/>
    </row>
    <row r="19663" spans="1:1" x14ac:dyDescent="0.25">
      <c r="A19663" s="31"/>
    </row>
    <row r="19664" spans="1:1" x14ac:dyDescent="0.25">
      <c r="A19664" s="31"/>
    </row>
    <row r="19665" spans="1:1" x14ac:dyDescent="0.25">
      <c r="A19665" s="31"/>
    </row>
    <row r="19666" spans="1:1" x14ac:dyDescent="0.25">
      <c r="A19666" s="31"/>
    </row>
    <row r="19667" spans="1:1" x14ac:dyDescent="0.25">
      <c r="A19667" s="31"/>
    </row>
    <row r="19668" spans="1:1" x14ac:dyDescent="0.25">
      <c r="A19668" s="31"/>
    </row>
    <row r="19669" spans="1:1" x14ac:dyDescent="0.25">
      <c r="A19669" s="31"/>
    </row>
    <row r="19670" spans="1:1" x14ac:dyDescent="0.25">
      <c r="A19670" s="31"/>
    </row>
    <row r="19671" spans="1:1" x14ac:dyDescent="0.25">
      <c r="A19671" s="31"/>
    </row>
    <row r="19672" spans="1:1" x14ac:dyDescent="0.25">
      <c r="A19672" s="31"/>
    </row>
    <row r="19673" spans="1:1" x14ac:dyDescent="0.25">
      <c r="A19673" s="31"/>
    </row>
    <row r="19674" spans="1:1" x14ac:dyDescent="0.25">
      <c r="A19674" s="31"/>
    </row>
    <row r="19675" spans="1:1" x14ac:dyDescent="0.25">
      <c r="A19675" s="31"/>
    </row>
    <row r="19676" spans="1:1" x14ac:dyDescent="0.25">
      <c r="A19676" s="31"/>
    </row>
    <row r="19677" spans="1:1" x14ac:dyDescent="0.25">
      <c r="A19677" s="31"/>
    </row>
    <row r="19678" spans="1:1" x14ac:dyDescent="0.25">
      <c r="A19678" s="31"/>
    </row>
    <row r="19679" spans="1:1" x14ac:dyDescent="0.25">
      <c r="A19679" s="31"/>
    </row>
    <row r="19680" spans="1:1" x14ac:dyDescent="0.25">
      <c r="A19680" s="31"/>
    </row>
    <row r="19681" spans="1:1" x14ac:dyDescent="0.25">
      <c r="A19681" s="31"/>
    </row>
    <row r="19682" spans="1:1" x14ac:dyDescent="0.25">
      <c r="A19682" s="31"/>
    </row>
    <row r="19683" spans="1:1" x14ac:dyDescent="0.25">
      <c r="A19683" s="31"/>
    </row>
    <row r="19684" spans="1:1" x14ac:dyDescent="0.25">
      <c r="A19684" s="31"/>
    </row>
    <row r="19685" spans="1:1" x14ac:dyDescent="0.25">
      <c r="A19685" s="31"/>
    </row>
    <row r="19686" spans="1:1" x14ac:dyDescent="0.25">
      <c r="A19686" s="31"/>
    </row>
    <row r="19687" spans="1:1" x14ac:dyDescent="0.25">
      <c r="A19687" s="31"/>
    </row>
    <row r="19688" spans="1:1" x14ac:dyDescent="0.25">
      <c r="A19688" s="31"/>
    </row>
    <row r="19689" spans="1:1" x14ac:dyDescent="0.25">
      <c r="A19689" s="31"/>
    </row>
    <row r="19690" spans="1:1" x14ac:dyDescent="0.25">
      <c r="A19690" s="31"/>
    </row>
    <row r="19691" spans="1:1" x14ac:dyDescent="0.25">
      <c r="A19691" s="31"/>
    </row>
    <row r="19692" spans="1:1" x14ac:dyDescent="0.25">
      <c r="A19692" s="31"/>
    </row>
    <row r="19693" spans="1:1" x14ac:dyDescent="0.25">
      <c r="A19693" s="31"/>
    </row>
    <row r="19694" spans="1:1" x14ac:dyDescent="0.25">
      <c r="A19694" s="31"/>
    </row>
    <row r="19695" spans="1:1" x14ac:dyDescent="0.25">
      <c r="A19695" s="31"/>
    </row>
    <row r="19696" spans="1:1" x14ac:dyDescent="0.25">
      <c r="A19696" s="31"/>
    </row>
    <row r="19697" spans="1:1" x14ac:dyDescent="0.25">
      <c r="A19697" s="31"/>
    </row>
    <row r="19698" spans="1:1" x14ac:dyDescent="0.25">
      <c r="A19698" s="31"/>
    </row>
    <row r="19699" spans="1:1" x14ac:dyDescent="0.25">
      <c r="A19699" s="31"/>
    </row>
    <row r="19700" spans="1:1" x14ac:dyDescent="0.25">
      <c r="A19700" s="31"/>
    </row>
    <row r="19701" spans="1:1" x14ac:dyDescent="0.25">
      <c r="A19701" s="31"/>
    </row>
    <row r="19702" spans="1:1" x14ac:dyDescent="0.25">
      <c r="A19702" s="31"/>
    </row>
    <row r="19703" spans="1:1" x14ac:dyDescent="0.25">
      <c r="A19703" s="31"/>
    </row>
    <row r="19704" spans="1:1" x14ac:dyDescent="0.25">
      <c r="A19704" s="31"/>
    </row>
    <row r="19705" spans="1:1" x14ac:dyDescent="0.25">
      <c r="A19705" s="31"/>
    </row>
    <row r="19706" spans="1:1" x14ac:dyDescent="0.25">
      <c r="A19706" s="31"/>
    </row>
    <row r="19707" spans="1:1" x14ac:dyDescent="0.25">
      <c r="A19707" s="31"/>
    </row>
    <row r="19708" spans="1:1" x14ac:dyDescent="0.25">
      <c r="A19708" s="31"/>
    </row>
    <row r="19709" spans="1:1" x14ac:dyDescent="0.25">
      <c r="A19709" s="31"/>
    </row>
    <row r="19710" spans="1:1" x14ac:dyDescent="0.25">
      <c r="A19710" s="31"/>
    </row>
    <row r="19711" spans="1:1" x14ac:dyDescent="0.25">
      <c r="A19711" s="31"/>
    </row>
    <row r="19712" spans="1:1" x14ac:dyDescent="0.25">
      <c r="A19712" s="31"/>
    </row>
    <row r="19713" spans="1:1" x14ac:dyDescent="0.25">
      <c r="A19713" s="31"/>
    </row>
    <row r="19714" spans="1:1" x14ac:dyDescent="0.25">
      <c r="A19714" s="31"/>
    </row>
    <row r="19715" spans="1:1" x14ac:dyDescent="0.25">
      <c r="A19715" s="31"/>
    </row>
    <row r="19716" spans="1:1" x14ac:dyDescent="0.25">
      <c r="A19716" s="31"/>
    </row>
    <row r="19717" spans="1:1" x14ac:dyDescent="0.25">
      <c r="A19717" s="31"/>
    </row>
    <row r="19718" spans="1:1" x14ac:dyDescent="0.25">
      <c r="A19718" s="31"/>
    </row>
    <row r="19719" spans="1:1" x14ac:dyDescent="0.25">
      <c r="A19719" s="31"/>
    </row>
    <row r="19720" spans="1:1" x14ac:dyDescent="0.25">
      <c r="A19720" s="31"/>
    </row>
    <row r="19721" spans="1:1" x14ac:dyDescent="0.25">
      <c r="A19721" s="31"/>
    </row>
    <row r="19722" spans="1:1" x14ac:dyDescent="0.25">
      <c r="A19722" s="31"/>
    </row>
    <row r="19723" spans="1:1" x14ac:dyDescent="0.25">
      <c r="A19723" s="31"/>
    </row>
    <row r="19724" spans="1:1" x14ac:dyDescent="0.25">
      <c r="A19724" s="31"/>
    </row>
    <row r="19725" spans="1:1" x14ac:dyDescent="0.25">
      <c r="A19725" s="31"/>
    </row>
    <row r="19726" spans="1:1" x14ac:dyDescent="0.25">
      <c r="A19726" s="31"/>
    </row>
    <row r="19727" spans="1:1" x14ac:dyDescent="0.25">
      <c r="A19727" s="31"/>
    </row>
    <row r="19728" spans="1:1" x14ac:dyDescent="0.25">
      <c r="A19728" s="31"/>
    </row>
    <row r="19729" spans="1:1" x14ac:dyDescent="0.25">
      <c r="A19729" s="31"/>
    </row>
    <row r="19730" spans="1:1" x14ac:dyDescent="0.25">
      <c r="A19730" s="31"/>
    </row>
    <row r="19731" spans="1:1" x14ac:dyDescent="0.25">
      <c r="A19731" s="31"/>
    </row>
    <row r="19732" spans="1:1" x14ac:dyDescent="0.25">
      <c r="A19732" s="31"/>
    </row>
    <row r="19733" spans="1:1" x14ac:dyDescent="0.25">
      <c r="A19733" s="31"/>
    </row>
    <row r="19734" spans="1:1" x14ac:dyDescent="0.25">
      <c r="A19734" s="31"/>
    </row>
    <row r="19735" spans="1:1" x14ac:dyDescent="0.25">
      <c r="A19735" s="31"/>
    </row>
    <row r="19736" spans="1:1" x14ac:dyDescent="0.25">
      <c r="A19736" s="31"/>
    </row>
    <row r="19737" spans="1:1" x14ac:dyDescent="0.25">
      <c r="A19737" s="31"/>
    </row>
    <row r="19738" spans="1:1" x14ac:dyDescent="0.25">
      <c r="A19738" s="31"/>
    </row>
    <row r="19739" spans="1:1" x14ac:dyDescent="0.25">
      <c r="A19739" s="31"/>
    </row>
    <row r="19740" spans="1:1" x14ac:dyDescent="0.25">
      <c r="A19740" s="31"/>
    </row>
    <row r="19741" spans="1:1" x14ac:dyDescent="0.25">
      <c r="A19741" s="31"/>
    </row>
    <row r="19742" spans="1:1" x14ac:dyDescent="0.25">
      <c r="A19742" s="31"/>
    </row>
    <row r="19743" spans="1:1" x14ac:dyDescent="0.25">
      <c r="A19743" s="31"/>
    </row>
    <row r="19744" spans="1:1" x14ac:dyDescent="0.25">
      <c r="A19744" s="31"/>
    </row>
    <row r="19745" spans="1:1" x14ac:dyDescent="0.25">
      <c r="A19745" s="31"/>
    </row>
    <row r="19746" spans="1:1" x14ac:dyDescent="0.25">
      <c r="A19746" s="31"/>
    </row>
    <row r="19747" spans="1:1" x14ac:dyDescent="0.25">
      <c r="A19747" s="31"/>
    </row>
    <row r="19748" spans="1:1" x14ac:dyDescent="0.25">
      <c r="A19748" s="31"/>
    </row>
    <row r="19749" spans="1:1" x14ac:dyDescent="0.25">
      <c r="A19749" s="31"/>
    </row>
    <row r="19750" spans="1:1" x14ac:dyDescent="0.25">
      <c r="A19750" s="31"/>
    </row>
    <row r="19751" spans="1:1" x14ac:dyDescent="0.25">
      <c r="A19751" s="31"/>
    </row>
    <row r="19752" spans="1:1" x14ac:dyDescent="0.25">
      <c r="A19752" s="31"/>
    </row>
    <row r="19753" spans="1:1" x14ac:dyDescent="0.25">
      <c r="A19753" s="31"/>
    </row>
    <row r="19754" spans="1:1" x14ac:dyDescent="0.25">
      <c r="A19754" s="31"/>
    </row>
    <row r="19755" spans="1:1" x14ac:dyDescent="0.25">
      <c r="A19755" s="31"/>
    </row>
    <row r="19756" spans="1:1" x14ac:dyDescent="0.25">
      <c r="A19756" s="31"/>
    </row>
    <row r="19757" spans="1:1" x14ac:dyDescent="0.25">
      <c r="A19757" s="31"/>
    </row>
    <row r="19758" spans="1:1" x14ac:dyDescent="0.25">
      <c r="A19758" s="31"/>
    </row>
    <row r="19759" spans="1:1" x14ac:dyDescent="0.25">
      <c r="A19759" s="31"/>
    </row>
    <row r="19760" spans="1:1" x14ac:dyDescent="0.25">
      <c r="A19760" s="31"/>
    </row>
    <row r="19761" spans="1:1" x14ac:dyDescent="0.25">
      <c r="A19761" s="31"/>
    </row>
    <row r="19762" spans="1:1" x14ac:dyDescent="0.25">
      <c r="A19762" s="31"/>
    </row>
    <row r="19763" spans="1:1" x14ac:dyDescent="0.25">
      <c r="A19763" s="31"/>
    </row>
    <row r="19764" spans="1:1" x14ac:dyDescent="0.25">
      <c r="A19764" s="31"/>
    </row>
    <row r="19765" spans="1:1" x14ac:dyDescent="0.25">
      <c r="A19765" s="31"/>
    </row>
    <row r="19766" spans="1:1" x14ac:dyDescent="0.25">
      <c r="A19766" s="31"/>
    </row>
    <row r="19767" spans="1:1" x14ac:dyDescent="0.25">
      <c r="A19767" s="31"/>
    </row>
    <row r="19768" spans="1:1" x14ac:dyDescent="0.25">
      <c r="A19768" s="31"/>
    </row>
    <row r="19769" spans="1:1" x14ac:dyDescent="0.25">
      <c r="A19769" s="31"/>
    </row>
    <row r="19770" spans="1:1" x14ac:dyDescent="0.25">
      <c r="A19770" s="31"/>
    </row>
    <row r="19771" spans="1:1" x14ac:dyDescent="0.25">
      <c r="A19771" s="31"/>
    </row>
    <row r="19772" spans="1:1" x14ac:dyDescent="0.25">
      <c r="A19772" s="31"/>
    </row>
    <row r="19773" spans="1:1" x14ac:dyDescent="0.25">
      <c r="A19773" s="31"/>
    </row>
    <row r="19774" spans="1:1" x14ac:dyDescent="0.25">
      <c r="A19774" s="31"/>
    </row>
    <row r="19775" spans="1:1" x14ac:dyDescent="0.25">
      <c r="A19775" s="31"/>
    </row>
    <row r="19776" spans="1:1" x14ac:dyDescent="0.25">
      <c r="A19776" s="31"/>
    </row>
    <row r="19777" spans="1:1" x14ac:dyDescent="0.25">
      <c r="A19777" s="31"/>
    </row>
    <row r="19778" spans="1:1" x14ac:dyDescent="0.25">
      <c r="A19778" s="31"/>
    </row>
    <row r="19779" spans="1:1" x14ac:dyDescent="0.25">
      <c r="A19779" s="31"/>
    </row>
    <row r="19780" spans="1:1" x14ac:dyDescent="0.25">
      <c r="A19780" s="31"/>
    </row>
    <row r="19781" spans="1:1" x14ac:dyDescent="0.25">
      <c r="A19781" s="31"/>
    </row>
    <row r="19782" spans="1:1" x14ac:dyDescent="0.25">
      <c r="A19782" s="31"/>
    </row>
    <row r="19783" spans="1:1" x14ac:dyDescent="0.25">
      <c r="A19783" s="31"/>
    </row>
    <row r="19784" spans="1:1" x14ac:dyDescent="0.25">
      <c r="A19784" s="31"/>
    </row>
    <row r="19785" spans="1:1" x14ac:dyDescent="0.25">
      <c r="A19785" s="31"/>
    </row>
    <row r="19786" spans="1:1" x14ac:dyDescent="0.25">
      <c r="A19786" s="31"/>
    </row>
    <row r="19787" spans="1:1" x14ac:dyDescent="0.25">
      <c r="A19787" s="31"/>
    </row>
    <row r="19788" spans="1:1" x14ac:dyDescent="0.25">
      <c r="A19788" s="31"/>
    </row>
    <row r="19789" spans="1:1" x14ac:dyDescent="0.25">
      <c r="A19789" s="31"/>
    </row>
    <row r="19790" spans="1:1" x14ac:dyDescent="0.25">
      <c r="A19790" s="31"/>
    </row>
    <row r="19791" spans="1:1" x14ac:dyDescent="0.25">
      <c r="A19791" s="31"/>
    </row>
    <row r="19792" spans="1:1" x14ac:dyDescent="0.25">
      <c r="A19792" s="31"/>
    </row>
    <row r="19793" spans="1:1" x14ac:dyDescent="0.25">
      <c r="A19793" s="31"/>
    </row>
    <row r="19794" spans="1:1" x14ac:dyDescent="0.25">
      <c r="A19794" s="31"/>
    </row>
    <row r="19795" spans="1:1" x14ac:dyDescent="0.25">
      <c r="A19795" s="31"/>
    </row>
    <row r="19796" spans="1:1" x14ac:dyDescent="0.25">
      <c r="A19796" s="31"/>
    </row>
    <row r="19797" spans="1:1" x14ac:dyDescent="0.25">
      <c r="A19797" s="31"/>
    </row>
    <row r="19798" spans="1:1" x14ac:dyDescent="0.25">
      <c r="A19798" s="31"/>
    </row>
    <row r="19799" spans="1:1" x14ac:dyDescent="0.25">
      <c r="A19799" s="31"/>
    </row>
    <row r="19800" spans="1:1" x14ac:dyDescent="0.25">
      <c r="A19800" s="31"/>
    </row>
    <row r="19801" spans="1:1" x14ac:dyDescent="0.25">
      <c r="A19801" s="31"/>
    </row>
    <row r="19802" spans="1:1" x14ac:dyDescent="0.25">
      <c r="A19802" s="31"/>
    </row>
    <row r="19803" spans="1:1" x14ac:dyDescent="0.25">
      <c r="A19803" s="31"/>
    </row>
    <row r="19804" spans="1:1" x14ac:dyDescent="0.25">
      <c r="A19804" s="31"/>
    </row>
    <row r="19805" spans="1:1" x14ac:dyDescent="0.25">
      <c r="A19805" s="31"/>
    </row>
    <row r="19806" spans="1:1" x14ac:dyDescent="0.25">
      <c r="A19806" s="31"/>
    </row>
    <row r="19807" spans="1:1" x14ac:dyDescent="0.25">
      <c r="A19807" s="31"/>
    </row>
    <row r="19808" spans="1:1" x14ac:dyDescent="0.25">
      <c r="A19808" s="31"/>
    </row>
    <row r="19809" spans="1:1" x14ac:dyDescent="0.25">
      <c r="A19809" s="31"/>
    </row>
    <row r="19810" spans="1:1" x14ac:dyDescent="0.25">
      <c r="A19810" s="31"/>
    </row>
    <row r="19811" spans="1:1" x14ac:dyDescent="0.25">
      <c r="A19811" s="31"/>
    </row>
    <row r="19812" spans="1:1" x14ac:dyDescent="0.25">
      <c r="A19812" s="31"/>
    </row>
    <row r="19813" spans="1:1" x14ac:dyDescent="0.25">
      <c r="A19813" s="31"/>
    </row>
    <row r="19814" spans="1:1" x14ac:dyDescent="0.25">
      <c r="A19814" s="31"/>
    </row>
    <row r="19815" spans="1:1" x14ac:dyDescent="0.25">
      <c r="A19815" s="31"/>
    </row>
    <row r="19816" spans="1:1" x14ac:dyDescent="0.25">
      <c r="A19816" s="31"/>
    </row>
    <row r="19817" spans="1:1" x14ac:dyDescent="0.25">
      <c r="A19817" s="31"/>
    </row>
    <row r="19818" spans="1:1" x14ac:dyDescent="0.25">
      <c r="A19818" s="31"/>
    </row>
    <row r="19819" spans="1:1" x14ac:dyDescent="0.25">
      <c r="A19819" s="31"/>
    </row>
    <row r="19820" spans="1:1" x14ac:dyDescent="0.25">
      <c r="A19820" s="31"/>
    </row>
    <row r="19821" spans="1:1" x14ac:dyDescent="0.25">
      <c r="A19821" s="31"/>
    </row>
    <row r="19822" spans="1:1" x14ac:dyDescent="0.25">
      <c r="A19822" s="31"/>
    </row>
    <row r="19823" spans="1:1" x14ac:dyDescent="0.25">
      <c r="A19823" s="31"/>
    </row>
    <row r="19824" spans="1:1" x14ac:dyDescent="0.25">
      <c r="A19824" s="31"/>
    </row>
    <row r="19825" spans="1:1" x14ac:dyDescent="0.25">
      <c r="A19825" s="31"/>
    </row>
    <row r="19826" spans="1:1" x14ac:dyDescent="0.25">
      <c r="A19826" s="31"/>
    </row>
    <row r="19827" spans="1:1" x14ac:dyDescent="0.25">
      <c r="A19827" s="31"/>
    </row>
    <row r="19828" spans="1:1" x14ac:dyDescent="0.25">
      <c r="A19828" s="31"/>
    </row>
    <row r="19829" spans="1:1" x14ac:dyDescent="0.25">
      <c r="A19829" s="31"/>
    </row>
    <row r="19830" spans="1:1" x14ac:dyDescent="0.25">
      <c r="A19830" s="31"/>
    </row>
    <row r="19831" spans="1:1" x14ac:dyDescent="0.25">
      <c r="A19831" s="31"/>
    </row>
    <row r="19832" spans="1:1" x14ac:dyDescent="0.25">
      <c r="A19832" s="31"/>
    </row>
    <row r="19833" spans="1:1" x14ac:dyDescent="0.25">
      <c r="A19833" s="31"/>
    </row>
    <row r="19834" spans="1:1" x14ac:dyDescent="0.25">
      <c r="A19834" s="31"/>
    </row>
    <row r="19835" spans="1:1" x14ac:dyDescent="0.25">
      <c r="A19835" s="31"/>
    </row>
    <row r="19836" spans="1:1" x14ac:dyDescent="0.25">
      <c r="A19836" s="31"/>
    </row>
    <row r="19837" spans="1:1" x14ac:dyDescent="0.25">
      <c r="A19837" s="31"/>
    </row>
    <row r="19838" spans="1:1" x14ac:dyDescent="0.25">
      <c r="A19838" s="31"/>
    </row>
    <row r="19839" spans="1:1" x14ac:dyDescent="0.25">
      <c r="A19839" s="31"/>
    </row>
    <row r="19840" spans="1:1" x14ac:dyDescent="0.25">
      <c r="A19840" s="31"/>
    </row>
    <row r="19841" spans="1:1" x14ac:dyDescent="0.25">
      <c r="A19841" s="31"/>
    </row>
    <row r="19842" spans="1:1" x14ac:dyDescent="0.25">
      <c r="A19842" s="31"/>
    </row>
    <row r="19843" spans="1:1" x14ac:dyDescent="0.25">
      <c r="A19843" s="31"/>
    </row>
    <row r="19844" spans="1:1" x14ac:dyDescent="0.25">
      <c r="A19844" s="31"/>
    </row>
    <row r="19845" spans="1:1" x14ac:dyDescent="0.25">
      <c r="A19845" s="31"/>
    </row>
    <row r="19846" spans="1:1" x14ac:dyDescent="0.25">
      <c r="A19846" s="31"/>
    </row>
    <row r="19847" spans="1:1" x14ac:dyDescent="0.25">
      <c r="A19847" s="31"/>
    </row>
    <row r="19848" spans="1:1" x14ac:dyDescent="0.25">
      <c r="A19848" s="31"/>
    </row>
    <row r="19849" spans="1:1" x14ac:dyDescent="0.25">
      <c r="A19849" s="31"/>
    </row>
    <row r="19850" spans="1:1" x14ac:dyDescent="0.25">
      <c r="A19850" s="31"/>
    </row>
    <row r="19851" spans="1:1" x14ac:dyDescent="0.25">
      <c r="A19851" s="31"/>
    </row>
    <row r="19852" spans="1:1" x14ac:dyDescent="0.25">
      <c r="A19852" s="31"/>
    </row>
    <row r="19853" spans="1:1" x14ac:dyDescent="0.25">
      <c r="A19853" s="31"/>
    </row>
    <row r="19854" spans="1:1" x14ac:dyDescent="0.25">
      <c r="A19854" s="31"/>
    </row>
    <row r="19855" spans="1:1" x14ac:dyDescent="0.25">
      <c r="A19855" s="31"/>
    </row>
    <row r="19856" spans="1:1" x14ac:dyDescent="0.25">
      <c r="A19856" s="31"/>
    </row>
    <row r="19857" spans="1:1" x14ac:dyDescent="0.25">
      <c r="A19857" s="31"/>
    </row>
    <row r="19858" spans="1:1" x14ac:dyDescent="0.25">
      <c r="A19858" s="31"/>
    </row>
    <row r="19859" spans="1:1" x14ac:dyDescent="0.25">
      <c r="A19859" s="31"/>
    </row>
    <row r="19860" spans="1:1" x14ac:dyDescent="0.25">
      <c r="A19860" s="31"/>
    </row>
    <row r="19861" spans="1:1" x14ac:dyDescent="0.25">
      <c r="A19861" s="31"/>
    </row>
    <row r="19862" spans="1:1" x14ac:dyDescent="0.25">
      <c r="A19862" s="31"/>
    </row>
    <row r="19863" spans="1:1" x14ac:dyDescent="0.25">
      <c r="A19863" s="31"/>
    </row>
    <row r="19864" spans="1:1" x14ac:dyDescent="0.25">
      <c r="A19864" s="31"/>
    </row>
    <row r="19865" spans="1:1" x14ac:dyDescent="0.25">
      <c r="A19865" s="31"/>
    </row>
    <row r="19866" spans="1:1" x14ac:dyDescent="0.25">
      <c r="A19866" s="31"/>
    </row>
    <row r="19867" spans="1:1" x14ac:dyDescent="0.25">
      <c r="A19867" s="31"/>
    </row>
    <row r="19868" spans="1:1" x14ac:dyDescent="0.25">
      <c r="A19868" s="31"/>
    </row>
    <row r="19869" spans="1:1" x14ac:dyDescent="0.25">
      <c r="A19869" s="31"/>
    </row>
    <row r="19870" spans="1:1" x14ac:dyDescent="0.25">
      <c r="A19870" s="31"/>
    </row>
    <row r="19871" spans="1:1" x14ac:dyDescent="0.25">
      <c r="A19871" s="31"/>
    </row>
    <row r="19872" spans="1:1" x14ac:dyDescent="0.25">
      <c r="A19872" s="31"/>
    </row>
    <row r="19873" spans="1:1" x14ac:dyDescent="0.25">
      <c r="A19873" s="31"/>
    </row>
    <row r="19874" spans="1:1" x14ac:dyDescent="0.25">
      <c r="A19874" s="31"/>
    </row>
    <row r="19875" spans="1:1" x14ac:dyDescent="0.25">
      <c r="A19875" s="31"/>
    </row>
    <row r="19876" spans="1:1" x14ac:dyDescent="0.25">
      <c r="A19876" s="31"/>
    </row>
    <row r="19877" spans="1:1" x14ac:dyDescent="0.25">
      <c r="A19877" s="31"/>
    </row>
    <row r="19878" spans="1:1" x14ac:dyDescent="0.25">
      <c r="A19878" s="31"/>
    </row>
    <row r="19879" spans="1:1" x14ac:dyDescent="0.25">
      <c r="A19879" s="31"/>
    </row>
    <row r="19880" spans="1:1" x14ac:dyDescent="0.25">
      <c r="A19880" s="31"/>
    </row>
    <row r="19881" spans="1:1" x14ac:dyDescent="0.25">
      <c r="A19881" s="31"/>
    </row>
    <row r="19882" spans="1:1" x14ac:dyDescent="0.25">
      <c r="A19882" s="31"/>
    </row>
    <row r="19883" spans="1:1" x14ac:dyDescent="0.25">
      <c r="A19883" s="31"/>
    </row>
    <row r="19884" spans="1:1" x14ac:dyDescent="0.25">
      <c r="A19884" s="31"/>
    </row>
    <row r="19885" spans="1:1" x14ac:dyDescent="0.25">
      <c r="A19885" s="31"/>
    </row>
    <row r="19886" spans="1:1" x14ac:dyDescent="0.25">
      <c r="A19886" s="31"/>
    </row>
    <row r="19887" spans="1:1" x14ac:dyDescent="0.25">
      <c r="A19887" s="31"/>
    </row>
    <row r="19888" spans="1:1" x14ac:dyDescent="0.25">
      <c r="A19888" s="31"/>
    </row>
    <row r="19889" spans="1:1" x14ac:dyDescent="0.25">
      <c r="A19889" s="31"/>
    </row>
    <row r="19890" spans="1:1" x14ac:dyDescent="0.25">
      <c r="A19890" s="31"/>
    </row>
    <row r="19891" spans="1:1" x14ac:dyDescent="0.25">
      <c r="A19891" s="31"/>
    </row>
    <row r="19892" spans="1:1" x14ac:dyDescent="0.25">
      <c r="A19892" s="31"/>
    </row>
    <row r="19893" spans="1:1" x14ac:dyDescent="0.25">
      <c r="A19893" s="31"/>
    </row>
    <row r="19894" spans="1:1" x14ac:dyDescent="0.25">
      <c r="A19894" s="31"/>
    </row>
    <row r="19895" spans="1:1" x14ac:dyDescent="0.25">
      <c r="A19895" s="31"/>
    </row>
    <row r="19896" spans="1:1" x14ac:dyDescent="0.25">
      <c r="A19896" s="31"/>
    </row>
    <row r="19897" spans="1:1" x14ac:dyDescent="0.25">
      <c r="A19897" s="31"/>
    </row>
    <row r="19898" spans="1:1" x14ac:dyDescent="0.25">
      <c r="A19898" s="31"/>
    </row>
    <row r="19899" spans="1:1" x14ac:dyDescent="0.25">
      <c r="A19899" s="31"/>
    </row>
    <row r="19900" spans="1:1" x14ac:dyDescent="0.25">
      <c r="A19900" s="31"/>
    </row>
    <row r="19901" spans="1:1" x14ac:dyDescent="0.25">
      <c r="A19901" s="31"/>
    </row>
    <row r="19902" spans="1:1" x14ac:dyDescent="0.25">
      <c r="A19902" s="31"/>
    </row>
    <row r="19903" spans="1:1" x14ac:dyDescent="0.25">
      <c r="A19903" s="31"/>
    </row>
    <row r="19904" spans="1:1" x14ac:dyDescent="0.25">
      <c r="A19904" s="31"/>
    </row>
    <row r="19905" spans="1:1" x14ac:dyDescent="0.25">
      <c r="A19905" s="31"/>
    </row>
    <row r="19906" spans="1:1" x14ac:dyDescent="0.25">
      <c r="A19906" s="31"/>
    </row>
    <row r="19907" spans="1:1" x14ac:dyDescent="0.25">
      <c r="A19907" s="31"/>
    </row>
    <row r="19908" spans="1:1" x14ac:dyDescent="0.25">
      <c r="A19908" s="31"/>
    </row>
    <row r="19909" spans="1:1" x14ac:dyDescent="0.25">
      <c r="A19909" s="31"/>
    </row>
    <row r="19910" spans="1:1" x14ac:dyDescent="0.25">
      <c r="A19910" s="31"/>
    </row>
    <row r="19911" spans="1:1" x14ac:dyDescent="0.25">
      <c r="A19911" s="31"/>
    </row>
    <row r="19912" spans="1:1" x14ac:dyDescent="0.25">
      <c r="A19912" s="31"/>
    </row>
    <row r="19913" spans="1:1" x14ac:dyDescent="0.25">
      <c r="A19913" s="31"/>
    </row>
    <row r="19914" spans="1:1" x14ac:dyDescent="0.25">
      <c r="A19914" s="31"/>
    </row>
    <row r="19915" spans="1:1" x14ac:dyDescent="0.25">
      <c r="A19915" s="31"/>
    </row>
    <row r="19916" spans="1:1" x14ac:dyDescent="0.25">
      <c r="A19916" s="31"/>
    </row>
    <row r="19917" spans="1:1" x14ac:dyDescent="0.25">
      <c r="A19917" s="31"/>
    </row>
    <row r="19918" spans="1:1" x14ac:dyDescent="0.25">
      <c r="A19918" s="31"/>
    </row>
    <row r="19919" spans="1:1" x14ac:dyDescent="0.25">
      <c r="A19919" s="31"/>
    </row>
    <row r="19920" spans="1:1" x14ac:dyDescent="0.25">
      <c r="A19920" s="31"/>
    </row>
    <row r="19921" spans="1:1" x14ac:dyDescent="0.25">
      <c r="A19921" s="31"/>
    </row>
    <row r="19922" spans="1:1" x14ac:dyDescent="0.25">
      <c r="A19922" s="31"/>
    </row>
    <row r="19923" spans="1:1" x14ac:dyDescent="0.25">
      <c r="A19923" s="31"/>
    </row>
    <row r="19924" spans="1:1" x14ac:dyDescent="0.25">
      <c r="A19924" s="31"/>
    </row>
    <row r="19925" spans="1:1" x14ac:dyDescent="0.25">
      <c r="A19925" s="31"/>
    </row>
    <row r="19926" spans="1:1" x14ac:dyDescent="0.25">
      <c r="A19926" s="31"/>
    </row>
    <row r="19927" spans="1:1" x14ac:dyDescent="0.25">
      <c r="A19927" s="31"/>
    </row>
    <row r="19928" spans="1:1" x14ac:dyDescent="0.25">
      <c r="A19928" s="31"/>
    </row>
    <row r="19929" spans="1:1" x14ac:dyDescent="0.25">
      <c r="A19929" s="31"/>
    </row>
    <row r="19930" spans="1:1" x14ac:dyDescent="0.25">
      <c r="A19930" s="31"/>
    </row>
    <row r="19931" spans="1:1" x14ac:dyDescent="0.25">
      <c r="A19931" s="31"/>
    </row>
    <row r="19932" spans="1:1" x14ac:dyDescent="0.25">
      <c r="A19932" s="31"/>
    </row>
    <row r="19933" spans="1:1" x14ac:dyDescent="0.25">
      <c r="A19933" s="31"/>
    </row>
    <row r="19934" spans="1:1" x14ac:dyDescent="0.25">
      <c r="A19934" s="31"/>
    </row>
    <row r="19935" spans="1:1" x14ac:dyDescent="0.25">
      <c r="A19935" s="31"/>
    </row>
    <row r="19936" spans="1:1" x14ac:dyDescent="0.25">
      <c r="A19936" s="31"/>
    </row>
    <row r="19937" spans="1:1" x14ac:dyDescent="0.25">
      <c r="A19937" s="31"/>
    </row>
    <row r="19938" spans="1:1" x14ac:dyDescent="0.25">
      <c r="A19938" s="31"/>
    </row>
    <row r="19939" spans="1:1" x14ac:dyDescent="0.25">
      <c r="A19939" s="31"/>
    </row>
    <row r="19940" spans="1:1" x14ac:dyDescent="0.25">
      <c r="A19940" s="31"/>
    </row>
    <row r="19941" spans="1:1" x14ac:dyDescent="0.25">
      <c r="A19941" s="31"/>
    </row>
    <row r="19942" spans="1:1" x14ac:dyDescent="0.25">
      <c r="A19942" s="31"/>
    </row>
    <row r="19943" spans="1:1" x14ac:dyDescent="0.25">
      <c r="A19943" s="31"/>
    </row>
    <row r="19944" spans="1:1" x14ac:dyDescent="0.25">
      <c r="A19944" s="31"/>
    </row>
    <row r="19945" spans="1:1" x14ac:dyDescent="0.25">
      <c r="A19945" s="31"/>
    </row>
    <row r="19946" spans="1:1" x14ac:dyDescent="0.25">
      <c r="A19946" s="31"/>
    </row>
    <row r="19947" spans="1:1" x14ac:dyDescent="0.25">
      <c r="A19947" s="31"/>
    </row>
    <row r="19948" spans="1:1" x14ac:dyDescent="0.25">
      <c r="A19948" s="31"/>
    </row>
    <row r="19949" spans="1:1" x14ac:dyDescent="0.25">
      <c r="A19949" s="31"/>
    </row>
    <row r="19950" spans="1:1" x14ac:dyDescent="0.25">
      <c r="A19950" s="31"/>
    </row>
    <row r="19951" spans="1:1" x14ac:dyDescent="0.25">
      <c r="A19951" s="31"/>
    </row>
    <row r="19952" spans="1:1" x14ac:dyDescent="0.25">
      <c r="A19952" s="31"/>
    </row>
    <row r="19953" spans="1:1" x14ac:dyDescent="0.25">
      <c r="A19953" s="31"/>
    </row>
    <row r="19954" spans="1:1" x14ac:dyDescent="0.25">
      <c r="A19954" s="31"/>
    </row>
    <row r="19955" spans="1:1" x14ac:dyDescent="0.25">
      <c r="A19955" s="31"/>
    </row>
    <row r="19956" spans="1:1" x14ac:dyDescent="0.25">
      <c r="A19956" s="31"/>
    </row>
    <row r="19957" spans="1:1" x14ac:dyDescent="0.25">
      <c r="A19957" s="31"/>
    </row>
    <row r="19958" spans="1:1" x14ac:dyDescent="0.25">
      <c r="A19958" s="31"/>
    </row>
    <row r="19959" spans="1:1" x14ac:dyDescent="0.25">
      <c r="A19959" s="31"/>
    </row>
    <row r="19960" spans="1:1" x14ac:dyDescent="0.25">
      <c r="A19960" s="31"/>
    </row>
    <row r="19961" spans="1:1" x14ac:dyDescent="0.25">
      <c r="A19961" s="31"/>
    </row>
    <row r="19962" spans="1:1" x14ac:dyDescent="0.25">
      <c r="A19962" s="31"/>
    </row>
    <row r="19963" spans="1:1" x14ac:dyDescent="0.25">
      <c r="A19963" s="31"/>
    </row>
    <row r="19964" spans="1:1" x14ac:dyDescent="0.25">
      <c r="A19964" s="31"/>
    </row>
    <row r="19965" spans="1:1" x14ac:dyDescent="0.25">
      <c r="A19965" s="31"/>
    </row>
    <row r="19966" spans="1:1" x14ac:dyDescent="0.25">
      <c r="A19966" s="31"/>
    </row>
    <row r="19967" spans="1:1" x14ac:dyDescent="0.25">
      <c r="A19967" s="31"/>
    </row>
    <row r="19968" spans="1:1" x14ac:dyDescent="0.25">
      <c r="A19968" s="31"/>
    </row>
    <row r="19969" spans="1:1" x14ac:dyDescent="0.25">
      <c r="A19969" s="31"/>
    </row>
    <row r="19970" spans="1:1" x14ac:dyDescent="0.25">
      <c r="A19970" s="31"/>
    </row>
    <row r="19971" spans="1:1" x14ac:dyDescent="0.25">
      <c r="A19971" s="31"/>
    </row>
    <row r="19972" spans="1:1" x14ac:dyDescent="0.25">
      <c r="A19972" s="31"/>
    </row>
    <row r="19973" spans="1:1" x14ac:dyDescent="0.25">
      <c r="A19973" s="31"/>
    </row>
    <row r="19974" spans="1:1" x14ac:dyDescent="0.25">
      <c r="A19974" s="31"/>
    </row>
    <row r="19975" spans="1:1" x14ac:dyDescent="0.25">
      <c r="A19975" s="31"/>
    </row>
    <row r="19976" spans="1:1" x14ac:dyDescent="0.25">
      <c r="A19976" s="31"/>
    </row>
    <row r="19977" spans="1:1" x14ac:dyDescent="0.25">
      <c r="A19977" s="31"/>
    </row>
    <row r="19978" spans="1:1" x14ac:dyDescent="0.25">
      <c r="A19978" s="31"/>
    </row>
    <row r="19979" spans="1:1" x14ac:dyDescent="0.25">
      <c r="A19979" s="31"/>
    </row>
    <row r="19980" spans="1:1" x14ac:dyDescent="0.25">
      <c r="A19980" s="31"/>
    </row>
    <row r="19981" spans="1:1" x14ac:dyDescent="0.25">
      <c r="A19981" s="31"/>
    </row>
    <row r="19982" spans="1:1" x14ac:dyDescent="0.25">
      <c r="A19982" s="31"/>
    </row>
    <row r="19983" spans="1:1" x14ac:dyDescent="0.25">
      <c r="A19983" s="31"/>
    </row>
    <row r="19984" spans="1:1" x14ac:dyDescent="0.25">
      <c r="A19984" s="31"/>
    </row>
    <row r="19985" spans="1:1" x14ac:dyDescent="0.25">
      <c r="A19985" s="31"/>
    </row>
    <row r="19986" spans="1:1" x14ac:dyDescent="0.25">
      <c r="A19986" s="31"/>
    </row>
    <row r="19987" spans="1:1" x14ac:dyDescent="0.25">
      <c r="A19987" s="31"/>
    </row>
    <row r="19988" spans="1:1" x14ac:dyDescent="0.25">
      <c r="A19988" s="31"/>
    </row>
    <row r="19989" spans="1:1" x14ac:dyDescent="0.25">
      <c r="A19989" s="31"/>
    </row>
    <row r="19990" spans="1:1" x14ac:dyDescent="0.25">
      <c r="A19990" s="31"/>
    </row>
    <row r="19991" spans="1:1" x14ac:dyDescent="0.25">
      <c r="A19991" s="31"/>
    </row>
    <row r="19992" spans="1:1" x14ac:dyDescent="0.25">
      <c r="A19992" s="31"/>
    </row>
    <row r="19993" spans="1:1" x14ac:dyDescent="0.25">
      <c r="A19993" s="31"/>
    </row>
    <row r="19994" spans="1:1" x14ac:dyDescent="0.25">
      <c r="A19994" s="31"/>
    </row>
    <row r="19995" spans="1:1" x14ac:dyDescent="0.25">
      <c r="A19995" s="31"/>
    </row>
    <row r="19996" spans="1:1" x14ac:dyDescent="0.25">
      <c r="A19996" s="31"/>
    </row>
    <row r="19997" spans="1:1" x14ac:dyDescent="0.25">
      <c r="A19997" s="31"/>
    </row>
    <row r="19998" spans="1:1" x14ac:dyDescent="0.25">
      <c r="A19998" s="31"/>
    </row>
    <row r="19999" spans="1:1" x14ac:dyDescent="0.25">
      <c r="A19999" s="31"/>
    </row>
    <row r="20000" spans="1:1" x14ac:dyDescent="0.25">
      <c r="A20000" s="31"/>
    </row>
    <row r="20001" spans="1:1" x14ac:dyDescent="0.25">
      <c r="A20001" s="31"/>
    </row>
    <row r="20002" spans="1:1" x14ac:dyDescent="0.25">
      <c r="A20002" s="31"/>
    </row>
    <row r="20003" spans="1:1" x14ac:dyDescent="0.25">
      <c r="A20003" s="31"/>
    </row>
    <row r="20004" spans="1:1" x14ac:dyDescent="0.25">
      <c r="A20004" s="31"/>
    </row>
    <row r="20005" spans="1:1" x14ac:dyDescent="0.25">
      <c r="A20005" s="31"/>
    </row>
    <row r="20006" spans="1:1" x14ac:dyDescent="0.25">
      <c r="A20006" s="31"/>
    </row>
    <row r="20007" spans="1:1" x14ac:dyDescent="0.25">
      <c r="A20007" s="31"/>
    </row>
    <row r="20008" spans="1:1" x14ac:dyDescent="0.25">
      <c r="A20008" s="31"/>
    </row>
    <row r="20009" spans="1:1" x14ac:dyDescent="0.25">
      <c r="A20009" s="31"/>
    </row>
    <row r="20010" spans="1:1" x14ac:dyDescent="0.25">
      <c r="A20010" s="31"/>
    </row>
    <row r="20011" spans="1:1" x14ac:dyDescent="0.25">
      <c r="A20011" s="31"/>
    </row>
    <row r="20012" spans="1:1" x14ac:dyDescent="0.25">
      <c r="A20012" s="31"/>
    </row>
    <row r="20013" spans="1:1" x14ac:dyDescent="0.25">
      <c r="A20013" s="31"/>
    </row>
    <row r="20014" spans="1:1" x14ac:dyDescent="0.25">
      <c r="A20014" s="31"/>
    </row>
    <row r="20015" spans="1:1" x14ac:dyDescent="0.25">
      <c r="A20015" s="31"/>
    </row>
    <row r="20016" spans="1:1" x14ac:dyDescent="0.25">
      <c r="A20016" s="31"/>
    </row>
    <row r="20017" spans="1:1" x14ac:dyDescent="0.25">
      <c r="A20017" s="31"/>
    </row>
    <row r="20018" spans="1:1" x14ac:dyDescent="0.25">
      <c r="A20018" s="31"/>
    </row>
    <row r="20019" spans="1:1" x14ac:dyDescent="0.25">
      <c r="A20019" s="31"/>
    </row>
    <row r="20020" spans="1:1" x14ac:dyDescent="0.25">
      <c r="A20020" s="31"/>
    </row>
    <row r="20021" spans="1:1" x14ac:dyDescent="0.25">
      <c r="A20021" s="31"/>
    </row>
    <row r="20022" spans="1:1" x14ac:dyDescent="0.25">
      <c r="A20022" s="31"/>
    </row>
    <row r="20023" spans="1:1" x14ac:dyDescent="0.25">
      <c r="A20023" s="31"/>
    </row>
    <row r="20024" spans="1:1" x14ac:dyDescent="0.25">
      <c r="A20024" s="31"/>
    </row>
    <row r="20025" spans="1:1" x14ac:dyDescent="0.25">
      <c r="A20025" s="31"/>
    </row>
    <row r="20026" spans="1:1" x14ac:dyDescent="0.25">
      <c r="A20026" s="31"/>
    </row>
    <row r="20027" spans="1:1" x14ac:dyDescent="0.25">
      <c r="A20027" s="31"/>
    </row>
    <row r="20028" spans="1:1" x14ac:dyDescent="0.25">
      <c r="A20028" s="31"/>
    </row>
    <row r="20029" spans="1:1" x14ac:dyDescent="0.25">
      <c r="A20029" s="31"/>
    </row>
    <row r="20030" spans="1:1" x14ac:dyDescent="0.25">
      <c r="A20030" s="31"/>
    </row>
    <row r="20031" spans="1:1" x14ac:dyDescent="0.25">
      <c r="A20031" s="31"/>
    </row>
    <row r="20032" spans="1:1" x14ac:dyDescent="0.25">
      <c r="A20032" s="31"/>
    </row>
    <row r="20033" spans="1:1" x14ac:dyDescent="0.25">
      <c r="A20033" s="31"/>
    </row>
    <row r="20034" spans="1:1" x14ac:dyDescent="0.25">
      <c r="A20034" s="31"/>
    </row>
    <row r="20035" spans="1:1" x14ac:dyDescent="0.25">
      <c r="A20035" s="31"/>
    </row>
    <row r="20036" spans="1:1" x14ac:dyDescent="0.25">
      <c r="A20036" s="31"/>
    </row>
    <row r="20037" spans="1:1" x14ac:dyDescent="0.25">
      <c r="A20037" s="31"/>
    </row>
    <row r="20038" spans="1:1" x14ac:dyDescent="0.25">
      <c r="A20038" s="31"/>
    </row>
    <row r="20039" spans="1:1" x14ac:dyDescent="0.25">
      <c r="A20039" s="31"/>
    </row>
    <row r="20040" spans="1:1" x14ac:dyDescent="0.25">
      <c r="A20040" s="31"/>
    </row>
    <row r="20041" spans="1:1" x14ac:dyDescent="0.25">
      <c r="A20041" s="31"/>
    </row>
    <row r="20042" spans="1:1" x14ac:dyDescent="0.25">
      <c r="A20042" s="31"/>
    </row>
    <row r="20043" spans="1:1" x14ac:dyDescent="0.25">
      <c r="A20043" s="31"/>
    </row>
    <row r="20044" spans="1:1" x14ac:dyDescent="0.25">
      <c r="A20044" s="31"/>
    </row>
    <row r="20045" spans="1:1" x14ac:dyDescent="0.25">
      <c r="A20045" s="31"/>
    </row>
    <row r="20046" spans="1:1" x14ac:dyDescent="0.25">
      <c r="A20046" s="31"/>
    </row>
    <row r="20047" spans="1:1" x14ac:dyDescent="0.25">
      <c r="A20047" s="31"/>
    </row>
    <row r="20048" spans="1:1" x14ac:dyDescent="0.25">
      <c r="A20048" s="31"/>
    </row>
    <row r="20049" spans="1:1" x14ac:dyDescent="0.25">
      <c r="A20049" s="31"/>
    </row>
    <row r="20050" spans="1:1" x14ac:dyDescent="0.25">
      <c r="A20050" s="31"/>
    </row>
    <row r="20051" spans="1:1" x14ac:dyDescent="0.25">
      <c r="A20051" s="31"/>
    </row>
    <row r="20052" spans="1:1" x14ac:dyDescent="0.25">
      <c r="A20052" s="31"/>
    </row>
    <row r="20053" spans="1:1" x14ac:dyDescent="0.25">
      <c r="A20053" s="31"/>
    </row>
    <row r="20054" spans="1:1" x14ac:dyDescent="0.25">
      <c r="A20054" s="31"/>
    </row>
    <row r="20055" spans="1:1" x14ac:dyDescent="0.25">
      <c r="A20055" s="31"/>
    </row>
    <row r="20056" spans="1:1" x14ac:dyDescent="0.25">
      <c r="A20056" s="31"/>
    </row>
    <row r="20057" spans="1:1" x14ac:dyDescent="0.25">
      <c r="A20057" s="31"/>
    </row>
    <row r="20058" spans="1:1" x14ac:dyDescent="0.25">
      <c r="A20058" s="31"/>
    </row>
    <row r="20059" spans="1:1" x14ac:dyDescent="0.25">
      <c r="A20059" s="31"/>
    </row>
    <row r="20060" spans="1:1" x14ac:dyDescent="0.25">
      <c r="A20060" s="31"/>
    </row>
    <row r="20061" spans="1:1" x14ac:dyDescent="0.25">
      <c r="A20061" s="31"/>
    </row>
    <row r="20062" spans="1:1" x14ac:dyDescent="0.25">
      <c r="A20062" s="31"/>
    </row>
    <row r="20063" spans="1:1" x14ac:dyDescent="0.25">
      <c r="A20063" s="31"/>
    </row>
    <row r="20064" spans="1:1" x14ac:dyDescent="0.25">
      <c r="A20064" s="31"/>
    </row>
    <row r="20065" spans="1:1" x14ac:dyDescent="0.25">
      <c r="A20065" s="31"/>
    </row>
    <row r="20066" spans="1:1" x14ac:dyDescent="0.25">
      <c r="A20066" s="31"/>
    </row>
    <row r="20067" spans="1:1" x14ac:dyDescent="0.25">
      <c r="A20067" s="31"/>
    </row>
    <row r="20068" spans="1:1" x14ac:dyDescent="0.25">
      <c r="A20068" s="31"/>
    </row>
    <row r="20069" spans="1:1" x14ac:dyDescent="0.25">
      <c r="A20069" s="31"/>
    </row>
    <row r="20070" spans="1:1" x14ac:dyDescent="0.25">
      <c r="A20070" s="31"/>
    </row>
    <row r="20071" spans="1:1" x14ac:dyDescent="0.25">
      <c r="A20071" s="31"/>
    </row>
    <row r="20072" spans="1:1" x14ac:dyDescent="0.25">
      <c r="A20072" s="31"/>
    </row>
    <row r="20073" spans="1:1" x14ac:dyDescent="0.25">
      <c r="A20073" s="31"/>
    </row>
    <row r="20074" spans="1:1" x14ac:dyDescent="0.25">
      <c r="A20074" s="31"/>
    </row>
    <row r="20075" spans="1:1" x14ac:dyDescent="0.25">
      <c r="A20075" s="31"/>
    </row>
    <row r="20076" spans="1:1" x14ac:dyDescent="0.25">
      <c r="A20076" s="31"/>
    </row>
    <row r="20077" spans="1:1" x14ac:dyDescent="0.25">
      <c r="A20077" s="31"/>
    </row>
    <row r="20078" spans="1:1" x14ac:dyDescent="0.25">
      <c r="A20078" s="31"/>
    </row>
    <row r="20079" spans="1:1" x14ac:dyDescent="0.25">
      <c r="A20079" s="31"/>
    </row>
    <row r="20080" spans="1:1" x14ac:dyDescent="0.25">
      <c r="A20080" s="31"/>
    </row>
    <row r="20081" spans="1:1" x14ac:dyDescent="0.25">
      <c r="A20081" s="31"/>
    </row>
    <row r="20082" spans="1:1" x14ac:dyDescent="0.25">
      <c r="A20082" s="31"/>
    </row>
    <row r="20083" spans="1:1" x14ac:dyDescent="0.25">
      <c r="A20083" s="31"/>
    </row>
    <row r="20084" spans="1:1" x14ac:dyDescent="0.25">
      <c r="A20084" s="31"/>
    </row>
    <row r="20085" spans="1:1" x14ac:dyDescent="0.25">
      <c r="A20085" s="31"/>
    </row>
    <row r="20086" spans="1:1" x14ac:dyDescent="0.25">
      <c r="A20086" s="31"/>
    </row>
    <row r="20087" spans="1:1" x14ac:dyDescent="0.25">
      <c r="A20087" s="31"/>
    </row>
    <row r="20088" spans="1:1" x14ac:dyDescent="0.25">
      <c r="A20088" s="31"/>
    </row>
    <row r="20089" spans="1:1" x14ac:dyDescent="0.25">
      <c r="A20089" s="31"/>
    </row>
    <row r="20090" spans="1:1" x14ac:dyDescent="0.25">
      <c r="A20090" s="31"/>
    </row>
    <row r="20091" spans="1:1" x14ac:dyDescent="0.25">
      <c r="A20091" s="31"/>
    </row>
    <row r="20092" spans="1:1" x14ac:dyDescent="0.25">
      <c r="A20092" s="31"/>
    </row>
    <row r="20093" spans="1:1" x14ac:dyDescent="0.25">
      <c r="A20093" s="31"/>
    </row>
    <row r="20094" spans="1:1" x14ac:dyDescent="0.25">
      <c r="A20094" s="31"/>
    </row>
    <row r="20095" spans="1:1" x14ac:dyDescent="0.25">
      <c r="A20095" s="31"/>
    </row>
    <row r="20096" spans="1:1" x14ac:dyDescent="0.25">
      <c r="A20096" s="31"/>
    </row>
    <row r="20097" spans="1:1" x14ac:dyDescent="0.25">
      <c r="A20097" s="31"/>
    </row>
    <row r="20098" spans="1:1" x14ac:dyDescent="0.25">
      <c r="A20098" s="31"/>
    </row>
    <row r="20099" spans="1:1" x14ac:dyDescent="0.25">
      <c r="A20099" s="31"/>
    </row>
    <row r="20100" spans="1:1" x14ac:dyDescent="0.25">
      <c r="A20100" s="31"/>
    </row>
    <row r="20101" spans="1:1" x14ac:dyDescent="0.25">
      <c r="A20101" s="31"/>
    </row>
    <row r="20102" spans="1:1" x14ac:dyDescent="0.25">
      <c r="A20102" s="31"/>
    </row>
    <row r="20103" spans="1:1" x14ac:dyDescent="0.25">
      <c r="A20103" s="31"/>
    </row>
    <row r="20104" spans="1:1" x14ac:dyDescent="0.25">
      <c r="A20104" s="31"/>
    </row>
    <row r="20105" spans="1:1" x14ac:dyDescent="0.25">
      <c r="A20105" s="31"/>
    </row>
    <row r="20106" spans="1:1" x14ac:dyDescent="0.25">
      <c r="A20106" s="31"/>
    </row>
    <row r="20107" spans="1:1" x14ac:dyDescent="0.25">
      <c r="A20107" s="31"/>
    </row>
    <row r="20108" spans="1:1" x14ac:dyDescent="0.25">
      <c r="A20108" s="31"/>
    </row>
    <row r="20109" spans="1:1" x14ac:dyDescent="0.25">
      <c r="A20109" s="31"/>
    </row>
    <row r="20110" spans="1:1" x14ac:dyDescent="0.25">
      <c r="A20110" s="31"/>
    </row>
    <row r="20111" spans="1:1" x14ac:dyDescent="0.25">
      <c r="A20111" s="31"/>
    </row>
    <row r="20112" spans="1:1" x14ac:dyDescent="0.25">
      <c r="A20112" s="31"/>
    </row>
    <row r="20113" spans="1:1" x14ac:dyDescent="0.25">
      <c r="A20113" s="31"/>
    </row>
    <row r="20114" spans="1:1" x14ac:dyDescent="0.25">
      <c r="A20114" s="31"/>
    </row>
    <row r="20115" spans="1:1" x14ac:dyDescent="0.25">
      <c r="A20115" s="31"/>
    </row>
    <row r="20116" spans="1:1" x14ac:dyDescent="0.25">
      <c r="A20116" s="31"/>
    </row>
    <row r="20117" spans="1:1" x14ac:dyDescent="0.25">
      <c r="A20117" s="31"/>
    </row>
    <row r="20118" spans="1:1" x14ac:dyDescent="0.25">
      <c r="A20118" s="31"/>
    </row>
    <row r="20119" spans="1:1" x14ac:dyDescent="0.25">
      <c r="A20119" s="31"/>
    </row>
    <row r="20120" spans="1:1" x14ac:dyDescent="0.25">
      <c r="A20120" s="31"/>
    </row>
    <row r="20121" spans="1:1" x14ac:dyDescent="0.25">
      <c r="A20121" s="31"/>
    </row>
    <row r="20122" spans="1:1" x14ac:dyDescent="0.25">
      <c r="A20122" s="31"/>
    </row>
    <row r="20123" spans="1:1" x14ac:dyDescent="0.25">
      <c r="A20123" s="31"/>
    </row>
    <row r="20124" spans="1:1" x14ac:dyDescent="0.25">
      <c r="A20124" s="31"/>
    </row>
    <row r="20125" spans="1:1" x14ac:dyDescent="0.25">
      <c r="A20125" s="31"/>
    </row>
    <row r="20126" spans="1:1" x14ac:dyDescent="0.25">
      <c r="A20126" s="31"/>
    </row>
    <row r="20127" spans="1:1" x14ac:dyDescent="0.25">
      <c r="A20127" s="31"/>
    </row>
    <row r="20128" spans="1:1" x14ac:dyDescent="0.25">
      <c r="A20128" s="31"/>
    </row>
    <row r="20129" spans="1:1" x14ac:dyDescent="0.25">
      <c r="A20129" s="31"/>
    </row>
    <row r="20130" spans="1:1" x14ac:dyDescent="0.25">
      <c r="A20130" s="31"/>
    </row>
    <row r="20131" spans="1:1" x14ac:dyDescent="0.25">
      <c r="A20131" s="31"/>
    </row>
    <row r="20132" spans="1:1" x14ac:dyDescent="0.25">
      <c r="A20132" s="31"/>
    </row>
    <row r="20133" spans="1:1" x14ac:dyDescent="0.25">
      <c r="A20133" s="31"/>
    </row>
    <row r="20134" spans="1:1" x14ac:dyDescent="0.25">
      <c r="A20134" s="31"/>
    </row>
    <row r="20135" spans="1:1" x14ac:dyDescent="0.25">
      <c r="A20135" s="31"/>
    </row>
    <row r="20136" spans="1:1" x14ac:dyDescent="0.25">
      <c r="A20136" s="31"/>
    </row>
    <row r="20137" spans="1:1" x14ac:dyDescent="0.25">
      <c r="A20137" s="31"/>
    </row>
    <row r="20138" spans="1:1" x14ac:dyDescent="0.25">
      <c r="A20138" s="31"/>
    </row>
    <row r="20139" spans="1:1" x14ac:dyDescent="0.25">
      <c r="A20139" s="31"/>
    </row>
    <row r="20140" spans="1:1" x14ac:dyDescent="0.25">
      <c r="A20140" s="31"/>
    </row>
    <row r="20141" spans="1:1" x14ac:dyDescent="0.25">
      <c r="A20141" s="31"/>
    </row>
    <row r="20142" spans="1:1" x14ac:dyDescent="0.25">
      <c r="A20142" s="31"/>
    </row>
    <row r="20143" spans="1:1" x14ac:dyDescent="0.25">
      <c r="A20143" s="31"/>
    </row>
    <row r="20144" spans="1:1" x14ac:dyDescent="0.25">
      <c r="A20144" s="31"/>
    </row>
    <row r="20145" spans="1:1" x14ac:dyDescent="0.25">
      <c r="A20145" s="31"/>
    </row>
    <row r="20146" spans="1:1" x14ac:dyDescent="0.25">
      <c r="A20146" s="31"/>
    </row>
    <row r="20147" spans="1:1" x14ac:dyDescent="0.25">
      <c r="A20147" s="31"/>
    </row>
    <row r="20148" spans="1:1" x14ac:dyDescent="0.25">
      <c r="A20148" s="31"/>
    </row>
    <row r="20149" spans="1:1" x14ac:dyDescent="0.25">
      <c r="A20149" s="31"/>
    </row>
    <row r="20150" spans="1:1" x14ac:dyDescent="0.25">
      <c r="A20150" s="31"/>
    </row>
    <row r="20151" spans="1:1" x14ac:dyDescent="0.25">
      <c r="A20151" s="31"/>
    </row>
    <row r="20152" spans="1:1" x14ac:dyDescent="0.25">
      <c r="A20152" s="31"/>
    </row>
    <row r="20153" spans="1:1" x14ac:dyDescent="0.25">
      <c r="A20153" s="31"/>
    </row>
    <row r="20154" spans="1:1" x14ac:dyDescent="0.25">
      <c r="A20154" s="31"/>
    </row>
    <row r="20155" spans="1:1" x14ac:dyDescent="0.25">
      <c r="A20155" s="31"/>
    </row>
    <row r="20156" spans="1:1" x14ac:dyDescent="0.25">
      <c r="A20156" s="31"/>
    </row>
    <row r="20157" spans="1:1" x14ac:dyDescent="0.25">
      <c r="A20157" s="31"/>
    </row>
    <row r="20158" spans="1:1" x14ac:dyDescent="0.25">
      <c r="A20158" s="31"/>
    </row>
    <row r="20159" spans="1:1" x14ac:dyDescent="0.25">
      <c r="A20159" s="31"/>
    </row>
    <row r="20160" spans="1:1" x14ac:dyDescent="0.25">
      <c r="A20160" s="31"/>
    </row>
    <row r="20161" spans="1:1" x14ac:dyDescent="0.25">
      <c r="A20161" s="31"/>
    </row>
    <row r="20162" spans="1:1" x14ac:dyDescent="0.25">
      <c r="A20162" s="31"/>
    </row>
    <row r="20163" spans="1:1" x14ac:dyDescent="0.25">
      <c r="A20163" s="31"/>
    </row>
    <row r="20164" spans="1:1" x14ac:dyDescent="0.25">
      <c r="A20164" s="31"/>
    </row>
    <row r="20165" spans="1:1" x14ac:dyDescent="0.25">
      <c r="A20165" s="31"/>
    </row>
    <row r="20166" spans="1:1" x14ac:dyDescent="0.25">
      <c r="A20166" s="31"/>
    </row>
    <row r="20167" spans="1:1" x14ac:dyDescent="0.25">
      <c r="A20167" s="31"/>
    </row>
    <row r="20168" spans="1:1" x14ac:dyDescent="0.25">
      <c r="A20168" s="31"/>
    </row>
    <row r="20169" spans="1:1" x14ac:dyDescent="0.25">
      <c r="A20169" s="31"/>
    </row>
    <row r="20170" spans="1:1" x14ac:dyDescent="0.25">
      <c r="A20170" s="31"/>
    </row>
    <row r="20171" spans="1:1" x14ac:dyDescent="0.25">
      <c r="A20171" s="31"/>
    </row>
    <row r="20172" spans="1:1" x14ac:dyDescent="0.25">
      <c r="A20172" s="31"/>
    </row>
    <row r="20173" spans="1:1" x14ac:dyDescent="0.25">
      <c r="A20173" s="31"/>
    </row>
    <row r="20174" spans="1:1" x14ac:dyDescent="0.25">
      <c r="A20174" s="31"/>
    </row>
    <row r="20175" spans="1:1" x14ac:dyDescent="0.25">
      <c r="A20175" s="31"/>
    </row>
    <row r="20176" spans="1:1" x14ac:dyDescent="0.25">
      <c r="A20176" s="31"/>
    </row>
    <row r="20177" spans="1:1" x14ac:dyDescent="0.25">
      <c r="A20177" s="31"/>
    </row>
    <row r="20178" spans="1:1" x14ac:dyDescent="0.25">
      <c r="A20178" s="31"/>
    </row>
    <row r="20179" spans="1:1" x14ac:dyDescent="0.25">
      <c r="A20179" s="31"/>
    </row>
    <row r="20180" spans="1:1" x14ac:dyDescent="0.25">
      <c r="A20180" s="31"/>
    </row>
    <row r="20181" spans="1:1" x14ac:dyDescent="0.25">
      <c r="A20181" s="31"/>
    </row>
    <row r="20182" spans="1:1" x14ac:dyDescent="0.25">
      <c r="A20182" s="31"/>
    </row>
    <row r="20183" spans="1:1" x14ac:dyDescent="0.25">
      <c r="A20183" s="31"/>
    </row>
    <row r="20184" spans="1:1" x14ac:dyDescent="0.25">
      <c r="A20184" s="31"/>
    </row>
    <row r="20185" spans="1:1" x14ac:dyDescent="0.25">
      <c r="A20185" s="31"/>
    </row>
    <row r="20186" spans="1:1" x14ac:dyDescent="0.25">
      <c r="A20186" s="31"/>
    </row>
    <row r="20187" spans="1:1" x14ac:dyDescent="0.25">
      <c r="A20187" s="31"/>
    </row>
    <row r="20188" spans="1:1" x14ac:dyDescent="0.25">
      <c r="A20188" s="31"/>
    </row>
    <row r="20189" spans="1:1" x14ac:dyDescent="0.25">
      <c r="A20189" s="31"/>
    </row>
    <row r="20190" spans="1:1" x14ac:dyDescent="0.25">
      <c r="A20190" s="31"/>
    </row>
    <row r="20191" spans="1:1" x14ac:dyDescent="0.25">
      <c r="A20191" s="31"/>
    </row>
    <row r="20192" spans="1:1" x14ac:dyDescent="0.25">
      <c r="A20192" s="31"/>
    </row>
    <row r="20193" spans="1:1" x14ac:dyDescent="0.25">
      <c r="A20193" s="31"/>
    </row>
    <row r="20194" spans="1:1" x14ac:dyDescent="0.25">
      <c r="A20194" s="31"/>
    </row>
    <row r="20195" spans="1:1" x14ac:dyDescent="0.25">
      <c r="A20195" s="31"/>
    </row>
    <row r="20196" spans="1:1" x14ac:dyDescent="0.25">
      <c r="A20196" s="31"/>
    </row>
    <row r="20197" spans="1:1" x14ac:dyDescent="0.25">
      <c r="A20197" s="31"/>
    </row>
    <row r="20198" spans="1:1" x14ac:dyDescent="0.25">
      <c r="A20198" s="31"/>
    </row>
    <row r="20199" spans="1:1" x14ac:dyDescent="0.25">
      <c r="A20199" s="31"/>
    </row>
    <row r="20200" spans="1:1" x14ac:dyDescent="0.25">
      <c r="A20200" s="31"/>
    </row>
    <row r="20201" spans="1:1" x14ac:dyDescent="0.25">
      <c r="A20201" s="31"/>
    </row>
    <row r="20202" spans="1:1" x14ac:dyDescent="0.25">
      <c r="A20202" s="31"/>
    </row>
    <row r="20203" spans="1:1" x14ac:dyDescent="0.25">
      <c r="A20203" s="31"/>
    </row>
    <row r="20204" spans="1:1" x14ac:dyDescent="0.25">
      <c r="A20204" s="31"/>
    </row>
    <row r="20205" spans="1:1" x14ac:dyDescent="0.25">
      <c r="A20205" s="31"/>
    </row>
    <row r="20206" spans="1:1" x14ac:dyDescent="0.25">
      <c r="A20206" s="31"/>
    </row>
    <row r="20207" spans="1:1" x14ac:dyDescent="0.25">
      <c r="A20207" s="31"/>
    </row>
    <row r="20208" spans="1:1" x14ac:dyDescent="0.25">
      <c r="A20208" s="31"/>
    </row>
    <row r="20209" spans="1:1" x14ac:dyDescent="0.25">
      <c r="A20209" s="31"/>
    </row>
    <row r="20210" spans="1:1" x14ac:dyDescent="0.25">
      <c r="A20210" s="31"/>
    </row>
    <row r="20211" spans="1:1" x14ac:dyDescent="0.25">
      <c r="A20211" s="31"/>
    </row>
    <row r="20212" spans="1:1" x14ac:dyDescent="0.25">
      <c r="A20212" s="31"/>
    </row>
    <row r="20213" spans="1:1" x14ac:dyDescent="0.25">
      <c r="A20213" s="31"/>
    </row>
    <row r="20214" spans="1:1" x14ac:dyDescent="0.25">
      <c r="A20214" s="31"/>
    </row>
    <row r="20215" spans="1:1" x14ac:dyDescent="0.25">
      <c r="A20215" s="31"/>
    </row>
    <row r="20216" spans="1:1" x14ac:dyDescent="0.25">
      <c r="A20216" s="31"/>
    </row>
    <row r="20217" spans="1:1" x14ac:dyDescent="0.25">
      <c r="A20217" s="31"/>
    </row>
    <row r="20218" spans="1:1" x14ac:dyDescent="0.25">
      <c r="A20218" s="31"/>
    </row>
    <row r="20219" spans="1:1" x14ac:dyDescent="0.25">
      <c r="A20219" s="31"/>
    </row>
    <row r="20220" spans="1:1" x14ac:dyDescent="0.25">
      <c r="A20220" s="31"/>
    </row>
    <row r="20221" spans="1:1" x14ac:dyDescent="0.25">
      <c r="A20221" s="31"/>
    </row>
    <row r="20222" spans="1:1" x14ac:dyDescent="0.25">
      <c r="A20222" s="31"/>
    </row>
    <row r="20223" spans="1:1" x14ac:dyDescent="0.25">
      <c r="A20223" s="31"/>
    </row>
    <row r="20224" spans="1:1" x14ac:dyDescent="0.25">
      <c r="A20224" s="31"/>
    </row>
    <row r="20225" spans="1:1" x14ac:dyDescent="0.25">
      <c r="A20225" s="31"/>
    </row>
    <row r="20226" spans="1:1" x14ac:dyDescent="0.25">
      <c r="A20226" s="31"/>
    </row>
    <row r="20227" spans="1:1" x14ac:dyDescent="0.25">
      <c r="A20227" s="31"/>
    </row>
    <row r="20228" spans="1:1" x14ac:dyDescent="0.25">
      <c r="A20228" s="31"/>
    </row>
    <row r="20229" spans="1:1" x14ac:dyDescent="0.25">
      <c r="A20229" s="31"/>
    </row>
    <row r="20230" spans="1:1" x14ac:dyDescent="0.25">
      <c r="A20230" s="31"/>
    </row>
    <row r="20231" spans="1:1" x14ac:dyDescent="0.25">
      <c r="A20231" s="31"/>
    </row>
    <row r="20232" spans="1:1" x14ac:dyDescent="0.25">
      <c r="A20232" s="31"/>
    </row>
    <row r="20233" spans="1:1" x14ac:dyDescent="0.25">
      <c r="A20233" s="31"/>
    </row>
    <row r="20234" spans="1:1" x14ac:dyDescent="0.25">
      <c r="A20234" s="31"/>
    </row>
    <row r="20235" spans="1:1" x14ac:dyDescent="0.25">
      <c r="A20235" s="31"/>
    </row>
    <row r="20236" spans="1:1" x14ac:dyDescent="0.25">
      <c r="A20236" s="31"/>
    </row>
    <row r="20237" spans="1:1" x14ac:dyDescent="0.25">
      <c r="A20237" s="31"/>
    </row>
    <row r="20238" spans="1:1" x14ac:dyDescent="0.25">
      <c r="A20238" s="31"/>
    </row>
    <row r="20239" spans="1:1" x14ac:dyDescent="0.25">
      <c r="A20239" s="31"/>
    </row>
    <row r="20240" spans="1:1" x14ac:dyDescent="0.25">
      <c r="A20240" s="31"/>
    </row>
    <row r="20241" spans="1:1" x14ac:dyDescent="0.25">
      <c r="A20241" s="31"/>
    </row>
    <row r="20242" spans="1:1" x14ac:dyDescent="0.25">
      <c r="A20242" s="31"/>
    </row>
    <row r="20243" spans="1:1" x14ac:dyDescent="0.25">
      <c r="A20243" s="31"/>
    </row>
    <row r="20244" spans="1:1" x14ac:dyDescent="0.25">
      <c r="A20244" s="31"/>
    </row>
    <row r="20245" spans="1:1" x14ac:dyDescent="0.25">
      <c r="A20245" s="31"/>
    </row>
    <row r="20246" spans="1:1" x14ac:dyDescent="0.25">
      <c r="A20246" s="31"/>
    </row>
    <row r="20247" spans="1:1" x14ac:dyDescent="0.25">
      <c r="A20247" s="31"/>
    </row>
    <row r="20248" spans="1:1" x14ac:dyDescent="0.25">
      <c r="A20248" s="31"/>
    </row>
    <row r="20249" spans="1:1" x14ac:dyDescent="0.25">
      <c r="A20249" s="31"/>
    </row>
    <row r="20250" spans="1:1" x14ac:dyDescent="0.25">
      <c r="A20250" s="31"/>
    </row>
    <row r="20251" spans="1:1" x14ac:dyDescent="0.25">
      <c r="A20251" s="31"/>
    </row>
    <row r="20252" spans="1:1" x14ac:dyDescent="0.25">
      <c r="A20252" s="31"/>
    </row>
    <row r="20253" spans="1:1" x14ac:dyDescent="0.25">
      <c r="A20253" s="31"/>
    </row>
    <row r="20254" spans="1:1" x14ac:dyDescent="0.25">
      <c r="A20254" s="31"/>
    </row>
    <row r="20255" spans="1:1" x14ac:dyDescent="0.25">
      <c r="A20255" s="31"/>
    </row>
    <row r="20256" spans="1:1" x14ac:dyDescent="0.25">
      <c r="A20256" s="31"/>
    </row>
    <row r="20257" spans="1:1" x14ac:dyDescent="0.25">
      <c r="A20257" s="31"/>
    </row>
    <row r="20258" spans="1:1" x14ac:dyDescent="0.25">
      <c r="A20258" s="31"/>
    </row>
    <row r="20259" spans="1:1" x14ac:dyDescent="0.25">
      <c r="A20259" s="31"/>
    </row>
    <row r="20260" spans="1:1" x14ac:dyDescent="0.25">
      <c r="A20260" s="31"/>
    </row>
    <row r="20261" spans="1:1" x14ac:dyDescent="0.25">
      <c r="A20261" s="31"/>
    </row>
    <row r="20262" spans="1:1" x14ac:dyDescent="0.25">
      <c r="A20262" s="31"/>
    </row>
    <row r="20263" spans="1:1" x14ac:dyDescent="0.25">
      <c r="A20263" s="31"/>
    </row>
    <row r="20264" spans="1:1" x14ac:dyDescent="0.25">
      <c r="A20264" s="31"/>
    </row>
    <row r="20265" spans="1:1" x14ac:dyDescent="0.25">
      <c r="A20265" s="31"/>
    </row>
    <row r="20266" spans="1:1" x14ac:dyDescent="0.25">
      <c r="A20266" s="31"/>
    </row>
    <row r="20267" spans="1:1" x14ac:dyDescent="0.25">
      <c r="A20267" s="31"/>
    </row>
    <row r="20268" spans="1:1" x14ac:dyDescent="0.25">
      <c r="A20268" s="31"/>
    </row>
    <row r="20269" spans="1:1" x14ac:dyDescent="0.25">
      <c r="A20269" s="31"/>
    </row>
    <row r="20270" spans="1:1" x14ac:dyDescent="0.25">
      <c r="A20270" s="31"/>
    </row>
    <row r="20271" spans="1:1" x14ac:dyDescent="0.25">
      <c r="A20271" s="31"/>
    </row>
    <row r="20272" spans="1:1" x14ac:dyDescent="0.25">
      <c r="A20272" s="31"/>
    </row>
    <row r="20273" spans="1:1" x14ac:dyDescent="0.25">
      <c r="A20273" s="31"/>
    </row>
    <row r="20274" spans="1:1" x14ac:dyDescent="0.25">
      <c r="A20274" s="31"/>
    </row>
    <row r="20275" spans="1:1" x14ac:dyDescent="0.25">
      <c r="A20275" s="31"/>
    </row>
    <row r="20276" spans="1:1" x14ac:dyDescent="0.25">
      <c r="A20276" s="31"/>
    </row>
    <row r="20277" spans="1:1" x14ac:dyDescent="0.25">
      <c r="A20277" s="31"/>
    </row>
    <row r="20278" spans="1:1" x14ac:dyDescent="0.25">
      <c r="A20278" s="31"/>
    </row>
    <row r="20279" spans="1:1" x14ac:dyDescent="0.25">
      <c r="A20279" s="31"/>
    </row>
    <row r="20280" spans="1:1" x14ac:dyDescent="0.25">
      <c r="A20280" s="31"/>
    </row>
    <row r="20281" spans="1:1" x14ac:dyDescent="0.25">
      <c r="A20281" s="31"/>
    </row>
    <row r="20282" spans="1:1" x14ac:dyDescent="0.25">
      <c r="A20282" s="31"/>
    </row>
    <row r="20283" spans="1:1" x14ac:dyDescent="0.25">
      <c r="A20283" s="31"/>
    </row>
    <row r="20284" spans="1:1" x14ac:dyDescent="0.25">
      <c r="A20284" s="31"/>
    </row>
    <row r="20285" spans="1:1" x14ac:dyDescent="0.25">
      <c r="A20285" s="31"/>
    </row>
    <row r="20286" spans="1:1" x14ac:dyDescent="0.25">
      <c r="A20286" s="31"/>
    </row>
    <row r="20287" spans="1:1" x14ac:dyDescent="0.25">
      <c r="A20287" s="31"/>
    </row>
    <row r="20288" spans="1:1" x14ac:dyDescent="0.25">
      <c r="A20288" s="31"/>
    </row>
    <row r="20289" spans="1:1" x14ac:dyDescent="0.25">
      <c r="A20289" s="31"/>
    </row>
    <row r="20290" spans="1:1" x14ac:dyDescent="0.25">
      <c r="A20290" s="31"/>
    </row>
    <row r="20291" spans="1:1" x14ac:dyDescent="0.25">
      <c r="A20291" s="31"/>
    </row>
    <row r="20292" spans="1:1" x14ac:dyDescent="0.25">
      <c r="A20292" s="31"/>
    </row>
    <row r="20293" spans="1:1" x14ac:dyDescent="0.25">
      <c r="A20293" s="31"/>
    </row>
    <row r="20294" spans="1:1" x14ac:dyDescent="0.25">
      <c r="A20294" s="31"/>
    </row>
    <row r="20295" spans="1:1" x14ac:dyDescent="0.25">
      <c r="A20295" s="31"/>
    </row>
    <row r="20296" spans="1:1" x14ac:dyDescent="0.25">
      <c r="A20296" s="31"/>
    </row>
    <row r="20297" spans="1:1" x14ac:dyDescent="0.25">
      <c r="A20297" s="31"/>
    </row>
    <row r="20298" spans="1:1" x14ac:dyDescent="0.25">
      <c r="A20298" s="31"/>
    </row>
    <row r="20299" spans="1:1" x14ac:dyDescent="0.25">
      <c r="A20299" s="31"/>
    </row>
    <row r="20300" spans="1:1" x14ac:dyDescent="0.25">
      <c r="A20300" s="31"/>
    </row>
    <row r="20301" spans="1:1" x14ac:dyDescent="0.25">
      <c r="A20301" s="31"/>
    </row>
    <row r="20302" spans="1:1" x14ac:dyDescent="0.25">
      <c r="A20302" s="31"/>
    </row>
    <row r="20303" spans="1:1" x14ac:dyDescent="0.25">
      <c r="A20303" s="31"/>
    </row>
    <row r="20304" spans="1:1" x14ac:dyDescent="0.25">
      <c r="A20304" s="31"/>
    </row>
    <row r="20305" spans="1:1" x14ac:dyDescent="0.25">
      <c r="A20305" s="31"/>
    </row>
    <row r="20306" spans="1:1" x14ac:dyDescent="0.25">
      <c r="A20306" s="31"/>
    </row>
    <row r="20307" spans="1:1" x14ac:dyDescent="0.25">
      <c r="A20307" s="31"/>
    </row>
    <row r="20308" spans="1:1" x14ac:dyDescent="0.25">
      <c r="A20308" s="31"/>
    </row>
    <row r="20309" spans="1:1" x14ac:dyDescent="0.25">
      <c r="A20309" s="31"/>
    </row>
    <row r="20310" spans="1:1" x14ac:dyDescent="0.25">
      <c r="A20310" s="31"/>
    </row>
    <row r="20311" spans="1:1" x14ac:dyDescent="0.25">
      <c r="A20311" s="31"/>
    </row>
    <row r="20312" spans="1:1" x14ac:dyDescent="0.25">
      <c r="A20312" s="31"/>
    </row>
    <row r="20313" spans="1:1" x14ac:dyDescent="0.25">
      <c r="A20313" s="31"/>
    </row>
    <row r="20314" spans="1:1" x14ac:dyDescent="0.25">
      <c r="A20314" s="31"/>
    </row>
    <row r="20315" spans="1:1" x14ac:dyDescent="0.25">
      <c r="A20315" s="31"/>
    </row>
    <row r="20316" spans="1:1" x14ac:dyDescent="0.25">
      <c r="A20316" s="31"/>
    </row>
    <row r="20317" spans="1:1" x14ac:dyDescent="0.25">
      <c r="A20317" s="31"/>
    </row>
    <row r="20318" spans="1:1" x14ac:dyDescent="0.25">
      <c r="A20318" s="31"/>
    </row>
    <row r="20319" spans="1:1" x14ac:dyDescent="0.25">
      <c r="A20319" s="31"/>
    </row>
    <row r="20320" spans="1:1" x14ac:dyDescent="0.25">
      <c r="A20320" s="31"/>
    </row>
    <row r="20321" spans="1:1" x14ac:dyDescent="0.25">
      <c r="A20321" s="31"/>
    </row>
    <row r="20322" spans="1:1" x14ac:dyDescent="0.25">
      <c r="A20322" s="31"/>
    </row>
    <row r="20323" spans="1:1" x14ac:dyDescent="0.25">
      <c r="A20323" s="31"/>
    </row>
    <row r="20324" spans="1:1" x14ac:dyDescent="0.25">
      <c r="A20324" s="31"/>
    </row>
    <row r="20325" spans="1:1" x14ac:dyDescent="0.25">
      <c r="A20325" s="31"/>
    </row>
    <row r="20326" spans="1:1" x14ac:dyDescent="0.25">
      <c r="A20326" s="31"/>
    </row>
    <row r="20327" spans="1:1" x14ac:dyDescent="0.25">
      <c r="A20327" s="31"/>
    </row>
    <row r="20328" spans="1:1" x14ac:dyDescent="0.25">
      <c r="A20328" s="31"/>
    </row>
    <row r="20329" spans="1:1" x14ac:dyDescent="0.25">
      <c r="A20329" s="31"/>
    </row>
    <row r="20330" spans="1:1" x14ac:dyDescent="0.25">
      <c r="A20330" s="31"/>
    </row>
    <row r="20331" spans="1:1" x14ac:dyDescent="0.25">
      <c r="A20331" s="31"/>
    </row>
    <row r="20332" spans="1:1" x14ac:dyDescent="0.25">
      <c r="A20332" s="31"/>
    </row>
    <row r="20333" spans="1:1" x14ac:dyDescent="0.25">
      <c r="A20333" s="31"/>
    </row>
    <row r="20334" spans="1:1" x14ac:dyDescent="0.25">
      <c r="A20334" s="31"/>
    </row>
    <row r="20335" spans="1:1" x14ac:dyDescent="0.25">
      <c r="A20335" s="31"/>
    </row>
    <row r="20336" spans="1:1" x14ac:dyDescent="0.25">
      <c r="A20336" s="31"/>
    </row>
    <row r="20337" spans="1:1" x14ac:dyDescent="0.25">
      <c r="A20337" s="31"/>
    </row>
    <row r="20338" spans="1:1" x14ac:dyDescent="0.25">
      <c r="A20338" s="31"/>
    </row>
    <row r="20339" spans="1:1" x14ac:dyDescent="0.25">
      <c r="A20339" s="31"/>
    </row>
    <row r="20340" spans="1:1" x14ac:dyDescent="0.25">
      <c r="A20340" s="31"/>
    </row>
    <row r="20341" spans="1:1" x14ac:dyDescent="0.25">
      <c r="A20341" s="31"/>
    </row>
    <row r="20342" spans="1:1" x14ac:dyDescent="0.25">
      <c r="A20342" s="31"/>
    </row>
    <row r="20343" spans="1:1" x14ac:dyDescent="0.25">
      <c r="A20343" s="31"/>
    </row>
    <row r="20344" spans="1:1" x14ac:dyDescent="0.25">
      <c r="A20344" s="31"/>
    </row>
    <row r="20345" spans="1:1" x14ac:dyDescent="0.25">
      <c r="A20345" s="31"/>
    </row>
    <row r="20346" spans="1:1" x14ac:dyDescent="0.25">
      <c r="A20346" s="31"/>
    </row>
    <row r="20347" spans="1:1" x14ac:dyDescent="0.25">
      <c r="A20347" s="31"/>
    </row>
    <row r="20348" spans="1:1" x14ac:dyDescent="0.25">
      <c r="A20348" s="31"/>
    </row>
    <row r="20349" spans="1:1" x14ac:dyDescent="0.25">
      <c r="A20349" s="31"/>
    </row>
    <row r="20350" spans="1:1" x14ac:dyDescent="0.25">
      <c r="A20350" s="31"/>
    </row>
    <row r="20351" spans="1:1" x14ac:dyDescent="0.25">
      <c r="A20351" s="31"/>
    </row>
    <row r="20352" spans="1:1" x14ac:dyDescent="0.25">
      <c r="A20352" s="31"/>
    </row>
    <row r="20353" spans="1:1" x14ac:dyDescent="0.25">
      <c r="A20353" s="31"/>
    </row>
    <row r="20354" spans="1:1" x14ac:dyDescent="0.25">
      <c r="A20354" s="31"/>
    </row>
    <row r="20355" spans="1:1" x14ac:dyDescent="0.25">
      <c r="A20355" s="31"/>
    </row>
    <row r="20356" spans="1:1" x14ac:dyDescent="0.25">
      <c r="A20356" s="31"/>
    </row>
    <row r="20357" spans="1:1" x14ac:dyDescent="0.25">
      <c r="A20357" s="31"/>
    </row>
    <row r="20358" spans="1:1" x14ac:dyDescent="0.25">
      <c r="A20358" s="31"/>
    </row>
    <row r="20359" spans="1:1" x14ac:dyDescent="0.25">
      <c r="A20359" s="31"/>
    </row>
    <row r="20360" spans="1:1" x14ac:dyDescent="0.25">
      <c r="A20360" s="31"/>
    </row>
    <row r="20361" spans="1:1" x14ac:dyDescent="0.25">
      <c r="A20361" s="31"/>
    </row>
    <row r="20362" spans="1:1" x14ac:dyDescent="0.25">
      <c r="A20362" s="31"/>
    </row>
    <row r="20363" spans="1:1" x14ac:dyDescent="0.25">
      <c r="A20363" s="31"/>
    </row>
    <row r="20364" spans="1:1" x14ac:dyDescent="0.25">
      <c r="A20364" s="31"/>
    </row>
    <row r="20365" spans="1:1" x14ac:dyDescent="0.25">
      <c r="A20365" s="31"/>
    </row>
    <row r="20366" spans="1:1" x14ac:dyDescent="0.25">
      <c r="A20366" s="31"/>
    </row>
    <row r="20367" spans="1:1" x14ac:dyDescent="0.25">
      <c r="A20367" s="31"/>
    </row>
    <row r="20368" spans="1:1" x14ac:dyDescent="0.25">
      <c r="A20368" s="31"/>
    </row>
    <row r="20369" spans="1:1" x14ac:dyDescent="0.25">
      <c r="A20369" s="31"/>
    </row>
    <row r="20370" spans="1:1" x14ac:dyDescent="0.25">
      <c r="A20370" s="31"/>
    </row>
    <row r="20371" spans="1:1" x14ac:dyDescent="0.25">
      <c r="A20371" s="31"/>
    </row>
    <row r="20372" spans="1:1" x14ac:dyDescent="0.25">
      <c r="A20372" s="31"/>
    </row>
    <row r="20373" spans="1:1" x14ac:dyDescent="0.25">
      <c r="A20373" s="31"/>
    </row>
    <row r="20374" spans="1:1" x14ac:dyDescent="0.25">
      <c r="A20374" s="31"/>
    </row>
    <row r="20375" spans="1:1" x14ac:dyDescent="0.25">
      <c r="A20375" s="31"/>
    </row>
    <row r="20376" spans="1:1" x14ac:dyDescent="0.25">
      <c r="A20376" s="31"/>
    </row>
    <row r="20377" spans="1:1" x14ac:dyDescent="0.25">
      <c r="A20377" s="31"/>
    </row>
    <row r="20378" spans="1:1" x14ac:dyDescent="0.25">
      <c r="A20378" s="31"/>
    </row>
    <row r="20379" spans="1:1" x14ac:dyDescent="0.25">
      <c r="A20379" s="31"/>
    </row>
    <row r="20380" spans="1:1" x14ac:dyDescent="0.25">
      <c r="A20380" s="31"/>
    </row>
    <row r="20381" spans="1:1" x14ac:dyDescent="0.25">
      <c r="A20381" s="31"/>
    </row>
    <row r="20382" spans="1:1" x14ac:dyDescent="0.25">
      <c r="A20382" s="31"/>
    </row>
    <row r="20383" spans="1:1" x14ac:dyDescent="0.25">
      <c r="A20383" s="31"/>
    </row>
    <row r="20384" spans="1:1" x14ac:dyDescent="0.25">
      <c r="A20384" s="31"/>
    </row>
    <row r="20385" spans="1:1" x14ac:dyDescent="0.25">
      <c r="A20385" s="31"/>
    </row>
    <row r="20386" spans="1:1" x14ac:dyDescent="0.25">
      <c r="A20386" s="31"/>
    </row>
    <row r="20387" spans="1:1" x14ac:dyDescent="0.25">
      <c r="A20387" s="31"/>
    </row>
    <row r="20388" spans="1:1" x14ac:dyDescent="0.25">
      <c r="A20388" s="31"/>
    </row>
    <row r="20389" spans="1:1" x14ac:dyDescent="0.25">
      <c r="A20389" s="31"/>
    </row>
    <row r="20390" spans="1:1" x14ac:dyDescent="0.25">
      <c r="A20390" s="31"/>
    </row>
    <row r="20391" spans="1:1" x14ac:dyDescent="0.25">
      <c r="A20391" s="31"/>
    </row>
    <row r="20392" spans="1:1" x14ac:dyDescent="0.25">
      <c r="A20392" s="31"/>
    </row>
    <row r="20393" spans="1:1" x14ac:dyDescent="0.25">
      <c r="A20393" s="31"/>
    </row>
    <row r="20394" spans="1:1" x14ac:dyDescent="0.25">
      <c r="A20394" s="31"/>
    </row>
    <row r="20395" spans="1:1" x14ac:dyDescent="0.25">
      <c r="A20395" s="31"/>
    </row>
    <row r="20396" spans="1:1" x14ac:dyDescent="0.25">
      <c r="A20396" s="31"/>
    </row>
    <row r="20397" spans="1:1" x14ac:dyDescent="0.25">
      <c r="A20397" s="31"/>
    </row>
    <row r="20398" spans="1:1" x14ac:dyDescent="0.25">
      <c r="A20398" s="31"/>
    </row>
    <row r="20399" spans="1:1" x14ac:dyDescent="0.25">
      <c r="A20399" s="31"/>
    </row>
    <row r="20400" spans="1:1" x14ac:dyDescent="0.25">
      <c r="A20400" s="31"/>
    </row>
    <row r="20401" spans="1:1" x14ac:dyDescent="0.25">
      <c r="A20401" s="31"/>
    </row>
    <row r="20402" spans="1:1" x14ac:dyDescent="0.25">
      <c r="A20402" s="31"/>
    </row>
    <row r="20403" spans="1:1" x14ac:dyDescent="0.25">
      <c r="A20403" s="31"/>
    </row>
    <row r="20404" spans="1:1" x14ac:dyDescent="0.25">
      <c r="A20404" s="31"/>
    </row>
    <row r="20405" spans="1:1" x14ac:dyDescent="0.25">
      <c r="A20405" s="31"/>
    </row>
    <row r="20406" spans="1:1" x14ac:dyDescent="0.25">
      <c r="A20406" s="31"/>
    </row>
    <row r="20407" spans="1:1" x14ac:dyDescent="0.25">
      <c r="A20407" s="31"/>
    </row>
    <row r="20408" spans="1:1" x14ac:dyDescent="0.25">
      <c r="A20408" s="31"/>
    </row>
    <row r="20409" spans="1:1" x14ac:dyDescent="0.25">
      <c r="A20409" s="31"/>
    </row>
    <row r="20410" spans="1:1" x14ac:dyDescent="0.25">
      <c r="A20410" s="31"/>
    </row>
    <row r="20411" spans="1:1" x14ac:dyDescent="0.25">
      <c r="A20411" s="31"/>
    </row>
    <row r="20412" spans="1:1" x14ac:dyDescent="0.25">
      <c r="A20412" s="31"/>
    </row>
    <row r="20413" spans="1:1" x14ac:dyDescent="0.25">
      <c r="A20413" s="31"/>
    </row>
    <row r="20414" spans="1:1" x14ac:dyDescent="0.25">
      <c r="A20414" s="31"/>
    </row>
    <row r="20415" spans="1:1" x14ac:dyDescent="0.25">
      <c r="A20415" s="31"/>
    </row>
    <row r="20416" spans="1:1" x14ac:dyDescent="0.25">
      <c r="A20416" s="31"/>
    </row>
    <row r="20417" spans="1:1" x14ac:dyDescent="0.25">
      <c r="A20417" s="31"/>
    </row>
    <row r="20418" spans="1:1" x14ac:dyDescent="0.25">
      <c r="A20418" s="31"/>
    </row>
    <row r="20419" spans="1:1" x14ac:dyDescent="0.25">
      <c r="A20419" s="31"/>
    </row>
    <row r="20420" spans="1:1" x14ac:dyDescent="0.25">
      <c r="A20420" s="31"/>
    </row>
    <row r="20421" spans="1:1" x14ac:dyDescent="0.25">
      <c r="A20421" s="31"/>
    </row>
    <row r="20422" spans="1:1" x14ac:dyDescent="0.25">
      <c r="A20422" s="31"/>
    </row>
    <row r="20423" spans="1:1" x14ac:dyDescent="0.25">
      <c r="A20423" s="31"/>
    </row>
    <row r="20424" spans="1:1" x14ac:dyDescent="0.25">
      <c r="A20424" s="31"/>
    </row>
    <row r="20425" spans="1:1" x14ac:dyDescent="0.25">
      <c r="A20425" s="31"/>
    </row>
    <row r="20426" spans="1:1" x14ac:dyDescent="0.25">
      <c r="A20426" s="31"/>
    </row>
    <row r="20427" spans="1:1" x14ac:dyDescent="0.25">
      <c r="A20427" s="31"/>
    </row>
    <row r="20428" spans="1:1" x14ac:dyDescent="0.25">
      <c r="A20428" s="31"/>
    </row>
    <row r="20429" spans="1:1" x14ac:dyDescent="0.25">
      <c r="A20429" s="31"/>
    </row>
    <row r="20430" spans="1:1" x14ac:dyDescent="0.25">
      <c r="A20430" s="31"/>
    </row>
    <row r="20431" spans="1:1" x14ac:dyDescent="0.25">
      <c r="A20431" s="31"/>
    </row>
    <row r="20432" spans="1:1" x14ac:dyDescent="0.25">
      <c r="A20432" s="31"/>
    </row>
    <row r="20433" spans="1:1" x14ac:dyDescent="0.25">
      <c r="A20433" s="31"/>
    </row>
    <row r="20434" spans="1:1" x14ac:dyDescent="0.25">
      <c r="A20434" s="31"/>
    </row>
    <row r="20435" spans="1:1" x14ac:dyDescent="0.25">
      <c r="A20435" s="31"/>
    </row>
    <row r="20436" spans="1:1" x14ac:dyDescent="0.25">
      <c r="A20436" s="31"/>
    </row>
    <row r="20437" spans="1:1" x14ac:dyDescent="0.25">
      <c r="A20437" s="31"/>
    </row>
    <row r="20438" spans="1:1" x14ac:dyDescent="0.25">
      <c r="A20438" s="31"/>
    </row>
    <row r="20439" spans="1:1" x14ac:dyDescent="0.25">
      <c r="A20439" s="31"/>
    </row>
    <row r="20440" spans="1:1" x14ac:dyDescent="0.25">
      <c r="A20440" s="31"/>
    </row>
    <row r="20441" spans="1:1" x14ac:dyDescent="0.25">
      <c r="A20441" s="31"/>
    </row>
    <row r="20442" spans="1:1" x14ac:dyDescent="0.25">
      <c r="A20442" s="31"/>
    </row>
    <row r="20443" spans="1:1" x14ac:dyDescent="0.25">
      <c r="A20443" s="31"/>
    </row>
    <row r="20444" spans="1:1" x14ac:dyDescent="0.25">
      <c r="A20444" s="31"/>
    </row>
    <row r="20445" spans="1:1" x14ac:dyDescent="0.25">
      <c r="A20445" s="31"/>
    </row>
    <row r="20446" spans="1:1" x14ac:dyDescent="0.25">
      <c r="A20446" s="31"/>
    </row>
    <row r="20447" spans="1:1" x14ac:dyDescent="0.25">
      <c r="A20447" s="31"/>
    </row>
    <row r="20448" spans="1:1" x14ac:dyDescent="0.25">
      <c r="A20448" s="31"/>
    </row>
    <row r="20449" spans="1:1" x14ac:dyDescent="0.25">
      <c r="A20449" s="31"/>
    </row>
    <row r="20450" spans="1:1" x14ac:dyDescent="0.25">
      <c r="A20450" s="31"/>
    </row>
    <row r="20451" spans="1:1" x14ac:dyDescent="0.25">
      <c r="A20451" s="31"/>
    </row>
    <row r="20452" spans="1:1" x14ac:dyDescent="0.25">
      <c r="A20452" s="31"/>
    </row>
    <row r="20453" spans="1:1" x14ac:dyDescent="0.25">
      <c r="A20453" s="31"/>
    </row>
    <row r="20454" spans="1:1" x14ac:dyDescent="0.25">
      <c r="A20454" s="31"/>
    </row>
    <row r="20455" spans="1:1" x14ac:dyDescent="0.25">
      <c r="A20455" s="31"/>
    </row>
    <row r="20456" spans="1:1" x14ac:dyDescent="0.25">
      <c r="A20456" s="31"/>
    </row>
    <row r="20457" spans="1:1" x14ac:dyDescent="0.25">
      <c r="A20457" s="31"/>
    </row>
    <row r="20458" spans="1:1" x14ac:dyDescent="0.25">
      <c r="A20458" s="31"/>
    </row>
    <row r="20459" spans="1:1" x14ac:dyDescent="0.25">
      <c r="A20459" s="31"/>
    </row>
    <row r="20460" spans="1:1" x14ac:dyDescent="0.25">
      <c r="A20460" s="31"/>
    </row>
    <row r="20461" spans="1:1" x14ac:dyDescent="0.25">
      <c r="A20461" s="31"/>
    </row>
    <row r="20462" spans="1:1" x14ac:dyDescent="0.25">
      <c r="A20462" s="31"/>
    </row>
    <row r="20463" spans="1:1" x14ac:dyDescent="0.25">
      <c r="A20463" s="31"/>
    </row>
    <row r="20464" spans="1:1" x14ac:dyDescent="0.25">
      <c r="A20464" s="31"/>
    </row>
    <row r="20465" spans="1:1" x14ac:dyDescent="0.25">
      <c r="A20465" s="31"/>
    </row>
    <row r="20466" spans="1:1" x14ac:dyDescent="0.25">
      <c r="A20466" s="31"/>
    </row>
    <row r="20467" spans="1:1" x14ac:dyDescent="0.25">
      <c r="A20467" s="31"/>
    </row>
    <row r="20468" spans="1:1" x14ac:dyDescent="0.25">
      <c r="A20468" s="31"/>
    </row>
    <row r="20469" spans="1:1" x14ac:dyDescent="0.25">
      <c r="A20469" s="31"/>
    </row>
    <row r="20470" spans="1:1" x14ac:dyDescent="0.25">
      <c r="A20470" s="31"/>
    </row>
    <row r="20471" spans="1:1" x14ac:dyDescent="0.25">
      <c r="A20471" s="31"/>
    </row>
    <row r="20472" spans="1:1" x14ac:dyDescent="0.25">
      <c r="A20472" s="31"/>
    </row>
    <row r="20473" spans="1:1" x14ac:dyDescent="0.25">
      <c r="A20473" s="31"/>
    </row>
    <row r="20474" spans="1:1" x14ac:dyDescent="0.25">
      <c r="A20474" s="31"/>
    </row>
    <row r="20475" spans="1:1" x14ac:dyDescent="0.25">
      <c r="A20475" s="31"/>
    </row>
    <row r="20476" spans="1:1" x14ac:dyDescent="0.25">
      <c r="A20476" s="31"/>
    </row>
    <row r="20477" spans="1:1" x14ac:dyDescent="0.25">
      <c r="A20477" s="31"/>
    </row>
    <row r="20478" spans="1:1" x14ac:dyDescent="0.25">
      <c r="A20478" s="31"/>
    </row>
    <row r="20479" spans="1:1" x14ac:dyDescent="0.25">
      <c r="A20479" s="31"/>
    </row>
    <row r="20480" spans="1:1" x14ac:dyDescent="0.25">
      <c r="A20480" s="31"/>
    </row>
    <row r="20481" spans="1:1" x14ac:dyDescent="0.25">
      <c r="A20481" s="31"/>
    </row>
    <row r="20482" spans="1:1" x14ac:dyDescent="0.25">
      <c r="A20482" s="31"/>
    </row>
    <row r="20483" spans="1:1" x14ac:dyDescent="0.25">
      <c r="A20483" s="31"/>
    </row>
    <row r="20484" spans="1:1" x14ac:dyDescent="0.25">
      <c r="A20484" s="31"/>
    </row>
    <row r="20485" spans="1:1" x14ac:dyDescent="0.25">
      <c r="A20485" s="31"/>
    </row>
    <row r="20486" spans="1:1" x14ac:dyDescent="0.25">
      <c r="A20486" s="31"/>
    </row>
    <row r="20487" spans="1:1" x14ac:dyDescent="0.25">
      <c r="A20487" s="31"/>
    </row>
    <row r="20488" spans="1:1" x14ac:dyDescent="0.25">
      <c r="A20488" s="31"/>
    </row>
    <row r="20489" spans="1:1" x14ac:dyDescent="0.25">
      <c r="A20489" s="31"/>
    </row>
    <row r="20490" spans="1:1" x14ac:dyDescent="0.25">
      <c r="A20490" s="31"/>
    </row>
    <row r="20491" spans="1:1" x14ac:dyDescent="0.25">
      <c r="A20491" s="31"/>
    </row>
    <row r="20492" spans="1:1" x14ac:dyDescent="0.25">
      <c r="A20492" s="31"/>
    </row>
    <row r="20493" spans="1:1" x14ac:dyDescent="0.25">
      <c r="A20493" s="31"/>
    </row>
    <row r="20494" spans="1:1" x14ac:dyDescent="0.25">
      <c r="A20494" s="31"/>
    </row>
    <row r="20495" spans="1:1" x14ac:dyDescent="0.25">
      <c r="A20495" s="31"/>
    </row>
    <row r="20496" spans="1:1" x14ac:dyDescent="0.25">
      <c r="A20496" s="31"/>
    </row>
    <row r="20497" spans="1:1" x14ac:dyDescent="0.25">
      <c r="A20497" s="31"/>
    </row>
    <row r="20498" spans="1:1" x14ac:dyDescent="0.25">
      <c r="A20498" s="31"/>
    </row>
    <row r="20499" spans="1:1" x14ac:dyDescent="0.25">
      <c r="A20499" s="31"/>
    </row>
    <row r="20500" spans="1:1" x14ac:dyDescent="0.25">
      <c r="A20500" s="31"/>
    </row>
    <row r="20501" spans="1:1" x14ac:dyDescent="0.25">
      <c r="A20501" s="31"/>
    </row>
    <row r="20502" spans="1:1" x14ac:dyDescent="0.25">
      <c r="A20502" s="31"/>
    </row>
    <row r="20503" spans="1:1" x14ac:dyDescent="0.25">
      <c r="A20503" s="31"/>
    </row>
    <row r="20504" spans="1:1" x14ac:dyDescent="0.25">
      <c r="A20504" s="31"/>
    </row>
    <row r="20505" spans="1:1" x14ac:dyDescent="0.25">
      <c r="A20505" s="31"/>
    </row>
    <row r="20506" spans="1:1" x14ac:dyDescent="0.25">
      <c r="A20506" s="31"/>
    </row>
    <row r="20507" spans="1:1" x14ac:dyDescent="0.25">
      <c r="A20507" s="31"/>
    </row>
    <row r="20508" spans="1:1" x14ac:dyDescent="0.25">
      <c r="A20508" s="31"/>
    </row>
    <row r="20509" spans="1:1" x14ac:dyDescent="0.25">
      <c r="A20509" s="31"/>
    </row>
    <row r="20510" spans="1:1" x14ac:dyDescent="0.25">
      <c r="A20510" s="31"/>
    </row>
    <row r="20511" spans="1:1" x14ac:dyDescent="0.25">
      <c r="A20511" s="31"/>
    </row>
    <row r="20512" spans="1:1" x14ac:dyDescent="0.25">
      <c r="A20512" s="31"/>
    </row>
    <row r="20513" spans="1:1" x14ac:dyDescent="0.25">
      <c r="A20513" s="31"/>
    </row>
    <row r="20514" spans="1:1" x14ac:dyDescent="0.25">
      <c r="A20514" s="31"/>
    </row>
    <row r="20515" spans="1:1" x14ac:dyDescent="0.25">
      <c r="A20515" s="31"/>
    </row>
    <row r="20516" spans="1:1" x14ac:dyDescent="0.25">
      <c r="A20516" s="31"/>
    </row>
    <row r="20517" spans="1:1" x14ac:dyDescent="0.25">
      <c r="A20517" s="31"/>
    </row>
    <row r="20518" spans="1:1" x14ac:dyDescent="0.25">
      <c r="A20518" s="31"/>
    </row>
    <row r="20519" spans="1:1" x14ac:dyDescent="0.25">
      <c r="A20519" s="31"/>
    </row>
    <row r="20520" spans="1:1" x14ac:dyDescent="0.25">
      <c r="A20520" s="31"/>
    </row>
    <row r="20521" spans="1:1" x14ac:dyDescent="0.25">
      <c r="A20521" s="31"/>
    </row>
    <row r="20522" spans="1:1" x14ac:dyDescent="0.25">
      <c r="A20522" s="31"/>
    </row>
    <row r="20523" spans="1:1" x14ac:dyDescent="0.25">
      <c r="A20523" s="31"/>
    </row>
    <row r="20524" spans="1:1" x14ac:dyDescent="0.25">
      <c r="A20524" s="31"/>
    </row>
    <row r="20525" spans="1:1" x14ac:dyDescent="0.25">
      <c r="A20525" s="31"/>
    </row>
    <row r="20526" spans="1:1" x14ac:dyDescent="0.25">
      <c r="A20526" s="31"/>
    </row>
    <row r="20527" spans="1:1" x14ac:dyDescent="0.25">
      <c r="A20527" s="31"/>
    </row>
    <row r="20528" spans="1:1" x14ac:dyDescent="0.25">
      <c r="A20528" s="31"/>
    </row>
    <row r="20529" spans="1:1" x14ac:dyDescent="0.25">
      <c r="A20529" s="31"/>
    </row>
    <row r="20530" spans="1:1" x14ac:dyDescent="0.25">
      <c r="A20530" s="31"/>
    </row>
    <row r="20531" spans="1:1" x14ac:dyDescent="0.25">
      <c r="A20531" s="31"/>
    </row>
    <row r="20532" spans="1:1" x14ac:dyDescent="0.25">
      <c r="A20532" s="31"/>
    </row>
    <row r="20533" spans="1:1" x14ac:dyDescent="0.25">
      <c r="A20533" s="31"/>
    </row>
    <row r="20534" spans="1:1" x14ac:dyDescent="0.25">
      <c r="A20534" s="31"/>
    </row>
    <row r="20535" spans="1:1" x14ac:dyDescent="0.25">
      <c r="A20535" s="31"/>
    </row>
    <row r="20536" spans="1:1" x14ac:dyDescent="0.25">
      <c r="A20536" s="31"/>
    </row>
    <row r="20537" spans="1:1" x14ac:dyDescent="0.25">
      <c r="A20537" s="31"/>
    </row>
    <row r="20538" spans="1:1" x14ac:dyDescent="0.25">
      <c r="A20538" s="31"/>
    </row>
    <row r="20539" spans="1:1" x14ac:dyDescent="0.25">
      <c r="A20539" s="31"/>
    </row>
    <row r="20540" spans="1:1" x14ac:dyDescent="0.25">
      <c r="A20540" s="31"/>
    </row>
    <row r="20541" spans="1:1" x14ac:dyDescent="0.25">
      <c r="A20541" s="31"/>
    </row>
    <row r="20542" spans="1:1" x14ac:dyDescent="0.25">
      <c r="A20542" s="31"/>
    </row>
    <row r="20543" spans="1:1" x14ac:dyDescent="0.25">
      <c r="A20543" s="31"/>
    </row>
    <row r="20544" spans="1:1" x14ac:dyDescent="0.25">
      <c r="A20544" s="31"/>
    </row>
    <row r="20545" spans="1:1" x14ac:dyDescent="0.25">
      <c r="A20545" s="31"/>
    </row>
    <row r="20546" spans="1:1" x14ac:dyDescent="0.25">
      <c r="A20546" s="31"/>
    </row>
    <row r="20547" spans="1:1" x14ac:dyDescent="0.25">
      <c r="A20547" s="31"/>
    </row>
    <row r="20548" spans="1:1" x14ac:dyDescent="0.25">
      <c r="A20548" s="31"/>
    </row>
    <row r="20549" spans="1:1" x14ac:dyDescent="0.25">
      <c r="A20549" s="31"/>
    </row>
    <row r="20550" spans="1:1" x14ac:dyDescent="0.25">
      <c r="A20550" s="31"/>
    </row>
    <row r="20551" spans="1:1" x14ac:dyDescent="0.25">
      <c r="A20551" s="31"/>
    </row>
    <row r="20552" spans="1:1" x14ac:dyDescent="0.25">
      <c r="A20552" s="31"/>
    </row>
    <row r="20553" spans="1:1" x14ac:dyDescent="0.25">
      <c r="A20553" s="31"/>
    </row>
    <row r="20554" spans="1:1" x14ac:dyDescent="0.25">
      <c r="A20554" s="31"/>
    </row>
    <row r="20555" spans="1:1" x14ac:dyDescent="0.25">
      <c r="A20555" s="31"/>
    </row>
    <row r="20556" spans="1:1" x14ac:dyDescent="0.25">
      <c r="A20556" s="31"/>
    </row>
    <row r="20557" spans="1:1" x14ac:dyDescent="0.25">
      <c r="A20557" s="31"/>
    </row>
    <row r="20558" spans="1:1" x14ac:dyDescent="0.25">
      <c r="A20558" s="31"/>
    </row>
    <row r="20559" spans="1:1" x14ac:dyDescent="0.25">
      <c r="A20559" s="31"/>
    </row>
    <row r="20560" spans="1:1" x14ac:dyDescent="0.25">
      <c r="A20560" s="31"/>
    </row>
    <row r="20561" spans="1:1" x14ac:dyDescent="0.25">
      <c r="A20561" s="31"/>
    </row>
    <row r="20562" spans="1:1" x14ac:dyDescent="0.25">
      <c r="A20562" s="31"/>
    </row>
    <row r="20563" spans="1:1" x14ac:dyDescent="0.25">
      <c r="A20563" s="31"/>
    </row>
    <row r="20564" spans="1:1" x14ac:dyDescent="0.25">
      <c r="A20564" s="31"/>
    </row>
    <row r="20565" spans="1:1" x14ac:dyDescent="0.25">
      <c r="A20565" s="31"/>
    </row>
    <row r="20566" spans="1:1" x14ac:dyDescent="0.25">
      <c r="A20566" s="31"/>
    </row>
    <row r="20567" spans="1:1" x14ac:dyDescent="0.25">
      <c r="A20567" s="31"/>
    </row>
    <row r="20568" spans="1:1" x14ac:dyDescent="0.25">
      <c r="A20568" s="31"/>
    </row>
    <row r="20569" spans="1:1" x14ac:dyDescent="0.25">
      <c r="A20569" s="31"/>
    </row>
    <row r="20570" spans="1:1" x14ac:dyDescent="0.25">
      <c r="A20570" s="31"/>
    </row>
    <row r="20571" spans="1:1" x14ac:dyDescent="0.25">
      <c r="A20571" s="31"/>
    </row>
    <row r="20572" spans="1:1" x14ac:dyDescent="0.25">
      <c r="A20572" s="31"/>
    </row>
    <row r="20573" spans="1:1" x14ac:dyDescent="0.25">
      <c r="A20573" s="31"/>
    </row>
    <row r="20574" spans="1:1" x14ac:dyDescent="0.25">
      <c r="A20574" s="31"/>
    </row>
    <row r="20575" spans="1:1" x14ac:dyDescent="0.25">
      <c r="A20575" s="31"/>
    </row>
    <row r="20576" spans="1:1" x14ac:dyDescent="0.25">
      <c r="A20576" s="31"/>
    </row>
    <row r="20577" spans="1:1" x14ac:dyDescent="0.25">
      <c r="A20577" s="31"/>
    </row>
    <row r="20578" spans="1:1" x14ac:dyDescent="0.25">
      <c r="A20578" s="31"/>
    </row>
    <row r="20579" spans="1:1" x14ac:dyDescent="0.25">
      <c r="A20579" s="31"/>
    </row>
    <row r="20580" spans="1:1" x14ac:dyDescent="0.25">
      <c r="A20580" s="31"/>
    </row>
    <row r="20581" spans="1:1" x14ac:dyDescent="0.25">
      <c r="A20581" s="31"/>
    </row>
    <row r="20582" spans="1:1" x14ac:dyDescent="0.25">
      <c r="A20582" s="31"/>
    </row>
    <row r="20583" spans="1:1" x14ac:dyDescent="0.25">
      <c r="A20583" s="31"/>
    </row>
    <row r="20584" spans="1:1" x14ac:dyDescent="0.25">
      <c r="A20584" s="31"/>
    </row>
    <row r="20585" spans="1:1" x14ac:dyDescent="0.25">
      <c r="A20585" s="31"/>
    </row>
    <row r="20586" spans="1:1" x14ac:dyDescent="0.25">
      <c r="A20586" s="31"/>
    </row>
    <row r="20587" spans="1:1" x14ac:dyDescent="0.25">
      <c r="A20587" s="31"/>
    </row>
    <row r="20588" spans="1:1" x14ac:dyDescent="0.25">
      <c r="A20588" s="31"/>
    </row>
    <row r="20589" spans="1:1" x14ac:dyDescent="0.25">
      <c r="A20589" s="31"/>
    </row>
    <row r="20590" spans="1:1" x14ac:dyDescent="0.25">
      <c r="A20590" s="31"/>
    </row>
    <row r="20591" spans="1:1" x14ac:dyDescent="0.25">
      <c r="A20591" s="31"/>
    </row>
    <row r="20592" spans="1:1" x14ac:dyDescent="0.25">
      <c r="A20592" s="31"/>
    </row>
    <row r="20593" spans="1:1" x14ac:dyDescent="0.25">
      <c r="A20593" s="31"/>
    </row>
    <row r="20594" spans="1:1" x14ac:dyDescent="0.25">
      <c r="A20594" s="31"/>
    </row>
    <row r="20595" spans="1:1" x14ac:dyDescent="0.25">
      <c r="A20595" s="31"/>
    </row>
    <row r="20596" spans="1:1" x14ac:dyDescent="0.25">
      <c r="A20596" s="31"/>
    </row>
    <row r="20597" spans="1:1" x14ac:dyDescent="0.25">
      <c r="A20597" s="31"/>
    </row>
    <row r="20598" spans="1:1" x14ac:dyDescent="0.25">
      <c r="A20598" s="31"/>
    </row>
    <row r="20599" spans="1:1" x14ac:dyDescent="0.25">
      <c r="A20599" s="31"/>
    </row>
    <row r="20600" spans="1:1" x14ac:dyDescent="0.25">
      <c r="A20600" s="31"/>
    </row>
    <row r="20601" spans="1:1" x14ac:dyDescent="0.25">
      <c r="A20601" s="31"/>
    </row>
    <row r="20602" spans="1:1" x14ac:dyDescent="0.25">
      <c r="A20602" s="31"/>
    </row>
    <row r="20603" spans="1:1" x14ac:dyDescent="0.25">
      <c r="A20603" s="31"/>
    </row>
    <row r="20604" spans="1:1" x14ac:dyDescent="0.25">
      <c r="A20604" s="31"/>
    </row>
    <row r="20605" spans="1:1" x14ac:dyDescent="0.25">
      <c r="A20605" s="31"/>
    </row>
    <row r="20606" spans="1:1" x14ac:dyDescent="0.25">
      <c r="A20606" s="31"/>
    </row>
    <row r="20607" spans="1:1" x14ac:dyDescent="0.25">
      <c r="A20607" s="31"/>
    </row>
    <row r="20608" spans="1:1" x14ac:dyDescent="0.25">
      <c r="A20608" s="31"/>
    </row>
    <row r="20609" spans="1:1" x14ac:dyDescent="0.25">
      <c r="A20609" s="31"/>
    </row>
    <row r="20610" spans="1:1" x14ac:dyDescent="0.25">
      <c r="A20610" s="31"/>
    </row>
    <row r="20611" spans="1:1" x14ac:dyDescent="0.25">
      <c r="A20611" s="31"/>
    </row>
    <row r="20612" spans="1:1" x14ac:dyDescent="0.25">
      <c r="A20612" s="31"/>
    </row>
    <row r="20613" spans="1:1" x14ac:dyDescent="0.25">
      <c r="A20613" s="31"/>
    </row>
    <row r="20614" spans="1:1" x14ac:dyDescent="0.25">
      <c r="A20614" s="31"/>
    </row>
    <row r="20615" spans="1:1" x14ac:dyDescent="0.25">
      <c r="A20615" s="31"/>
    </row>
    <row r="20616" spans="1:1" x14ac:dyDescent="0.25">
      <c r="A20616" s="31"/>
    </row>
    <row r="20617" spans="1:1" x14ac:dyDescent="0.25">
      <c r="A20617" s="31"/>
    </row>
    <row r="20618" spans="1:1" x14ac:dyDescent="0.25">
      <c r="A20618" s="31"/>
    </row>
    <row r="20619" spans="1:1" x14ac:dyDescent="0.25">
      <c r="A20619" s="31"/>
    </row>
    <row r="20620" spans="1:1" x14ac:dyDescent="0.25">
      <c r="A20620" s="31"/>
    </row>
    <row r="20621" spans="1:1" x14ac:dyDescent="0.25">
      <c r="A20621" s="31"/>
    </row>
    <row r="20622" spans="1:1" x14ac:dyDescent="0.25">
      <c r="A20622" s="31"/>
    </row>
    <row r="20623" spans="1:1" x14ac:dyDescent="0.25">
      <c r="A20623" s="31"/>
    </row>
    <row r="20624" spans="1:1" x14ac:dyDescent="0.25">
      <c r="A20624" s="31"/>
    </row>
    <row r="20625" spans="1:1" x14ac:dyDescent="0.25">
      <c r="A20625" s="31"/>
    </row>
    <row r="20626" spans="1:1" x14ac:dyDescent="0.25">
      <c r="A20626" s="31"/>
    </row>
    <row r="20627" spans="1:1" x14ac:dyDescent="0.25">
      <c r="A20627" s="31"/>
    </row>
    <row r="20628" spans="1:1" x14ac:dyDescent="0.25">
      <c r="A20628" s="31"/>
    </row>
    <row r="20629" spans="1:1" x14ac:dyDescent="0.25">
      <c r="A20629" s="31"/>
    </row>
    <row r="20630" spans="1:1" x14ac:dyDescent="0.25">
      <c r="A20630" s="31"/>
    </row>
    <row r="20631" spans="1:1" x14ac:dyDescent="0.25">
      <c r="A20631" s="31"/>
    </row>
    <row r="20632" spans="1:1" x14ac:dyDescent="0.25">
      <c r="A20632" s="31"/>
    </row>
    <row r="20633" spans="1:1" x14ac:dyDescent="0.25">
      <c r="A20633" s="31"/>
    </row>
    <row r="20634" spans="1:1" x14ac:dyDescent="0.25">
      <c r="A20634" s="31"/>
    </row>
    <row r="20635" spans="1:1" x14ac:dyDescent="0.25">
      <c r="A20635" s="31"/>
    </row>
    <row r="20636" spans="1:1" x14ac:dyDescent="0.25">
      <c r="A20636" s="31"/>
    </row>
    <row r="20637" spans="1:1" x14ac:dyDescent="0.25">
      <c r="A20637" s="31"/>
    </row>
    <row r="20638" spans="1:1" x14ac:dyDescent="0.25">
      <c r="A20638" s="31"/>
    </row>
    <row r="20639" spans="1:1" x14ac:dyDescent="0.25">
      <c r="A20639" s="31"/>
    </row>
    <row r="20640" spans="1:1" x14ac:dyDescent="0.25">
      <c r="A20640" s="31"/>
    </row>
    <row r="20641" spans="1:1" x14ac:dyDescent="0.25">
      <c r="A20641" s="31"/>
    </row>
    <row r="20642" spans="1:1" x14ac:dyDescent="0.25">
      <c r="A20642" s="31"/>
    </row>
    <row r="20643" spans="1:1" x14ac:dyDescent="0.25">
      <c r="A20643" s="31"/>
    </row>
    <row r="20644" spans="1:1" x14ac:dyDescent="0.25">
      <c r="A20644" s="31"/>
    </row>
    <row r="20645" spans="1:1" x14ac:dyDescent="0.25">
      <c r="A20645" s="31"/>
    </row>
    <row r="20646" spans="1:1" x14ac:dyDescent="0.25">
      <c r="A20646" s="31"/>
    </row>
    <row r="20647" spans="1:1" x14ac:dyDescent="0.25">
      <c r="A20647" s="31"/>
    </row>
    <row r="20648" spans="1:1" x14ac:dyDescent="0.25">
      <c r="A20648" s="31"/>
    </row>
    <row r="20649" spans="1:1" x14ac:dyDescent="0.25">
      <c r="A20649" s="31"/>
    </row>
    <row r="20650" spans="1:1" x14ac:dyDescent="0.25">
      <c r="A20650" s="31"/>
    </row>
    <row r="20651" spans="1:1" x14ac:dyDescent="0.25">
      <c r="A20651" s="31"/>
    </row>
    <row r="20652" spans="1:1" x14ac:dyDescent="0.25">
      <c r="A20652" s="31"/>
    </row>
    <row r="20653" spans="1:1" x14ac:dyDescent="0.25">
      <c r="A20653" s="31"/>
    </row>
    <row r="20654" spans="1:1" x14ac:dyDescent="0.25">
      <c r="A20654" s="31"/>
    </row>
    <row r="20655" spans="1:1" x14ac:dyDescent="0.25">
      <c r="A20655" s="31"/>
    </row>
    <row r="20656" spans="1:1" x14ac:dyDescent="0.25">
      <c r="A20656" s="31"/>
    </row>
    <row r="20657" spans="1:1" x14ac:dyDescent="0.25">
      <c r="A20657" s="31"/>
    </row>
    <row r="20658" spans="1:1" x14ac:dyDescent="0.25">
      <c r="A20658" s="31"/>
    </row>
    <row r="20659" spans="1:1" x14ac:dyDescent="0.25">
      <c r="A20659" s="31"/>
    </row>
    <row r="20660" spans="1:1" x14ac:dyDescent="0.25">
      <c r="A20660" s="31"/>
    </row>
    <row r="20661" spans="1:1" x14ac:dyDescent="0.25">
      <c r="A20661" s="31"/>
    </row>
    <row r="20662" spans="1:1" x14ac:dyDescent="0.25">
      <c r="A20662" s="31"/>
    </row>
    <row r="20663" spans="1:1" x14ac:dyDescent="0.25">
      <c r="A20663" s="31"/>
    </row>
    <row r="20664" spans="1:1" x14ac:dyDescent="0.25">
      <c r="A20664" s="31"/>
    </row>
    <row r="20665" spans="1:1" x14ac:dyDescent="0.25">
      <c r="A20665" s="31"/>
    </row>
    <row r="20666" spans="1:1" x14ac:dyDescent="0.25">
      <c r="A20666" s="31"/>
    </row>
    <row r="20667" spans="1:1" x14ac:dyDescent="0.25">
      <c r="A20667" s="31"/>
    </row>
    <row r="20668" spans="1:1" x14ac:dyDescent="0.25">
      <c r="A20668" s="31"/>
    </row>
    <row r="20669" spans="1:1" x14ac:dyDescent="0.25">
      <c r="A20669" s="31"/>
    </row>
    <row r="20670" spans="1:1" x14ac:dyDescent="0.25">
      <c r="A20670" s="31"/>
    </row>
    <row r="20671" spans="1:1" x14ac:dyDescent="0.25">
      <c r="A20671" s="31"/>
    </row>
    <row r="20672" spans="1:1" x14ac:dyDescent="0.25">
      <c r="A20672" s="31"/>
    </row>
    <row r="20673" spans="1:1" x14ac:dyDescent="0.25">
      <c r="A20673" s="31"/>
    </row>
    <row r="20674" spans="1:1" x14ac:dyDescent="0.25">
      <c r="A20674" s="31"/>
    </row>
    <row r="20675" spans="1:1" x14ac:dyDescent="0.25">
      <c r="A20675" s="31"/>
    </row>
    <row r="20676" spans="1:1" x14ac:dyDescent="0.25">
      <c r="A20676" s="31"/>
    </row>
    <row r="20677" spans="1:1" x14ac:dyDescent="0.25">
      <c r="A20677" s="31"/>
    </row>
    <row r="20678" spans="1:1" x14ac:dyDescent="0.25">
      <c r="A20678" s="31"/>
    </row>
    <row r="20679" spans="1:1" x14ac:dyDescent="0.25">
      <c r="A20679" s="31"/>
    </row>
    <row r="20680" spans="1:1" x14ac:dyDescent="0.25">
      <c r="A20680" s="31"/>
    </row>
    <row r="20681" spans="1:1" x14ac:dyDescent="0.25">
      <c r="A20681" s="31"/>
    </row>
    <row r="20682" spans="1:1" x14ac:dyDescent="0.25">
      <c r="A20682" s="31"/>
    </row>
    <row r="20683" spans="1:1" x14ac:dyDescent="0.25">
      <c r="A20683" s="31"/>
    </row>
    <row r="20684" spans="1:1" x14ac:dyDescent="0.25">
      <c r="A20684" s="31"/>
    </row>
    <row r="20685" spans="1:1" x14ac:dyDescent="0.25">
      <c r="A20685" s="31"/>
    </row>
    <row r="20686" spans="1:1" x14ac:dyDescent="0.25">
      <c r="A20686" s="31"/>
    </row>
    <row r="20687" spans="1:1" x14ac:dyDescent="0.25">
      <c r="A20687" s="31"/>
    </row>
    <row r="20688" spans="1:1" x14ac:dyDescent="0.25">
      <c r="A20688" s="31"/>
    </row>
    <row r="20689" spans="1:1" x14ac:dyDescent="0.25">
      <c r="A20689" s="31"/>
    </row>
    <row r="20690" spans="1:1" x14ac:dyDescent="0.25">
      <c r="A20690" s="31"/>
    </row>
    <row r="20691" spans="1:1" x14ac:dyDescent="0.25">
      <c r="A20691" s="31"/>
    </row>
    <row r="20692" spans="1:1" x14ac:dyDescent="0.25">
      <c r="A20692" s="31"/>
    </row>
    <row r="20693" spans="1:1" x14ac:dyDescent="0.25">
      <c r="A20693" s="31"/>
    </row>
    <row r="20694" spans="1:1" x14ac:dyDescent="0.25">
      <c r="A20694" s="31"/>
    </row>
    <row r="20695" spans="1:1" x14ac:dyDescent="0.25">
      <c r="A20695" s="31"/>
    </row>
    <row r="20696" spans="1:1" x14ac:dyDescent="0.25">
      <c r="A20696" s="31"/>
    </row>
    <row r="20697" spans="1:1" x14ac:dyDescent="0.25">
      <c r="A20697" s="31"/>
    </row>
    <row r="20698" spans="1:1" x14ac:dyDescent="0.25">
      <c r="A20698" s="31"/>
    </row>
    <row r="20699" spans="1:1" x14ac:dyDescent="0.25">
      <c r="A20699" s="31"/>
    </row>
    <row r="20700" spans="1:1" x14ac:dyDescent="0.25">
      <c r="A20700" s="31"/>
    </row>
    <row r="20701" spans="1:1" x14ac:dyDescent="0.25">
      <c r="A20701" s="31"/>
    </row>
    <row r="20702" spans="1:1" x14ac:dyDescent="0.25">
      <c r="A20702" s="31"/>
    </row>
    <row r="20703" spans="1:1" x14ac:dyDescent="0.25">
      <c r="A20703" s="31"/>
    </row>
    <row r="20704" spans="1:1" x14ac:dyDescent="0.25">
      <c r="A20704" s="31"/>
    </row>
    <row r="20705" spans="1:1" x14ac:dyDescent="0.25">
      <c r="A20705" s="31"/>
    </row>
    <row r="20706" spans="1:1" x14ac:dyDescent="0.25">
      <c r="A20706" s="31"/>
    </row>
    <row r="20707" spans="1:1" x14ac:dyDescent="0.25">
      <c r="A20707" s="31"/>
    </row>
    <row r="20708" spans="1:1" x14ac:dyDescent="0.25">
      <c r="A20708" s="31"/>
    </row>
    <row r="20709" spans="1:1" x14ac:dyDescent="0.25">
      <c r="A20709" s="31"/>
    </row>
    <row r="20710" spans="1:1" x14ac:dyDescent="0.25">
      <c r="A20710" s="31"/>
    </row>
    <row r="20711" spans="1:1" x14ac:dyDescent="0.25">
      <c r="A20711" s="31"/>
    </row>
    <row r="20712" spans="1:1" x14ac:dyDescent="0.25">
      <c r="A20712" s="31"/>
    </row>
    <row r="20713" spans="1:1" x14ac:dyDescent="0.25">
      <c r="A20713" s="31"/>
    </row>
    <row r="20714" spans="1:1" x14ac:dyDescent="0.25">
      <c r="A20714" s="31"/>
    </row>
    <row r="20715" spans="1:1" x14ac:dyDescent="0.25">
      <c r="A20715" s="31"/>
    </row>
    <row r="20716" spans="1:1" x14ac:dyDescent="0.25">
      <c r="A20716" s="31"/>
    </row>
    <row r="20717" spans="1:1" x14ac:dyDescent="0.25">
      <c r="A20717" s="31"/>
    </row>
    <row r="20718" spans="1:1" x14ac:dyDescent="0.25">
      <c r="A20718" s="31"/>
    </row>
    <row r="20719" spans="1:1" x14ac:dyDescent="0.25">
      <c r="A20719" s="31"/>
    </row>
    <row r="20720" spans="1:1" x14ac:dyDescent="0.25">
      <c r="A20720" s="31"/>
    </row>
    <row r="20721" spans="1:1" x14ac:dyDescent="0.25">
      <c r="A20721" s="31"/>
    </row>
    <row r="20722" spans="1:1" x14ac:dyDescent="0.25">
      <c r="A20722" s="31"/>
    </row>
    <row r="20723" spans="1:1" x14ac:dyDescent="0.25">
      <c r="A20723" s="31"/>
    </row>
    <row r="20724" spans="1:1" x14ac:dyDescent="0.25">
      <c r="A20724" s="31"/>
    </row>
    <row r="20725" spans="1:1" x14ac:dyDescent="0.25">
      <c r="A20725" s="31"/>
    </row>
    <row r="20726" spans="1:1" x14ac:dyDescent="0.25">
      <c r="A20726" s="31"/>
    </row>
    <row r="20727" spans="1:1" x14ac:dyDescent="0.25">
      <c r="A20727" s="31"/>
    </row>
    <row r="20728" spans="1:1" x14ac:dyDescent="0.25">
      <c r="A20728" s="31"/>
    </row>
    <row r="20729" spans="1:1" x14ac:dyDescent="0.25">
      <c r="A20729" s="31"/>
    </row>
    <row r="20730" spans="1:1" x14ac:dyDescent="0.25">
      <c r="A20730" s="31"/>
    </row>
    <row r="20731" spans="1:1" x14ac:dyDescent="0.25">
      <c r="A20731" s="31"/>
    </row>
    <row r="20732" spans="1:1" x14ac:dyDescent="0.25">
      <c r="A20732" s="31"/>
    </row>
    <row r="20733" spans="1:1" x14ac:dyDescent="0.25">
      <c r="A20733" s="31"/>
    </row>
    <row r="20734" spans="1:1" x14ac:dyDescent="0.25">
      <c r="A20734" s="31"/>
    </row>
    <row r="20735" spans="1:1" x14ac:dyDescent="0.25">
      <c r="A20735" s="31"/>
    </row>
    <row r="20736" spans="1:1" x14ac:dyDescent="0.25">
      <c r="A20736" s="31"/>
    </row>
    <row r="20737" spans="1:1" x14ac:dyDescent="0.25">
      <c r="A20737" s="31"/>
    </row>
    <row r="20738" spans="1:1" x14ac:dyDescent="0.25">
      <c r="A20738" s="31"/>
    </row>
    <row r="20739" spans="1:1" x14ac:dyDescent="0.25">
      <c r="A20739" s="31"/>
    </row>
    <row r="20740" spans="1:1" x14ac:dyDescent="0.25">
      <c r="A20740" s="31"/>
    </row>
    <row r="20741" spans="1:1" x14ac:dyDescent="0.25">
      <c r="A20741" s="31"/>
    </row>
    <row r="20742" spans="1:1" x14ac:dyDescent="0.25">
      <c r="A20742" s="31"/>
    </row>
    <row r="20743" spans="1:1" x14ac:dyDescent="0.25">
      <c r="A20743" s="31"/>
    </row>
    <row r="20744" spans="1:1" x14ac:dyDescent="0.25">
      <c r="A20744" s="31"/>
    </row>
    <row r="20745" spans="1:1" x14ac:dyDescent="0.25">
      <c r="A20745" s="31"/>
    </row>
    <row r="20746" spans="1:1" x14ac:dyDescent="0.25">
      <c r="A20746" s="31"/>
    </row>
    <row r="20747" spans="1:1" x14ac:dyDescent="0.25">
      <c r="A20747" s="31"/>
    </row>
    <row r="20748" spans="1:1" x14ac:dyDescent="0.25">
      <c r="A20748" s="31"/>
    </row>
    <row r="20749" spans="1:1" x14ac:dyDescent="0.25">
      <c r="A20749" s="31"/>
    </row>
    <row r="20750" spans="1:1" x14ac:dyDescent="0.25">
      <c r="A20750" s="31"/>
    </row>
    <row r="20751" spans="1:1" x14ac:dyDescent="0.25">
      <c r="A20751" s="31"/>
    </row>
    <row r="20752" spans="1:1" x14ac:dyDescent="0.25">
      <c r="A20752" s="31"/>
    </row>
    <row r="20753" spans="1:1" x14ac:dyDescent="0.25">
      <c r="A20753" s="31"/>
    </row>
    <row r="20754" spans="1:1" x14ac:dyDescent="0.25">
      <c r="A20754" s="31"/>
    </row>
    <row r="20755" spans="1:1" x14ac:dyDescent="0.25">
      <c r="A20755" s="31"/>
    </row>
    <row r="20756" spans="1:1" x14ac:dyDescent="0.25">
      <c r="A20756" s="31"/>
    </row>
    <row r="20757" spans="1:1" x14ac:dyDescent="0.25">
      <c r="A20757" s="31"/>
    </row>
    <row r="20758" spans="1:1" x14ac:dyDescent="0.25">
      <c r="A20758" s="31"/>
    </row>
    <row r="20759" spans="1:1" x14ac:dyDescent="0.25">
      <c r="A20759" s="31"/>
    </row>
    <row r="20760" spans="1:1" x14ac:dyDescent="0.25">
      <c r="A20760" s="31"/>
    </row>
    <row r="20761" spans="1:1" x14ac:dyDescent="0.25">
      <c r="A20761" s="31"/>
    </row>
    <row r="20762" spans="1:1" x14ac:dyDescent="0.25">
      <c r="A20762" s="31"/>
    </row>
    <row r="20763" spans="1:1" x14ac:dyDescent="0.25">
      <c r="A20763" s="31"/>
    </row>
    <row r="20764" spans="1:1" x14ac:dyDescent="0.25">
      <c r="A20764" s="31"/>
    </row>
    <row r="20765" spans="1:1" x14ac:dyDescent="0.25">
      <c r="A20765" s="31"/>
    </row>
    <row r="20766" spans="1:1" x14ac:dyDescent="0.25">
      <c r="A20766" s="31"/>
    </row>
    <row r="20767" spans="1:1" x14ac:dyDescent="0.25">
      <c r="A20767" s="31"/>
    </row>
    <row r="20768" spans="1:1" x14ac:dyDescent="0.25">
      <c r="A20768" s="31"/>
    </row>
    <row r="20769" spans="1:1" x14ac:dyDescent="0.25">
      <c r="A20769" s="31"/>
    </row>
    <row r="20770" spans="1:1" x14ac:dyDescent="0.25">
      <c r="A20770" s="31"/>
    </row>
    <row r="20771" spans="1:1" x14ac:dyDescent="0.25">
      <c r="A20771" s="31"/>
    </row>
    <row r="20772" spans="1:1" x14ac:dyDescent="0.25">
      <c r="A20772" s="31"/>
    </row>
    <row r="20773" spans="1:1" x14ac:dyDescent="0.25">
      <c r="A20773" s="31"/>
    </row>
    <row r="20774" spans="1:1" x14ac:dyDescent="0.25">
      <c r="A20774" s="31"/>
    </row>
    <row r="20775" spans="1:1" x14ac:dyDescent="0.25">
      <c r="A20775" s="31"/>
    </row>
    <row r="20776" spans="1:1" x14ac:dyDescent="0.25">
      <c r="A20776" s="31"/>
    </row>
    <row r="20777" spans="1:1" x14ac:dyDescent="0.25">
      <c r="A20777" s="31"/>
    </row>
    <row r="20778" spans="1:1" x14ac:dyDescent="0.25">
      <c r="A20778" s="31"/>
    </row>
    <row r="20779" spans="1:1" x14ac:dyDescent="0.25">
      <c r="A20779" s="31"/>
    </row>
    <row r="20780" spans="1:1" x14ac:dyDescent="0.25">
      <c r="A20780" s="31"/>
    </row>
    <row r="20781" spans="1:1" x14ac:dyDescent="0.25">
      <c r="A20781" s="31"/>
    </row>
    <row r="20782" spans="1:1" x14ac:dyDescent="0.25">
      <c r="A20782" s="31"/>
    </row>
    <row r="20783" spans="1:1" x14ac:dyDescent="0.25">
      <c r="A20783" s="31"/>
    </row>
    <row r="20784" spans="1:1" x14ac:dyDescent="0.25">
      <c r="A20784" s="31"/>
    </row>
    <row r="20785" spans="1:1" x14ac:dyDescent="0.25">
      <c r="A20785" s="31"/>
    </row>
    <row r="20786" spans="1:1" x14ac:dyDescent="0.25">
      <c r="A20786" s="31"/>
    </row>
    <row r="20787" spans="1:1" x14ac:dyDescent="0.25">
      <c r="A20787" s="31"/>
    </row>
    <row r="20788" spans="1:1" x14ac:dyDescent="0.25">
      <c r="A20788" s="31"/>
    </row>
    <row r="20789" spans="1:1" x14ac:dyDescent="0.25">
      <c r="A20789" s="31"/>
    </row>
    <row r="20790" spans="1:1" x14ac:dyDescent="0.25">
      <c r="A20790" s="31"/>
    </row>
    <row r="20791" spans="1:1" x14ac:dyDescent="0.25">
      <c r="A20791" s="31"/>
    </row>
    <row r="20792" spans="1:1" x14ac:dyDescent="0.25">
      <c r="A20792" s="31"/>
    </row>
    <row r="20793" spans="1:1" x14ac:dyDescent="0.25">
      <c r="A20793" s="31"/>
    </row>
    <row r="20794" spans="1:1" x14ac:dyDescent="0.25">
      <c r="A20794" s="31"/>
    </row>
    <row r="20795" spans="1:1" x14ac:dyDescent="0.25">
      <c r="A20795" s="31"/>
    </row>
    <row r="20796" spans="1:1" x14ac:dyDescent="0.25">
      <c r="A20796" s="31"/>
    </row>
    <row r="20797" spans="1:1" x14ac:dyDescent="0.25">
      <c r="A20797" s="31"/>
    </row>
    <row r="20798" spans="1:1" x14ac:dyDescent="0.25">
      <c r="A20798" s="31"/>
    </row>
    <row r="20799" spans="1:1" x14ac:dyDescent="0.25">
      <c r="A20799" s="31"/>
    </row>
    <row r="20800" spans="1:1" x14ac:dyDescent="0.25">
      <c r="A20800" s="31"/>
    </row>
    <row r="20801" spans="1:1" x14ac:dyDescent="0.25">
      <c r="A20801" s="31"/>
    </row>
    <row r="20802" spans="1:1" x14ac:dyDescent="0.25">
      <c r="A20802" s="31"/>
    </row>
    <row r="20803" spans="1:1" x14ac:dyDescent="0.25">
      <c r="A20803" s="31"/>
    </row>
    <row r="20804" spans="1:1" x14ac:dyDescent="0.25">
      <c r="A20804" s="31"/>
    </row>
    <row r="20805" spans="1:1" x14ac:dyDescent="0.25">
      <c r="A20805" s="31"/>
    </row>
    <row r="20806" spans="1:1" x14ac:dyDescent="0.25">
      <c r="A20806" s="31"/>
    </row>
    <row r="20807" spans="1:1" x14ac:dyDescent="0.25">
      <c r="A20807" s="31"/>
    </row>
    <row r="20808" spans="1:1" x14ac:dyDescent="0.25">
      <c r="A20808" s="31"/>
    </row>
    <row r="20809" spans="1:1" x14ac:dyDescent="0.25">
      <c r="A20809" s="31"/>
    </row>
    <row r="20810" spans="1:1" x14ac:dyDescent="0.25">
      <c r="A20810" s="31"/>
    </row>
    <row r="20811" spans="1:1" x14ac:dyDescent="0.25">
      <c r="A20811" s="31"/>
    </row>
    <row r="20812" spans="1:1" x14ac:dyDescent="0.25">
      <c r="A20812" s="31"/>
    </row>
    <row r="20813" spans="1:1" x14ac:dyDescent="0.25">
      <c r="A20813" s="31"/>
    </row>
    <row r="20814" spans="1:1" x14ac:dyDescent="0.25">
      <c r="A20814" s="31"/>
    </row>
    <row r="20815" spans="1:1" x14ac:dyDescent="0.25">
      <c r="A20815" s="31"/>
    </row>
    <row r="20816" spans="1:1" x14ac:dyDescent="0.25">
      <c r="A20816" s="31"/>
    </row>
    <row r="20817" spans="1:1" x14ac:dyDescent="0.25">
      <c r="A20817" s="31"/>
    </row>
    <row r="20818" spans="1:1" x14ac:dyDescent="0.25">
      <c r="A20818" s="31"/>
    </row>
    <row r="20819" spans="1:1" x14ac:dyDescent="0.25">
      <c r="A20819" s="31"/>
    </row>
    <row r="20820" spans="1:1" x14ac:dyDescent="0.25">
      <c r="A20820" s="31"/>
    </row>
    <row r="20821" spans="1:1" x14ac:dyDescent="0.25">
      <c r="A20821" s="31"/>
    </row>
    <row r="20822" spans="1:1" x14ac:dyDescent="0.25">
      <c r="A20822" s="31"/>
    </row>
    <row r="20823" spans="1:1" x14ac:dyDescent="0.25">
      <c r="A20823" s="31"/>
    </row>
    <row r="20824" spans="1:1" x14ac:dyDescent="0.25">
      <c r="A20824" s="31"/>
    </row>
    <row r="20825" spans="1:1" x14ac:dyDescent="0.25">
      <c r="A20825" s="31"/>
    </row>
    <row r="20826" spans="1:1" x14ac:dyDescent="0.25">
      <c r="A20826" s="31"/>
    </row>
    <row r="20827" spans="1:1" x14ac:dyDescent="0.25">
      <c r="A20827" s="31"/>
    </row>
    <row r="20828" spans="1:1" x14ac:dyDescent="0.25">
      <c r="A20828" s="31"/>
    </row>
    <row r="20829" spans="1:1" x14ac:dyDescent="0.25">
      <c r="A20829" s="31"/>
    </row>
    <row r="20830" spans="1:1" x14ac:dyDescent="0.25">
      <c r="A20830" s="31"/>
    </row>
    <row r="20831" spans="1:1" x14ac:dyDescent="0.25">
      <c r="A20831" s="31"/>
    </row>
    <row r="20832" spans="1:1" x14ac:dyDescent="0.25">
      <c r="A20832" s="31"/>
    </row>
    <row r="20833" spans="1:1" x14ac:dyDescent="0.25">
      <c r="A20833" s="31"/>
    </row>
    <row r="20834" spans="1:1" x14ac:dyDescent="0.25">
      <c r="A20834" s="31"/>
    </row>
    <row r="20835" spans="1:1" x14ac:dyDescent="0.25">
      <c r="A20835" s="31"/>
    </row>
    <row r="20836" spans="1:1" x14ac:dyDescent="0.25">
      <c r="A20836" s="31"/>
    </row>
    <row r="20837" spans="1:1" x14ac:dyDescent="0.25">
      <c r="A20837" s="31"/>
    </row>
    <row r="20838" spans="1:1" x14ac:dyDescent="0.25">
      <c r="A20838" s="31"/>
    </row>
    <row r="20839" spans="1:1" x14ac:dyDescent="0.25">
      <c r="A20839" s="31"/>
    </row>
    <row r="20840" spans="1:1" x14ac:dyDescent="0.25">
      <c r="A20840" s="31"/>
    </row>
    <row r="20841" spans="1:1" x14ac:dyDescent="0.25">
      <c r="A20841" s="31"/>
    </row>
    <row r="20842" spans="1:1" x14ac:dyDescent="0.25">
      <c r="A20842" s="31"/>
    </row>
    <row r="20843" spans="1:1" x14ac:dyDescent="0.25">
      <c r="A20843" s="31"/>
    </row>
    <row r="20844" spans="1:1" x14ac:dyDescent="0.25">
      <c r="A20844" s="31"/>
    </row>
    <row r="20845" spans="1:1" x14ac:dyDescent="0.25">
      <c r="A20845" s="31"/>
    </row>
    <row r="20846" spans="1:1" x14ac:dyDescent="0.25">
      <c r="A20846" s="31"/>
    </row>
    <row r="20847" spans="1:1" x14ac:dyDescent="0.25">
      <c r="A20847" s="31"/>
    </row>
    <row r="20848" spans="1:1" x14ac:dyDescent="0.25">
      <c r="A20848" s="31"/>
    </row>
    <row r="20849" spans="1:1" x14ac:dyDescent="0.25">
      <c r="A20849" s="31"/>
    </row>
    <row r="20850" spans="1:1" x14ac:dyDescent="0.25">
      <c r="A20850" s="31"/>
    </row>
    <row r="20851" spans="1:1" x14ac:dyDescent="0.25">
      <c r="A20851" s="31"/>
    </row>
    <row r="20852" spans="1:1" x14ac:dyDescent="0.25">
      <c r="A20852" s="31"/>
    </row>
    <row r="20853" spans="1:1" x14ac:dyDescent="0.25">
      <c r="A20853" s="31"/>
    </row>
    <row r="20854" spans="1:1" x14ac:dyDescent="0.25">
      <c r="A20854" s="31"/>
    </row>
    <row r="20855" spans="1:1" x14ac:dyDescent="0.25">
      <c r="A20855" s="31"/>
    </row>
    <row r="20856" spans="1:1" x14ac:dyDescent="0.25">
      <c r="A20856" s="31"/>
    </row>
    <row r="20857" spans="1:1" x14ac:dyDescent="0.25">
      <c r="A20857" s="31"/>
    </row>
    <row r="20858" spans="1:1" x14ac:dyDescent="0.25">
      <c r="A20858" s="31"/>
    </row>
    <row r="20859" spans="1:1" x14ac:dyDescent="0.25">
      <c r="A20859" s="31"/>
    </row>
    <row r="20860" spans="1:1" x14ac:dyDescent="0.25">
      <c r="A20860" s="31"/>
    </row>
    <row r="20861" spans="1:1" x14ac:dyDescent="0.25">
      <c r="A20861" s="31"/>
    </row>
    <row r="20862" spans="1:1" x14ac:dyDescent="0.25">
      <c r="A20862" s="31"/>
    </row>
    <row r="20863" spans="1:1" x14ac:dyDescent="0.25">
      <c r="A20863" s="31"/>
    </row>
    <row r="20864" spans="1:1" x14ac:dyDescent="0.25">
      <c r="A20864" s="31"/>
    </row>
    <row r="20865" spans="1:1" x14ac:dyDescent="0.25">
      <c r="A20865" s="31"/>
    </row>
    <row r="20866" spans="1:1" x14ac:dyDescent="0.25">
      <c r="A20866" s="31"/>
    </row>
    <row r="20867" spans="1:1" x14ac:dyDescent="0.25">
      <c r="A20867" s="31"/>
    </row>
    <row r="20868" spans="1:1" x14ac:dyDescent="0.25">
      <c r="A20868" s="31"/>
    </row>
    <row r="20869" spans="1:1" x14ac:dyDescent="0.25">
      <c r="A20869" s="31"/>
    </row>
    <row r="20870" spans="1:1" x14ac:dyDescent="0.25">
      <c r="A20870" s="31"/>
    </row>
    <row r="20871" spans="1:1" x14ac:dyDescent="0.25">
      <c r="A20871" s="31"/>
    </row>
    <row r="20872" spans="1:1" x14ac:dyDescent="0.25">
      <c r="A20872" s="31"/>
    </row>
    <row r="20873" spans="1:1" x14ac:dyDescent="0.25">
      <c r="A20873" s="31"/>
    </row>
    <row r="20874" spans="1:1" x14ac:dyDescent="0.25">
      <c r="A20874" s="31"/>
    </row>
    <row r="20875" spans="1:1" x14ac:dyDescent="0.25">
      <c r="A20875" s="31"/>
    </row>
    <row r="20876" spans="1:1" x14ac:dyDescent="0.25">
      <c r="A20876" s="31"/>
    </row>
    <row r="20877" spans="1:1" x14ac:dyDescent="0.25">
      <c r="A20877" s="31"/>
    </row>
    <row r="20878" spans="1:1" x14ac:dyDescent="0.25">
      <c r="A20878" s="31"/>
    </row>
    <row r="20879" spans="1:1" x14ac:dyDescent="0.25">
      <c r="A20879" s="31"/>
    </row>
    <row r="20880" spans="1:1" x14ac:dyDescent="0.25">
      <c r="A20880" s="31"/>
    </row>
    <row r="20881" spans="1:1" x14ac:dyDescent="0.25">
      <c r="A20881" s="31"/>
    </row>
    <row r="20882" spans="1:1" x14ac:dyDescent="0.25">
      <c r="A20882" s="31"/>
    </row>
    <row r="20883" spans="1:1" x14ac:dyDescent="0.25">
      <c r="A20883" s="31"/>
    </row>
    <row r="20884" spans="1:1" x14ac:dyDescent="0.25">
      <c r="A20884" s="31"/>
    </row>
    <row r="20885" spans="1:1" x14ac:dyDescent="0.25">
      <c r="A20885" s="31"/>
    </row>
    <row r="20886" spans="1:1" x14ac:dyDescent="0.25">
      <c r="A20886" s="31"/>
    </row>
    <row r="20887" spans="1:1" x14ac:dyDescent="0.25">
      <c r="A20887" s="31"/>
    </row>
    <row r="20888" spans="1:1" x14ac:dyDescent="0.25">
      <c r="A20888" s="31"/>
    </row>
    <row r="20889" spans="1:1" x14ac:dyDescent="0.25">
      <c r="A20889" s="31"/>
    </row>
    <row r="20890" spans="1:1" x14ac:dyDescent="0.25">
      <c r="A20890" s="31"/>
    </row>
    <row r="20891" spans="1:1" x14ac:dyDescent="0.25">
      <c r="A20891" s="31"/>
    </row>
    <row r="20892" spans="1:1" x14ac:dyDescent="0.25">
      <c r="A20892" s="31"/>
    </row>
    <row r="20893" spans="1:1" x14ac:dyDescent="0.25">
      <c r="A20893" s="31"/>
    </row>
    <row r="20894" spans="1:1" x14ac:dyDescent="0.25">
      <c r="A20894" s="31"/>
    </row>
    <row r="20895" spans="1:1" x14ac:dyDescent="0.25">
      <c r="A20895" s="31"/>
    </row>
    <row r="20896" spans="1:1" x14ac:dyDescent="0.25">
      <c r="A20896" s="31"/>
    </row>
    <row r="20897" spans="1:1" x14ac:dyDescent="0.25">
      <c r="A20897" s="31"/>
    </row>
    <row r="20898" spans="1:1" x14ac:dyDescent="0.25">
      <c r="A20898" s="31"/>
    </row>
    <row r="20899" spans="1:1" x14ac:dyDescent="0.25">
      <c r="A20899" s="31"/>
    </row>
    <row r="20900" spans="1:1" x14ac:dyDescent="0.25">
      <c r="A20900" s="31"/>
    </row>
    <row r="20901" spans="1:1" x14ac:dyDescent="0.25">
      <c r="A20901" s="31"/>
    </row>
    <row r="20902" spans="1:1" x14ac:dyDescent="0.25">
      <c r="A20902" s="31"/>
    </row>
    <row r="20903" spans="1:1" x14ac:dyDescent="0.25">
      <c r="A20903" s="31"/>
    </row>
    <row r="20904" spans="1:1" x14ac:dyDescent="0.25">
      <c r="A20904" s="31"/>
    </row>
    <row r="20905" spans="1:1" x14ac:dyDescent="0.25">
      <c r="A20905" s="31"/>
    </row>
    <row r="20906" spans="1:1" x14ac:dyDescent="0.25">
      <c r="A20906" s="31"/>
    </row>
    <row r="20907" spans="1:1" x14ac:dyDescent="0.25">
      <c r="A20907" s="31"/>
    </row>
    <row r="20908" spans="1:1" x14ac:dyDescent="0.25">
      <c r="A20908" s="31"/>
    </row>
    <row r="20909" spans="1:1" x14ac:dyDescent="0.25">
      <c r="A20909" s="31"/>
    </row>
    <row r="20910" spans="1:1" x14ac:dyDescent="0.25">
      <c r="A20910" s="31"/>
    </row>
    <row r="20911" spans="1:1" x14ac:dyDescent="0.25">
      <c r="A20911" s="31"/>
    </row>
    <row r="20912" spans="1:1" x14ac:dyDescent="0.25">
      <c r="A20912" s="31"/>
    </row>
    <row r="20913" spans="1:1" x14ac:dyDescent="0.25">
      <c r="A20913" s="31"/>
    </row>
    <row r="20914" spans="1:1" x14ac:dyDescent="0.25">
      <c r="A20914" s="31"/>
    </row>
    <row r="20915" spans="1:1" x14ac:dyDescent="0.25">
      <c r="A20915" s="31"/>
    </row>
    <row r="20916" spans="1:1" x14ac:dyDescent="0.25">
      <c r="A20916" s="31"/>
    </row>
    <row r="20917" spans="1:1" x14ac:dyDescent="0.25">
      <c r="A20917" s="31"/>
    </row>
    <row r="20918" spans="1:1" x14ac:dyDescent="0.25">
      <c r="A20918" s="31"/>
    </row>
    <row r="20919" spans="1:1" x14ac:dyDescent="0.25">
      <c r="A20919" s="31"/>
    </row>
    <row r="20920" spans="1:1" x14ac:dyDescent="0.25">
      <c r="A20920" s="31"/>
    </row>
    <row r="20921" spans="1:1" x14ac:dyDescent="0.25">
      <c r="A20921" s="31"/>
    </row>
    <row r="20922" spans="1:1" x14ac:dyDescent="0.25">
      <c r="A20922" s="31"/>
    </row>
    <row r="20923" spans="1:1" x14ac:dyDescent="0.25">
      <c r="A20923" s="31"/>
    </row>
    <row r="20924" spans="1:1" x14ac:dyDescent="0.25">
      <c r="A20924" s="31"/>
    </row>
    <row r="20925" spans="1:1" x14ac:dyDescent="0.25">
      <c r="A20925" s="31"/>
    </row>
    <row r="20926" spans="1:1" x14ac:dyDescent="0.25">
      <c r="A20926" s="31"/>
    </row>
    <row r="20927" spans="1:1" x14ac:dyDescent="0.25">
      <c r="A20927" s="31"/>
    </row>
  </sheetData>
  <autoFilter ref="A8:AJ2745" xr:uid="{C2E58A14-3C82-4041-B5BB-29A09EF3BCF6}"/>
  <mergeCells count="2">
    <mergeCell ref="A7:P7"/>
    <mergeCell ref="Q7:AH7"/>
  </mergeCells>
  <conditionalFormatting sqref="D9:D57">
    <cfRule type="duplicateValues" dxfId="1" priority="1"/>
  </conditionalFormatting>
  <conditionalFormatting sqref="Q9:Q274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2024-06-25T19:53:30Z</dcterms:created>
  <dcterms:modified xsi:type="dcterms:W3CDTF">2024-06-25T19:58:29Z</dcterms:modified>
</cp:coreProperties>
</file>