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mduarte_coosalud_com/Documents/Desktop/MARTHA EMILIA/AAAAAA 2021/REPORTE DIDIER 2021/ANEXOS CIRCULAR NOVIEMBRE 2021/"/>
    </mc:Choice>
  </mc:AlternateContent>
  <xr:revisionPtr revIDLastSave="0" documentId="8_{48C9D9DB-2137-4335-8FCA-A5A8C060D7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Hoja1!$A$8:$AI$216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<sst xmlns="http://schemas.openxmlformats.org/spreadsheetml/2006/main" count="523" uniqueCount="52">
  <si>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</si>
  <si>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</si>
  <si>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</si>
  <si>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</si>
  <si>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</si>
  <si>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</si>
  <si>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</si>
  <si>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</si>
  <si>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</si>
  <si>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</si>
  <si>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</si>
  <si>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</si>
  <si>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</si>
  <si>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</si>
  <si>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</si>
  <si>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</si>
  <si>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</si>
  <si>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</si>
  <si>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</si>
  <si>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</si>
  <si>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</si>
  <si>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</si>
  <si>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</si>
  <si>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</si>
  <si>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</si>
  <si>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</si>
  <si>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</si>
  <si>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</si>
  <si>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</si>
  <si>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</si>
  <si>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</si>
  <si>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</si>
  <si>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</si>
  <si>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</si>
  <si>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</si>
  <si>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</si>
  <si>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</si>
  <si>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</si>
  <si>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</si>
  <si>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</si>
  <si>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</si>
  <si>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</si>
  <si>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</si>
  <si>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141 FACTURAS</t>
  </si>
  <si>
    <t>44 FACTURAS</t>
  </si>
  <si>
    <t>53 FACTURAS</t>
  </si>
  <si>
    <t>HSV</t>
  </si>
  <si>
    <t>PAGADA</t>
  </si>
  <si>
    <t>COOSALUD</t>
  </si>
  <si>
    <t>HOSPITAL SAN VICENTE DE PAUL</t>
  </si>
  <si>
    <t>31.10.2021</t>
  </si>
  <si>
    <t>19.11.2021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</si>
</sst>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</cellStyleXfs>
  <cellXfs count="30">
    <xf numFmtId="0" fontId="0" fillId="0" borderId="0" xfId="0"/>
    <xf numFmtId="0" fontId="2" fillId="0" borderId="0" xfId="0" applyFont="1"/>
    <xf numFmtId="3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3" fontId="0" fillId="0" borderId="1" xfId="0" applyNumberFormat="1" applyBorder="1" applyAlignment="1">
      <alignment horizontal="right"/>
    </xf>
    <xf numFmtId="3" fontId="5" fillId="0" borderId="1" xfId="1" applyNumberFormat="1" applyFont="1" applyFill="1" applyBorder="1"/>
    <xf numFmtId="3" fontId="5" fillId="0" borderId="1" xfId="0" applyNumberFormat="1" applyFont="1" applyFill="1" applyBorder="1"/>
    <xf numFmtId="0" fontId="0" fillId="0" borderId="1" xfId="0" applyBorder="1"/>
    <xf numFmtId="0" fontId="0" fillId="0" borderId="0" xfId="0" applyFill="1"/>
    <xf numFmtId="3" fontId="9" fillId="0" borderId="1" xfId="0" applyNumberFormat="1" applyFont="1" applyBorder="1"/>
    <xf numFmtId="3" fontId="4" fillId="3" borderId="1" xfId="2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14" fontId="4" fillId="2" borderId="5" xfId="2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3" fontId="10" fillId="0" borderId="1" xfId="0" applyNumberFormat="1" applyFont="1" applyBorder="1" applyAlignment="1">
      <alignment horizontal="right"/>
    </xf>
    <xf numFmtId="14" fontId="11" fillId="0" borderId="1" xfId="0" applyNumberFormat="1" applyFont="1" applyBorder="1" applyAlignment="1">
      <alignment vertical="center" wrapText="1"/>
    </xf>
    <xf numFmtId="0" fontId="13" fillId="0" borderId="1" xfId="3" applyFont="1" applyBorder="1" applyAlignment="1">
      <alignment horizontal="center" vertical="center"/>
    </xf>
    <xf numFmtId="0" fontId="0" fillId="0" borderId="1" xfId="0" applyNumberForma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 xr:uid="{5D3863E3-ACBD-4229-AF14-1EB278CA35F2}"/>
    <cellStyle name="Normal 2 2" xfId="2" xr:uid="{00000000-0005-0000-0000-000002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6"/>
  <sheetViews>
    <sheetView tabSelected="1" workbookViewId="0">
      <selection activeCell="D6" sqref="D6"/>
    </sheetView>
  </sheetViews>
  <sheetFormatPr baseColWidth="10" defaultRowHeight="15" x14ac:dyDescent="0.25"/>
  <cols>
    <col min="3" max="3" width="11.42578125" style="10"/>
    <col min="4" max="4" width="12.85546875" bestFit="1" customWidth="1"/>
    <col min="7" max="7" width="12.42578125" bestFit="1" customWidth="1"/>
    <col min="15" max="15" width="15.5703125" bestFit="1" customWidth="1"/>
    <col min="17" max="17" width="12.5703125" bestFit="1" customWidth="1"/>
    <col min="22" max="22" width="17" bestFit="1" customWidth="1"/>
    <col min="23" max="23" width="13.5703125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48</v>
      </c>
    </row>
    <row r="3" spans="1:35" x14ac:dyDescent="0.25">
      <c r="A3" s="1" t="s">
        <v>2</v>
      </c>
      <c r="B3" t="s">
        <v>49</v>
      </c>
    </row>
    <row r="4" spans="1:35" x14ac:dyDescent="0.25">
      <c r="A4" s="1" t="s">
        <v>3</v>
      </c>
      <c r="D4" t="s">
        <v>50</v>
      </c>
    </row>
    <row r="5" spans="1:35" x14ac:dyDescent="0.25">
      <c r="A5" s="1" t="s">
        <v>4</v>
      </c>
      <c r="D5" t="s">
        <v>51</v>
      </c>
    </row>
    <row r="6" spans="1:35" ht="15.75" thickBot="1" x14ac:dyDescent="0.3"/>
    <row r="7" spans="1:35" x14ac:dyDescent="0.25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6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13" t="s">
        <v>7</v>
      </c>
      <c r="B8" s="14" t="s">
        <v>8</v>
      </c>
      <c r="C8" s="13" t="s">
        <v>9</v>
      </c>
      <c r="D8" s="13" t="s">
        <v>10</v>
      </c>
      <c r="E8" s="15" t="s">
        <v>11</v>
      </c>
      <c r="F8" s="14" t="s">
        <v>12</v>
      </c>
      <c r="G8" s="16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4" t="s">
        <v>18</v>
      </c>
      <c r="M8" s="14" t="s">
        <v>19</v>
      </c>
      <c r="N8" s="16" t="s">
        <v>20</v>
      </c>
      <c r="O8" s="16" t="s">
        <v>21</v>
      </c>
      <c r="P8" s="17" t="s">
        <v>22</v>
      </c>
      <c r="Q8" s="18" t="s">
        <v>23</v>
      </c>
      <c r="R8" s="12" t="s">
        <v>24</v>
      </c>
      <c r="S8" s="12" t="s">
        <v>25</v>
      </c>
      <c r="T8" s="2" t="s">
        <v>26</v>
      </c>
      <c r="U8" s="12" t="s">
        <v>27</v>
      </c>
      <c r="V8" s="2" t="s">
        <v>28</v>
      </c>
      <c r="W8" s="2" t="s">
        <v>29</v>
      </c>
      <c r="X8" s="2" t="s">
        <v>30</v>
      </c>
      <c r="Y8" s="1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3" t="s">
        <v>41</v>
      </c>
    </row>
    <row r="9" spans="1:35" x14ac:dyDescent="0.25">
      <c r="A9" s="4">
        <v>1</v>
      </c>
      <c r="B9" s="5" t="s">
        <v>42</v>
      </c>
      <c r="C9" s="9" t="s">
        <v>46</v>
      </c>
      <c r="D9" s="22">
        <v>31477</v>
      </c>
      <c r="E9" s="21">
        <v>44317</v>
      </c>
      <c r="F9" s="21">
        <v>44446</v>
      </c>
      <c r="G9" s="19">
        <v>6438313</v>
      </c>
      <c r="H9" s="7">
        <v>0</v>
      </c>
      <c r="I9" s="7">
        <v>0</v>
      </c>
      <c r="J9" s="11">
        <v>0</v>
      </c>
      <c r="K9" s="7">
        <v>0</v>
      </c>
      <c r="L9" s="7">
        <v>0</v>
      </c>
      <c r="M9" s="7">
        <v>0</v>
      </c>
      <c r="N9" s="7">
        <v>0</v>
      </c>
      <c r="O9" s="19">
        <v>0</v>
      </c>
      <c r="P9" s="22">
        <v>31477</v>
      </c>
      <c r="Q9" s="19">
        <v>0</v>
      </c>
      <c r="R9" s="6">
        <v>0</v>
      </c>
      <c r="S9" s="20">
        <v>0</v>
      </c>
      <c r="T9" s="6">
        <v>0</v>
      </c>
      <c r="U9" s="6">
        <v>0</v>
      </c>
      <c r="V9" s="6">
        <v>0</v>
      </c>
      <c r="W9" s="23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20">
        <v>0</v>
      </c>
      <c r="AF9" s="6">
        <v>0</v>
      </c>
      <c r="AG9" s="6">
        <v>0</v>
      </c>
      <c r="AH9" s="8">
        <v>0</v>
      </c>
      <c r="AI9" s="9" t="s">
        <v>47</v>
      </c>
    </row>
    <row r="10" spans="1:35" x14ac:dyDescent="0.25">
      <c r="A10" s="4">
        <v>2</v>
      </c>
      <c r="B10" s="5" t="s">
        <v>42</v>
      </c>
      <c r="C10" s="9" t="s">
        <v>46</v>
      </c>
      <c r="D10" s="22">
        <v>30967</v>
      </c>
      <c r="E10" s="21">
        <v>44419</v>
      </c>
      <c r="F10" s="21">
        <v>44447</v>
      </c>
      <c r="G10" s="19">
        <v>279175</v>
      </c>
      <c r="H10" s="7">
        <v>0</v>
      </c>
      <c r="I10" s="7">
        <v>0</v>
      </c>
      <c r="J10" s="11">
        <v>0</v>
      </c>
      <c r="K10" s="7">
        <v>0</v>
      </c>
      <c r="L10" s="7">
        <v>0</v>
      </c>
      <c r="M10" s="7">
        <v>0</v>
      </c>
      <c r="N10" s="7">
        <v>0</v>
      </c>
      <c r="O10" s="19">
        <v>0</v>
      </c>
      <c r="P10" s="22">
        <v>30967</v>
      </c>
      <c r="Q10" s="19">
        <v>0</v>
      </c>
      <c r="R10" s="6">
        <v>0</v>
      </c>
      <c r="S10" s="20">
        <v>0</v>
      </c>
      <c r="T10" s="6">
        <v>0</v>
      </c>
      <c r="U10" s="6">
        <v>0</v>
      </c>
      <c r="V10" s="6">
        <v>0</v>
      </c>
      <c r="W10" s="23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20">
        <v>0</v>
      </c>
      <c r="AF10" s="6">
        <v>0</v>
      </c>
      <c r="AG10" s="6">
        <v>0</v>
      </c>
      <c r="AH10" s="8">
        <v>0</v>
      </c>
      <c r="AI10" s="9" t="s">
        <v>47</v>
      </c>
    </row>
    <row r="11" spans="1:35" x14ac:dyDescent="0.25">
      <c r="A11" s="4">
        <v>3</v>
      </c>
      <c r="B11" s="5" t="s">
        <v>42</v>
      </c>
      <c r="C11" s="9" t="s">
        <v>46</v>
      </c>
      <c r="D11" s="22">
        <v>30970</v>
      </c>
      <c r="E11" s="21">
        <v>44411</v>
      </c>
      <c r="F11" s="21">
        <v>44447</v>
      </c>
      <c r="G11" s="19">
        <v>322051</v>
      </c>
      <c r="H11" s="7">
        <v>0</v>
      </c>
      <c r="I11" s="7">
        <v>0</v>
      </c>
      <c r="J11" s="11">
        <v>0</v>
      </c>
      <c r="K11" s="7">
        <v>0</v>
      </c>
      <c r="L11" s="7">
        <v>0</v>
      </c>
      <c r="M11" s="7">
        <v>0</v>
      </c>
      <c r="N11" s="7">
        <v>0</v>
      </c>
      <c r="O11" s="19">
        <v>0</v>
      </c>
      <c r="P11" s="22">
        <v>30970</v>
      </c>
      <c r="Q11" s="19">
        <v>0</v>
      </c>
      <c r="R11" s="6">
        <v>0</v>
      </c>
      <c r="S11" s="20">
        <v>0</v>
      </c>
      <c r="T11" s="6">
        <v>0</v>
      </c>
      <c r="U11" s="6">
        <v>0</v>
      </c>
      <c r="V11" s="6">
        <v>0</v>
      </c>
      <c r="W11" s="23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20">
        <v>0</v>
      </c>
      <c r="AF11" s="6">
        <v>0</v>
      </c>
      <c r="AG11" s="6">
        <v>0</v>
      </c>
      <c r="AH11" s="8">
        <v>0</v>
      </c>
      <c r="AI11" s="9" t="s">
        <v>47</v>
      </c>
    </row>
    <row r="12" spans="1:35" x14ac:dyDescent="0.25">
      <c r="A12" s="4">
        <v>4</v>
      </c>
      <c r="B12" s="5" t="s">
        <v>42</v>
      </c>
      <c r="C12" s="9" t="s">
        <v>46</v>
      </c>
      <c r="D12" s="22">
        <v>30980</v>
      </c>
      <c r="E12" s="21">
        <v>44412</v>
      </c>
      <c r="F12" s="21">
        <v>44447</v>
      </c>
      <c r="G12" s="19">
        <v>153613</v>
      </c>
      <c r="H12" s="7">
        <v>0</v>
      </c>
      <c r="I12" s="7">
        <v>0</v>
      </c>
      <c r="J12" s="11">
        <v>0</v>
      </c>
      <c r="K12" s="7">
        <v>0</v>
      </c>
      <c r="L12" s="7">
        <v>0</v>
      </c>
      <c r="M12" s="7">
        <v>0</v>
      </c>
      <c r="N12" s="7">
        <v>0</v>
      </c>
      <c r="O12" s="19">
        <v>0</v>
      </c>
      <c r="P12" s="22">
        <v>30980</v>
      </c>
      <c r="Q12" s="19">
        <v>0</v>
      </c>
      <c r="R12" s="6">
        <v>0</v>
      </c>
      <c r="S12" s="20">
        <v>0</v>
      </c>
      <c r="T12" s="6">
        <v>0</v>
      </c>
      <c r="U12" s="6">
        <v>0</v>
      </c>
      <c r="V12" s="6">
        <v>0</v>
      </c>
      <c r="W12" s="23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20">
        <v>0</v>
      </c>
      <c r="AF12" s="6">
        <v>0</v>
      </c>
      <c r="AG12" s="6">
        <v>0</v>
      </c>
      <c r="AH12" s="8">
        <v>0</v>
      </c>
      <c r="AI12" s="9" t="s">
        <v>47</v>
      </c>
    </row>
    <row r="13" spans="1:35" x14ac:dyDescent="0.25">
      <c r="A13" s="4">
        <v>5</v>
      </c>
      <c r="B13" s="5" t="s">
        <v>42</v>
      </c>
      <c r="C13" s="9" t="s">
        <v>46</v>
      </c>
      <c r="D13" s="22">
        <v>30983</v>
      </c>
      <c r="E13" s="21">
        <v>44421</v>
      </c>
      <c r="F13" s="21">
        <v>44447</v>
      </c>
      <c r="G13" s="19">
        <v>300471</v>
      </c>
      <c r="H13" s="7">
        <v>0</v>
      </c>
      <c r="I13" s="7">
        <v>0</v>
      </c>
      <c r="J13" s="11">
        <v>0</v>
      </c>
      <c r="K13" s="7">
        <v>0</v>
      </c>
      <c r="L13" s="7">
        <v>0</v>
      </c>
      <c r="M13" s="7">
        <v>0</v>
      </c>
      <c r="N13" s="7">
        <v>0</v>
      </c>
      <c r="O13" s="19">
        <v>0</v>
      </c>
      <c r="P13" s="22">
        <v>30983</v>
      </c>
      <c r="Q13" s="19">
        <v>0</v>
      </c>
      <c r="R13" s="6">
        <v>0</v>
      </c>
      <c r="S13" s="20">
        <v>0</v>
      </c>
      <c r="T13" s="6">
        <v>0</v>
      </c>
      <c r="U13" s="6">
        <v>0</v>
      </c>
      <c r="V13" s="6">
        <v>0</v>
      </c>
      <c r="W13" s="23">
        <v>0</v>
      </c>
      <c r="X13" s="20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20">
        <v>0</v>
      </c>
      <c r="AF13" s="6">
        <v>0</v>
      </c>
      <c r="AG13" s="6">
        <v>0</v>
      </c>
      <c r="AH13" s="8">
        <v>0</v>
      </c>
      <c r="AI13" s="9" t="s">
        <v>47</v>
      </c>
    </row>
    <row r="14" spans="1:35" x14ac:dyDescent="0.25">
      <c r="A14" s="4">
        <v>6</v>
      </c>
      <c r="B14" s="5" t="s">
        <v>42</v>
      </c>
      <c r="C14" s="9" t="s">
        <v>46</v>
      </c>
      <c r="D14" s="22">
        <v>30986</v>
      </c>
      <c r="E14" s="21">
        <v>44399</v>
      </c>
      <c r="F14" s="21">
        <v>44447</v>
      </c>
      <c r="G14" s="19">
        <v>454104</v>
      </c>
      <c r="H14" s="7">
        <v>0</v>
      </c>
      <c r="I14" s="7">
        <v>0</v>
      </c>
      <c r="J14" s="11">
        <v>0</v>
      </c>
      <c r="K14" s="7">
        <v>0</v>
      </c>
      <c r="L14" s="7">
        <v>0</v>
      </c>
      <c r="M14" s="7">
        <v>0</v>
      </c>
      <c r="N14" s="7">
        <v>0</v>
      </c>
      <c r="O14" s="19">
        <v>0</v>
      </c>
      <c r="P14" s="22">
        <v>30986</v>
      </c>
      <c r="Q14" s="19">
        <v>0</v>
      </c>
      <c r="R14" s="6">
        <v>0</v>
      </c>
      <c r="S14" s="20">
        <v>0</v>
      </c>
      <c r="T14" s="6">
        <v>0</v>
      </c>
      <c r="U14" s="6">
        <v>0</v>
      </c>
      <c r="V14" s="6">
        <v>0</v>
      </c>
      <c r="W14" s="23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20">
        <v>0</v>
      </c>
      <c r="AF14" s="6">
        <v>0</v>
      </c>
      <c r="AG14" s="6">
        <v>0</v>
      </c>
      <c r="AH14" s="8">
        <v>0</v>
      </c>
      <c r="AI14" s="9" t="s">
        <v>47</v>
      </c>
    </row>
    <row r="15" spans="1:35" x14ac:dyDescent="0.25">
      <c r="A15" s="4">
        <v>7</v>
      </c>
      <c r="B15" s="5" t="s">
        <v>42</v>
      </c>
      <c r="C15" s="9" t="s">
        <v>46</v>
      </c>
      <c r="D15" s="22">
        <v>30988</v>
      </c>
      <c r="E15" s="21">
        <v>44415</v>
      </c>
      <c r="F15" s="21">
        <v>44447</v>
      </c>
      <c r="G15" s="19">
        <v>192163</v>
      </c>
      <c r="H15" s="7">
        <v>0</v>
      </c>
      <c r="I15" s="7">
        <v>0</v>
      </c>
      <c r="J15" s="11">
        <v>0</v>
      </c>
      <c r="K15" s="7">
        <v>0</v>
      </c>
      <c r="L15" s="7">
        <v>0</v>
      </c>
      <c r="M15" s="7">
        <v>0</v>
      </c>
      <c r="N15" s="7">
        <v>0</v>
      </c>
      <c r="O15" s="19">
        <v>0</v>
      </c>
      <c r="P15" s="22">
        <v>30988</v>
      </c>
      <c r="Q15" s="19">
        <v>0</v>
      </c>
      <c r="R15" s="6">
        <v>0</v>
      </c>
      <c r="S15" s="20">
        <v>0</v>
      </c>
      <c r="T15" s="6">
        <v>0</v>
      </c>
      <c r="U15" s="6">
        <v>0</v>
      </c>
      <c r="V15" s="6">
        <v>0</v>
      </c>
      <c r="W15" s="23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20">
        <v>0</v>
      </c>
      <c r="AF15" s="6">
        <v>0</v>
      </c>
      <c r="AG15" s="6">
        <v>0</v>
      </c>
      <c r="AH15" s="9">
        <v>0</v>
      </c>
      <c r="AI15" s="9" t="s">
        <v>47</v>
      </c>
    </row>
    <row r="16" spans="1:35" x14ac:dyDescent="0.25">
      <c r="A16" s="4">
        <v>8</v>
      </c>
      <c r="B16" s="5" t="s">
        <v>42</v>
      </c>
      <c r="C16" s="9" t="s">
        <v>46</v>
      </c>
      <c r="D16" s="22">
        <v>31593</v>
      </c>
      <c r="E16" s="21">
        <v>44410</v>
      </c>
      <c r="F16" s="21">
        <v>44447</v>
      </c>
      <c r="G16" s="19">
        <v>2141341</v>
      </c>
      <c r="H16" s="7">
        <v>0</v>
      </c>
      <c r="I16" s="7">
        <v>0</v>
      </c>
      <c r="J16" s="11">
        <v>0</v>
      </c>
      <c r="K16" s="7">
        <v>0</v>
      </c>
      <c r="L16" s="7">
        <v>0</v>
      </c>
      <c r="M16" s="7">
        <v>0</v>
      </c>
      <c r="N16" s="7">
        <v>0</v>
      </c>
      <c r="O16" s="19">
        <v>0</v>
      </c>
      <c r="P16" s="22">
        <v>31593</v>
      </c>
      <c r="Q16" s="19">
        <v>0</v>
      </c>
      <c r="R16" s="6">
        <v>0</v>
      </c>
      <c r="S16" s="20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20">
        <v>0</v>
      </c>
      <c r="AF16" s="6">
        <v>0</v>
      </c>
      <c r="AG16" s="6">
        <v>0</v>
      </c>
      <c r="AH16" s="9">
        <v>0</v>
      </c>
      <c r="AI16" s="9" t="s">
        <v>47</v>
      </c>
    </row>
    <row r="17" spans="1:35" x14ac:dyDescent="0.25">
      <c r="A17" s="4">
        <v>9</v>
      </c>
      <c r="B17" s="5" t="s">
        <v>42</v>
      </c>
      <c r="C17" s="9" t="s">
        <v>46</v>
      </c>
      <c r="D17" s="22">
        <v>31594</v>
      </c>
      <c r="E17" s="21">
        <v>44417</v>
      </c>
      <c r="F17" s="21">
        <v>44447</v>
      </c>
      <c r="G17" s="19">
        <v>1929717</v>
      </c>
      <c r="H17" s="7">
        <v>0</v>
      </c>
      <c r="I17" s="7">
        <v>0</v>
      </c>
      <c r="J17" s="11">
        <v>0</v>
      </c>
      <c r="K17" s="7">
        <v>0</v>
      </c>
      <c r="L17" s="7">
        <v>0</v>
      </c>
      <c r="M17" s="7">
        <v>0</v>
      </c>
      <c r="N17" s="7">
        <v>0</v>
      </c>
      <c r="O17" s="19">
        <v>0</v>
      </c>
      <c r="P17" s="22">
        <v>31594</v>
      </c>
      <c r="Q17" s="19">
        <v>0</v>
      </c>
      <c r="R17" s="6">
        <v>0</v>
      </c>
      <c r="S17" s="20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20">
        <v>0</v>
      </c>
      <c r="AF17" s="6">
        <v>0</v>
      </c>
      <c r="AG17" s="6">
        <v>0</v>
      </c>
      <c r="AH17" s="9">
        <v>0</v>
      </c>
      <c r="AI17" s="9" t="s">
        <v>47</v>
      </c>
    </row>
    <row r="18" spans="1:35" x14ac:dyDescent="0.25">
      <c r="A18" s="4">
        <v>10</v>
      </c>
      <c r="B18" s="5" t="s">
        <v>42</v>
      </c>
      <c r="C18" s="9" t="s">
        <v>46</v>
      </c>
      <c r="D18" s="22">
        <v>31600</v>
      </c>
      <c r="E18" s="21">
        <v>44351</v>
      </c>
      <c r="F18" s="21">
        <v>44447</v>
      </c>
      <c r="G18" s="19">
        <v>1968638</v>
      </c>
      <c r="H18" s="7">
        <v>0</v>
      </c>
      <c r="I18" s="7">
        <v>0</v>
      </c>
      <c r="J18" s="11">
        <v>0</v>
      </c>
      <c r="K18" s="7">
        <v>0</v>
      </c>
      <c r="L18" s="7">
        <v>0</v>
      </c>
      <c r="M18" s="7">
        <v>0</v>
      </c>
      <c r="N18" s="7">
        <v>0</v>
      </c>
      <c r="O18" s="19">
        <v>0</v>
      </c>
      <c r="P18" s="22">
        <v>31600</v>
      </c>
      <c r="Q18" s="19">
        <v>0</v>
      </c>
      <c r="R18" s="6">
        <v>0</v>
      </c>
      <c r="S18" s="20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20">
        <v>0</v>
      </c>
      <c r="AF18" s="6">
        <v>0</v>
      </c>
      <c r="AG18" s="6">
        <v>0</v>
      </c>
      <c r="AH18" s="9">
        <v>0</v>
      </c>
      <c r="AI18" s="9" t="s">
        <v>47</v>
      </c>
    </row>
    <row r="19" spans="1:35" x14ac:dyDescent="0.25">
      <c r="A19" s="4">
        <v>11</v>
      </c>
      <c r="B19" s="5" t="s">
        <v>42</v>
      </c>
      <c r="C19" s="9" t="s">
        <v>46</v>
      </c>
      <c r="D19" s="22">
        <v>31606</v>
      </c>
      <c r="E19" s="21">
        <v>44424</v>
      </c>
      <c r="F19" s="21">
        <v>44447</v>
      </c>
      <c r="G19" s="19">
        <v>1011162</v>
      </c>
      <c r="H19" s="7">
        <v>0</v>
      </c>
      <c r="I19" s="7">
        <v>0</v>
      </c>
      <c r="J19" s="11">
        <v>0</v>
      </c>
      <c r="K19" s="7">
        <v>0</v>
      </c>
      <c r="L19" s="7">
        <v>0</v>
      </c>
      <c r="M19" s="7">
        <v>0</v>
      </c>
      <c r="N19" s="7">
        <v>0</v>
      </c>
      <c r="O19" s="19">
        <v>1011162</v>
      </c>
      <c r="P19" s="22">
        <v>31606</v>
      </c>
      <c r="Q19" s="19">
        <v>1011162</v>
      </c>
      <c r="R19" s="6">
        <v>0</v>
      </c>
      <c r="S19" s="20">
        <v>0</v>
      </c>
      <c r="T19" s="6">
        <v>0</v>
      </c>
      <c r="U19" s="6">
        <v>1011162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20">
        <v>0</v>
      </c>
      <c r="AF19" s="6">
        <v>0</v>
      </c>
      <c r="AG19" s="6">
        <v>0</v>
      </c>
      <c r="AH19" s="9">
        <v>0</v>
      </c>
      <c r="AI19" s="9"/>
    </row>
    <row r="20" spans="1:35" x14ac:dyDescent="0.25">
      <c r="A20" s="4">
        <v>12</v>
      </c>
      <c r="B20" s="5" t="s">
        <v>42</v>
      </c>
      <c r="C20" s="9" t="s">
        <v>46</v>
      </c>
      <c r="D20" s="22">
        <v>31607</v>
      </c>
      <c r="E20" s="21">
        <v>44345</v>
      </c>
      <c r="F20" s="21">
        <v>44447</v>
      </c>
      <c r="G20" s="19">
        <v>1973403</v>
      </c>
      <c r="H20" s="7">
        <v>0</v>
      </c>
      <c r="I20" s="7">
        <v>0</v>
      </c>
      <c r="J20" s="11">
        <v>0</v>
      </c>
      <c r="K20" s="7">
        <v>0</v>
      </c>
      <c r="L20" s="7">
        <v>0</v>
      </c>
      <c r="M20" s="7">
        <v>0</v>
      </c>
      <c r="N20" s="7">
        <v>0</v>
      </c>
      <c r="O20" s="19">
        <v>0</v>
      </c>
      <c r="P20" s="22">
        <v>31607</v>
      </c>
      <c r="Q20" s="19">
        <v>0</v>
      </c>
      <c r="R20" s="6">
        <v>0</v>
      </c>
      <c r="S20" s="20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20">
        <v>0</v>
      </c>
      <c r="AF20" s="6">
        <v>0</v>
      </c>
      <c r="AG20" s="6">
        <v>0</v>
      </c>
      <c r="AH20" s="9">
        <v>0</v>
      </c>
      <c r="AI20" s="9" t="s">
        <v>47</v>
      </c>
    </row>
    <row r="21" spans="1:35" x14ac:dyDescent="0.25">
      <c r="A21" s="4">
        <v>13</v>
      </c>
      <c r="B21" s="5" t="s">
        <v>42</v>
      </c>
      <c r="C21" s="9" t="s">
        <v>46</v>
      </c>
      <c r="D21" s="22">
        <v>31610</v>
      </c>
      <c r="E21" s="21">
        <v>44409</v>
      </c>
      <c r="F21" s="21">
        <v>44447</v>
      </c>
      <c r="G21" s="19">
        <v>2535455</v>
      </c>
      <c r="H21" s="7">
        <v>0</v>
      </c>
      <c r="I21" s="7">
        <v>0</v>
      </c>
      <c r="J21" s="11">
        <v>0</v>
      </c>
      <c r="K21" s="7">
        <v>0</v>
      </c>
      <c r="L21" s="7">
        <v>0</v>
      </c>
      <c r="M21" s="7">
        <v>0</v>
      </c>
      <c r="N21" s="7">
        <v>0</v>
      </c>
      <c r="O21" s="19">
        <v>0</v>
      </c>
      <c r="P21" s="22">
        <v>31610</v>
      </c>
      <c r="Q21" s="19">
        <v>0</v>
      </c>
      <c r="R21" s="6">
        <v>0</v>
      </c>
      <c r="S21" s="20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20">
        <v>0</v>
      </c>
      <c r="AF21" s="6">
        <v>0</v>
      </c>
      <c r="AG21" s="6">
        <v>0</v>
      </c>
      <c r="AH21" s="9">
        <v>0</v>
      </c>
      <c r="AI21" s="9" t="s">
        <v>47</v>
      </c>
    </row>
    <row r="22" spans="1:35" x14ac:dyDescent="0.25">
      <c r="A22" s="4">
        <v>14</v>
      </c>
      <c r="B22" s="5" t="s">
        <v>42</v>
      </c>
      <c r="C22" s="9" t="s">
        <v>46</v>
      </c>
      <c r="D22" s="22">
        <v>31612</v>
      </c>
      <c r="E22" s="21">
        <v>44418</v>
      </c>
      <c r="F22" s="21">
        <v>44447</v>
      </c>
      <c r="G22" s="19">
        <v>892394</v>
      </c>
      <c r="H22" s="7">
        <v>0</v>
      </c>
      <c r="I22" s="7">
        <v>0</v>
      </c>
      <c r="J22" s="11">
        <v>0</v>
      </c>
      <c r="K22" s="7">
        <v>0</v>
      </c>
      <c r="L22" s="7">
        <v>0</v>
      </c>
      <c r="M22" s="7">
        <v>0</v>
      </c>
      <c r="N22" s="7">
        <v>0</v>
      </c>
      <c r="O22" s="19">
        <v>0</v>
      </c>
      <c r="P22" s="22">
        <v>31612</v>
      </c>
      <c r="Q22" s="19">
        <v>0</v>
      </c>
      <c r="R22" s="6">
        <v>0</v>
      </c>
      <c r="S22" s="20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20">
        <v>0</v>
      </c>
      <c r="AF22" s="6">
        <v>0</v>
      </c>
      <c r="AG22" s="6">
        <v>0</v>
      </c>
      <c r="AH22" s="9">
        <v>0</v>
      </c>
      <c r="AI22" s="9" t="s">
        <v>47</v>
      </c>
    </row>
    <row r="23" spans="1:35" x14ac:dyDescent="0.25">
      <c r="A23" s="4">
        <v>15</v>
      </c>
      <c r="B23" s="5" t="s">
        <v>42</v>
      </c>
      <c r="C23" s="9" t="s">
        <v>46</v>
      </c>
      <c r="D23" s="22">
        <v>31614</v>
      </c>
      <c r="E23" s="21">
        <v>44426</v>
      </c>
      <c r="F23" s="21">
        <v>44447</v>
      </c>
      <c r="G23" s="19">
        <v>2242961</v>
      </c>
      <c r="H23" s="7">
        <v>0</v>
      </c>
      <c r="I23" s="7">
        <v>0</v>
      </c>
      <c r="J23" s="11">
        <v>0</v>
      </c>
      <c r="K23" s="7">
        <v>0</v>
      </c>
      <c r="L23" s="7">
        <v>0</v>
      </c>
      <c r="M23" s="7">
        <v>0</v>
      </c>
      <c r="N23" s="7">
        <v>0</v>
      </c>
      <c r="O23" s="19">
        <v>0</v>
      </c>
      <c r="P23" s="22">
        <v>31614</v>
      </c>
      <c r="Q23" s="19">
        <v>0</v>
      </c>
      <c r="R23" s="6">
        <v>0</v>
      </c>
      <c r="S23" s="20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20">
        <v>0</v>
      </c>
      <c r="AF23" s="6">
        <v>0</v>
      </c>
      <c r="AG23" s="6">
        <v>0</v>
      </c>
      <c r="AH23" s="9">
        <v>0</v>
      </c>
      <c r="AI23" s="9" t="s">
        <v>47</v>
      </c>
    </row>
    <row r="24" spans="1:35" x14ac:dyDescent="0.25">
      <c r="A24" s="4">
        <v>16</v>
      </c>
      <c r="B24" s="5" t="s">
        <v>42</v>
      </c>
      <c r="C24" s="9" t="s">
        <v>46</v>
      </c>
      <c r="D24" s="22">
        <v>31615</v>
      </c>
      <c r="E24" s="21">
        <v>44215</v>
      </c>
      <c r="F24" s="21">
        <v>44447</v>
      </c>
      <c r="G24" s="19">
        <v>1101966</v>
      </c>
      <c r="H24" s="7">
        <v>0</v>
      </c>
      <c r="I24" s="7">
        <v>0</v>
      </c>
      <c r="J24" s="11">
        <v>0</v>
      </c>
      <c r="K24" s="7">
        <v>0</v>
      </c>
      <c r="L24" s="7">
        <v>0</v>
      </c>
      <c r="M24" s="7">
        <v>0</v>
      </c>
      <c r="N24" s="7">
        <v>0</v>
      </c>
      <c r="O24" s="19">
        <v>0</v>
      </c>
      <c r="P24" s="22">
        <v>31615</v>
      </c>
      <c r="Q24" s="19">
        <v>0</v>
      </c>
      <c r="R24" s="6">
        <v>0</v>
      </c>
      <c r="S24" s="20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20">
        <v>0</v>
      </c>
      <c r="AF24" s="6">
        <v>0</v>
      </c>
      <c r="AG24" s="6">
        <v>0</v>
      </c>
      <c r="AH24" s="9">
        <v>0</v>
      </c>
      <c r="AI24" s="9" t="s">
        <v>47</v>
      </c>
    </row>
    <row r="25" spans="1:35" x14ac:dyDescent="0.25">
      <c r="A25" s="4">
        <v>17</v>
      </c>
      <c r="B25" s="5" t="s">
        <v>42</v>
      </c>
      <c r="C25" s="9" t="s">
        <v>46</v>
      </c>
      <c r="D25" s="22">
        <v>31623</v>
      </c>
      <c r="E25" s="21">
        <v>44162</v>
      </c>
      <c r="F25" s="21">
        <v>44447</v>
      </c>
      <c r="G25" s="19">
        <v>1904375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9">
        <v>0</v>
      </c>
      <c r="P25" s="22">
        <v>31623</v>
      </c>
      <c r="Q25" s="19">
        <v>0</v>
      </c>
      <c r="R25" s="9">
        <v>0</v>
      </c>
      <c r="S25" s="20">
        <v>0</v>
      </c>
      <c r="T25" s="9">
        <v>0</v>
      </c>
      <c r="U25" s="6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 t="s">
        <v>47</v>
      </c>
    </row>
    <row r="26" spans="1:35" x14ac:dyDescent="0.25">
      <c r="A26" s="4">
        <v>18</v>
      </c>
      <c r="B26" s="5" t="s">
        <v>42</v>
      </c>
      <c r="C26" s="9" t="s">
        <v>46</v>
      </c>
      <c r="D26" s="22">
        <v>31626</v>
      </c>
      <c r="E26" s="21">
        <v>44161</v>
      </c>
      <c r="F26" s="21">
        <v>44447</v>
      </c>
      <c r="G26" s="19">
        <v>1949997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9">
        <v>0</v>
      </c>
      <c r="P26" s="22">
        <v>31626</v>
      </c>
      <c r="Q26" s="19">
        <v>0</v>
      </c>
      <c r="R26" s="9">
        <v>0</v>
      </c>
      <c r="S26" s="20">
        <v>0</v>
      </c>
      <c r="T26" s="9">
        <v>0</v>
      </c>
      <c r="U26" s="6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 t="s">
        <v>47</v>
      </c>
    </row>
    <row r="27" spans="1:35" x14ac:dyDescent="0.25">
      <c r="A27" s="4">
        <v>19</v>
      </c>
      <c r="B27" s="5" t="s">
        <v>42</v>
      </c>
      <c r="C27" s="9" t="s">
        <v>46</v>
      </c>
      <c r="D27" s="22">
        <v>31627</v>
      </c>
      <c r="E27" s="21">
        <v>44162</v>
      </c>
      <c r="F27" s="21">
        <v>44447</v>
      </c>
      <c r="G27" s="19">
        <v>2458878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9">
        <v>0</v>
      </c>
      <c r="P27" s="22">
        <v>31627</v>
      </c>
      <c r="Q27" s="19">
        <v>0</v>
      </c>
      <c r="R27" s="9">
        <v>0</v>
      </c>
      <c r="S27" s="20">
        <v>0</v>
      </c>
      <c r="T27" s="9">
        <v>0</v>
      </c>
      <c r="U27" s="6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 t="s">
        <v>47</v>
      </c>
    </row>
    <row r="28" spans="1:35" x14ac:dyDescent="0.25">
      <c r="A28" s="4">
        <v>20</v>
      </c>
      <c r="B28" s="5" t="s">
        <v>42</v>
      </c>
      <c r="C28" s="9" t="s">
        <v>46</v>
      </c>
      <c r="D28" s="22">
        <v>31629</v>
      </c>
      <c r="E28" s="21">
        <v>44265</v>
      </c>
      <c r="F28" s="21">
        <v>44447</v>
      </c>
      <c r="G28" s="19">
        <v>1802479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9">
        <v>0</v>
      </c>
      <c r="P28" s="22">
        <v>31629</v>
      </c>
      <c r="Q28" s="19">
        <v>0</v>
      </c>
      <c r="R28" s="9">
        <v>0</v>
      </c>
      <c r="S28" s="20">
        <v>0</v>
      </c>
      <c r="T28" s="9">
        <v>0</v>
      </c>
      <c r="U28" s="6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 t="s">
        <v>47</v>
      </c>
    </row>
    <row r="29" spans="1:35" x14ac:dyDescent="0.25">
      <c r="A29" s="4">
        <v>21</v>
      </c>
      <c r="B29" s="5" t="s">
        <v>42</v>
      </c>
      <c r="C29" s="9" t="s">
        <v>46</v>
      </c>
      <c r="D29" s="22">
        <v>31735</v>
      </c>
      <c r="E29" s="21">
        <v>44315</v>
      </c>
      <c r="F29" s="21">
        <v>44447</v>
      </c>
      <c r="G29" s="19">
        <v>1189891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9">
        <v>0</v>
      </c>
      <c r="P29" s="22">
        <v>31735</v>
      </c>
      <c r="Q29" s="19">
        <v>0</v>
      </c>
      <c r="R29" s="9">
        <v>0</v>
      </c>
      <c r="S29" s="20">
        <v>0</v>
      </c>
      <c r="T29" s="9">
        <v>0</v>
      </c>
      <c r="U29" s="6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 t="s">
        <v>47</v>
      </c>
    </row>
    <row r="30" spans="1:35" x14ac:dyDescent="0.25">
      <c r="A30" s="4">
        <v>22</v>
      </c>
      <c r="B30" s="5" t="s">
        <v>42</v>
      </c>
      <c r="C30" s="9" t="s">
        <v>46</v>
      </c>
      <c r="D30" s="22">
        <v>31808</v>
      </c>
      <c r="E30" s="21">
        <v>44393</v>
      </c>
      <c r="F30" s="21">
        <v>44447</v>
      </c>
      <c r="G30" s="19">
        <v>1618321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9">
        <v>0</v>
      </c>
      <c r="P30" s="22">
        <v>31808</v>
      </c>
      <c r="Q30" s="19">
        <v>0</v>
      </c>
      <c r="R30" s="9">
        <v>0</v>
      </c>
      <c r="S30" s="20">
        <v>0</v>
      </c>
      <c r="T30" s="9">
        <v>0</v>
      </c>
      <c r="U30" s="6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 t="s">
        <v>47</v>
      </c>
    </row>
    <row r="31" spans="1:35" x14ac:dyDescent="0.25">
      <c r="A31" s="4">
        <v>23</v>
      </c>
      <c r="B31" s="5" t="s">
        <v>42</v>
      </c>
      <c r="C31" s="9" t="s">
        <v>46</v>
      </c>
      <c r="D31" s="22">
        <v>31850</v>
      </c>
      <c r="E31" s="21">
        <v>44372</v>
      </c>
      <c r="F31" s="21">
        <v>44447</v>
      </c>
      <c r="G31" s="19">
        <v>119283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19">
        <v>0</v>
      </c>
      <c r="P31" s="22">
        <v>31850</v>
      </c>
      <c r="Q31" s="19">
        <v>0</v>
      </c>
      <c r="R31" s="9">
        <v>0</v>
      </c>
      <c r="S31" s="20">
        <v>0</v>
      </c>
      <c r="T31" s="9">
        <v>0</v>
      </c>
      <c r="U31" s="6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 t="s">
        <v>47</v>
      </c>
    </row>
    <row r="32" spans="1:35" x14ac:dyDescent="0.25">
      <c r="A32" s="4">
        <v>24</v>
      </c>
      <c r="B32" s="5" t="s">
        <v>42</v>
      </c>
      <c r="C32" s="9" t="s">
        <v>46</v>
      </c>
      <c r="D32" s="22">
        <v>31925</v>
      </c>
      <c r="E32" s="21">
        <v>44394</v>
      </c>
      <c r="F32" s="21">
        <v>44447</v>
      </c>
      <c r="G32" s="19">
        <v>234423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9">
        <v>0</v>
      </c>
      <c r="P32" s="22">
        <v>31925</v>
      </c>
      <c r="Q32" s="19">
        <v>0</v>
      </c>
      <c r="R32" s="9">
        <v>0</v>
      </c>
      <c r="S32" s="20">
        <v>0</v>
      </c>
      <c r="T32" s="9">
        <v>0</v>
      </c>
      <c r="U32" s="6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 t="s">
        <v>47</v>
      </c>
    </row>
    <row r="33" spans="1:35" x14ac:dyDescent="0.25">
      <c r="A33" s="4">
        <v>25</v>
      </c>
      <c r="B33" s="5" t="s">
        <v>42</v>
      </c>
      <c r="C33" s="9" t="s">
        <v>46</v>
      </c>
      <c r="D33" s="22">
        <v>31930</v>
      </c>
      <c r="E33" s="21">
        <v>44407</v>
      </c>
      <c r="F33" s="21">
        <v>44447</v>
      </c>
      <c r="G33" s="19">
        <v>310623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9">
        <v>0</v>
      </c>
      <c r="P33" s="22">
        <v>31930</v>
      </c>
      <c r="Q33" s="19">
        <v>0</v>
      </c>
      <c r="R33" s="9">
        <v>0</v>
      </c>
      <c r="S33" s="20">
        <v>0</v>
      </c>
      <c r="T33" s="9">
        <v>0</v>
      </c>
      <c r="U33" s="6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 t="s">
        <v>47</v>
      </c>
    </row>
    <row r="34" spans="1:35" x14ac:dyDescent="0.25">
      <c r="A34" s="4">
        <v>26</v>
      </c>
      <c r="B34" s="5" t="s">
        <v>42</v>
      </c>
      <c r="C34" s="9" t="s">
        <v>46</v>
      </c>
      <c r="D34" s="22">
        <v>31954</v>
      </c>
      <c r="E34" s="21">
        <v>44398</v>
      </c>
      <c r="F34" s="21">
        <v>44447</v>
      </c>
      <c r="G34" s="19">
        <v>238441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9">
        <v>0</v>
      </c>
      <c r="P34" s="22">
        <v>31954</v>
      </c>
      <c r="Q34" s="19">
        <v>0</v>
      </c>
      <c r="R34" s="9">
        <v>0</v>
      </c>
      <c r="S34" s="20">
        <v>0</v>
      </c>
      <c r="T34" s="9">
        <v>0</v>
      </c>
      <c r="U34" s="6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 t="s">
        <v>47</v>
      </c>
    </row>
    <row r="35" spans="1:35" x14ac:dyDescent="0.25">
      <c r="A35" s="4">
        <v>27</v>
      </c>
      <c r="B35" s="5" t="s">
        <v>42</v>
      </c>
      <c r="C35" s="9" t="s">
        <v>46</v>
      </c>
      <c r="D35" s="22">
        <v>31955</v>
      </c>
      <c r="E35" s="21">
        <v>44379</v>
      </c>
      <c r="F35" s="21">
        <v>44447</v>
      </c>
      <c r="G35" s="19">
        <v>167629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19">
        <v>0</v>
      </c>
      <c r="P35" s="22">
        <v>31955</v>
      </c>
      <c r="Q35" s="19">
        <v>0</v>
      </c>
      <c r="R35" s="9">
        <v>0</v>
      </c>
      <c r="S35" s="20">
        <v>0</v>
      </c>
      <c r="T35" s="9">
        <v>0</v>
      </c>
      <c r="U35" s="6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 t="s">
        <v>47</v>
      </c>
    </row>
    <row r="36" spans="1:35" x14ac:dyDescent="0.25">
      <c r="A36" s="4">
        <v>28</v>
      </c>
      <c r="B36" s="5" t="s">
        <v>42</v>
      </c>
      <c r="C36" s="9" t="s">
        <v>46</v>
      </c>
      <c r="D36" s="22">
        <v>31962</v>
      </c>
      <c r="E36" s="21">
        <v>44033</v>
      </c>
      <c r="F36" s="21">
        <v>44447</v>
      </c>
      <c r="G36" s="19">
        <v>874640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19">
        <v>0</v>
      </c>
      <c r="P36" s="22">
        <v>31962</v>
      </c>
      <c r="Q36" s="19">
        <v>0</v>
      </c>
      <c r="R36" s="9">
        <v>0</v>
      </c>
      <c r="S36" s="20">
        <v>0</v>
      </c>
      <c r="T36" s="9">
        <v>0</v>
      </c>
      <c r="U36" s="6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 t="s">
        <v>47</v>
      </c>
    </row>
    <row r="37" spans="1:35" x14ac:dyDescent="0.25">
      <c r="A37" s="4">
        <v>29</v>
      </c>
      <c r="B37" s="5" t="s">
        <v>42</v>
      </c>
      <c r="C37" s="9" t="s">
        <v>46</v>
      </c>
      <c r="D37" s="22">
        <v>31968</v>
      </c>
      <c r="E37" s="21">
        <v>44167</v>
      </c>
      <c r="F37" s="21">
        <v>44447</v>
      </c>
      <c r="G37" s="19">
        <v>2369238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19">
        <v>0</v>
      </c>
      <c r="P37" s="22">
        <v>31968</v>
      </c>
      <c r="Q37" s="19">
        <v>0</v>
      </c>
      <c r="R37" s="9">
        <v>0</v>
      </c>
      <c r="S37" s="20">
        <v>0</v>
      </c>
      <c r="T37" s="9">
        <v>0</v>
      </c>
      <c r="U37" s="6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 t="s">
        <v>47</v>
      </c>
    </row>
    <row r="38" spans="1:35" x14ac:dyDescent="0.25">
      <c r="A38" s="4">
        <v>30</v>
      </c>
      <c r="B38" s="5" t="s">
        <v>42</v>
      </c>
      <c r="C38" s="9" t="s">
        <v>46</v>
      </c>
      <c r="D38" s="22">
        <v>32441</v>
      </c>
      <c r="E38" s="21">
        <v>44333</v>
      </c>
      <c r="F38" s="21">
        <v>44448</v>
      </c>
      <c r="G38" s="19">
        <v>2115818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19">
        <v>2115818</v>
      </c>
      <c r="P38" s="22">
        <v>32441</v>
      </c>
      <c r="Q38" s="19">
        <v>2115818</v>
      </c>
      <c r="R38" s="9">
        <v>0</v>
      </c>
      <c r="S38" s="20">
        <v>0</v>
      </c>
      <c r="T38" s="9">
        <v>0</v>
      </c>
      <c r="U38" s="6">
        <v>2115818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/>
    </row>
    <row r="39" spans="1:35" x14ac:dyDescent="0.25">
      <c r="A39" s="4">
        <v>31</v>
      </c>
      <c r="B39" s="5" t="s">
        <v>42</v>
      </c>
      <c r="C39" s="9" t="s">
        <v>46</v>
      </c>
      <c r="D39" s="22">
        <v>32442</v>
      </c>
      <c r="E39" s="21">
        <v>44340</v>
      </c>
      <c r="F39" s="21">
        <v>44448</v>
      </c>
      <c r="G39" s="19">
        <v>18217508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19">
        <v>761215</v>
      </c>
      <c r="P39" s="22">
        <v>32442</v>
      </c>
      <c r="Q39" s="19">
        <v>761215</v>
      </c>
      <c r="R39" s="9">
        <v>0</v>
      </c>
      <c r="S39" s="20">
        <v>0</v>
      </c>
      <c r="T39" s="9">
        <v>0</v>
      </c>
      <c r="U39" s="6">
        <v>0</v>
      </c>
      <c r="V39" s="9">
        <v>0</v>
      </c>
      <c r="W39" s="9">
        <v>0</v>
      </c>
      <c r="X39" s="9">
        <v>761215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/>
    </row>
    <row r="40" spans="1:35" x14ac:dyDescent="0.25">
      <c r="A40" s="4">
        <v>32</v>
      </c>
      <c r="B40" s="5" t="s">
        <v>42</v>
      </c>
      <c r="C40" s="9" t="s">
        <v>46</v>
      </c>
      <c r="D40" s="22">
        <v>32443</v>
      </c>
      <c r="E40" s="21">
        <v>44342</v>
      </c>
      <c r="F40" s="21">
        <v>44448</v>
      </c>
      <c r="G40" s="19">
        <v>11665091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9">
        <v>770549</v>
      </c>
      <c r="P40" s="22">
        <v>32443</v>
      </c>
      <c r="Q40" s="19">
        <v>770549</v>
      </c>
      <c r="R40" s="9">
        <v>0</v>
      </c>
      <c r="S40" s="20">
        <v>0</v>
      </c>
      <c r="T40" s="9">
        <v>0</v>
      </c>
      <c r="U40" s="6">
        <v>0</v>
      </c>
      <c r="V40" s="9">
        <v>0</v>
      </c>
      <c r="W40" s="9">
        <v>0</v>
      </c>
      <c r="X40" s="9">
        <v>770549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/>
    </row>
    <row r="41" spans="1:35" x14ac:dyDescent="0.25">
      <c r="A41" s="4">
        <v>33</v>
      </c>
      <c r="B41" s="5" t="s">
        <v>42</v>
      </c>
      <c r="C41" s="9" t="s">
        <v>46</v>
      </c>
      <c r="D41" s="22">
        <v>32444</v>
      </c>
      <c r="E41" s="21">
        <v>44305</v>
      </c>
      <c r="F41" s="21">
        <v>44448</v>
      </c>
      <c r="G41" s="19">
        <v>55865262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9">
        <v>1333578</v>
      </c>
      <c r="P41" s="22">
        <v>32444</v>
      </c>
      <c r="Q41" s="19">
        <v>1333578</v>
      </c>
      <c r="R41" s="9">
        <v>0</v>
      </c>
      <c r="S41" s="20">
        <v>0</v>
      </c>
      <c r="T41" s="9">
        <v>0</v>
      </c>
      <c r="U41" s="6">
        <v>0</v>
      </c>
      <c r="V41" s="9">
        <v>0</v>
      </c>
      <c r="W41" s="9">
        <v>0</v>
      </c>
      <c r="X41" s="9">
        <v>1333578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/>
    </row>
    <row r="42" spans="1:35" x14ac:dyDescent="0.25">
      <c r="A42" s="4">
        <v>34</v>
      </c>
      <c r="B42" s="5" t="s">
        <v>42</v>
      </c>
      <c r="C42" s="9" t="s">
        <v>46</v>
      </c>
      <c r="D42" s="22">
        <v>32445</v>
      </c>
      <c r="E42" s="21">
        <v>44294</v>
      </c>
      <c r="F42" s="21">
        <v>44448</v>
      </c>
      <c r="G42" s="19">
        <v>9952246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19">
        <v>525861</v>
      </c>
      <c r="P42" s="22">
        <v>32445</v>
      </c>
      <c r="Q42" s="19">
        <v>525861</v>
      </c>
      <c r="R42" s="9">
        <v>0</v>
      </c>
      <c r="S42" s="20">
        <v>0</v>
      </c>
      <c r="T42" s="9">
        <v>0</v>
      </c>
      <c r="U42" s="6">
        <v>0</v>
      </c>
      <c r="V42" s="9">
        <v>0</v>
      </c>
      <c r="W42" s="9">
        <v>0</v>
      </c>
      <c r="X42" s="9">
        <v>525861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/>
    </row>
    <row r="43" spans="1:35" x14ac:dyDescent="0.25">
      <c r="A43" s="4">
        <v>35</v>
      </c>
      <c r="B43" s="5" t="s">
        <v>42</v>
      </c>
      <c r="C43" s="9" t="s">
        <v>46</v>
      </c>
      <c r="D43" s="22">
        <v>32446</v>
      </c>
      <c r="E43" s="21">
        <v>44350</v>
      </c>
      <c r="F43" s="21">
        <v>44448</v>
      </c>
      <c r="G43" s="19">
        <v>9011248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9">
        <v>197986</v>
      </c>
      <c r="P43" s="22">
        <v>32446</v>
      </c>
      <c r="Q43" s="19">
        <v>197986</v>
      </c>
      <c r="R43" s="9">
        <v>0</v>
      </c>
      <c r="S43" s="20">
        <v>0</v>
      </c>
      <c r="T43" s="9">
        <v>0</v>
      </c>
      <c r="U43" s="6">
        <v>0</v>
      </c>
      <c r="V43" s="9">
        <v>0</v>
      </c>
      <c r="W43" s="9">
        <v>0</v>
      </c>
      <c r="X43" s="9">
        <v>197986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/>
    </row>
    <row r="44" spans="1:35" x14ac:dyDescent="0.25">
      <c r="A44" s="4">
        <v>36</v>
      </c>
      <c r="B44" s="5" t="s">
        <v>42</v>
      </c>
      <c r="C44" s="9" t="s">
        <v>46</v>
      </c>
      <c r="D44" s="22">
        <v>32447</v>
      </c>
      <c r="E44" s="21">
        <v>44234</v>
      </c>
      <c r="F44" s="21">
        <v>44448</v>
      </c>
      <c r="G44" s="19">
        <v>52216982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9">
        <v>934991</v>
      </c>
      <c r="P44" s="22">
        <v>32447</v>
      </c>
      <c r="Q44" s="19">
        <v>934991</v>
      </c>
      <c r="R44" s="9">
        <v>0</v>
      </c>
      <c r="S44" s="20">
        <v>0</v>
      </c>
      <c r="T44" s="9">
        <v>0</v>
      </c>
      <c r="U44" s="6">
        <v>0</v>
      </c>
      <c r="V44" s="9">
        <v>0</v>
      </c>
      <c r="W44" s="9">
        <v>0</v>
      </c>
      <c r="X44" s="9">
        <v>934991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/>
    </row>
    <row r="45" spans="1:35" x14ac:dyDescent="0.25">
      <c r="A45" s="4">
        <v>37</v>
      </c>
      <c r="B45" s="5" t="s">
        <v>42</v>
      </c>
      <c r="C45" s="9" t="s">
        <v>46</v>
      </c>
      <c r="D45" s="22">
        <v>31998</v>
      </c>
      <c r="E45" s="21">
        <v>44112</v>
      </c>
      <c r="F45" s="21">
        <v>44449</v>
      </c>
      <c r="G45" s="19">
        <v>1440685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19">
        <v>0</v>
      </c>
      <c r="P45" s="22">
        <v>31998</v>
      </c>
      <c r="Q45" s="19">
        <v>0</v>
      </c>
      <c r="R45" s="9">
        <v>0</v>
      </c>
      <c r="S45" s="20">
        <v>0</v>
      </c>
      <c r="T45" s="9">
        <v>0</v>
      </c>
      <c r="U45" s="6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 t="s">
        <v>47</v>
      </c>
    </row>
    <row r="46" spans="1:35" x14ac:dyDescent="0.25">
      <c r="A46" s="4">
        <v>38</v>
      </c>
      <c r="B46" s="5" t="s">
        <v>42</v>
      </c>
      <c r="C46" s="9" t="s">
        <v>46</v>
      </c>
      <c r="D46" s="22">
        <v>32018</v>
      </c>
      <c r="E46" s="21">
        <v>44165</v>
      </c>
      <c r="F46" s="21">
        <v>44449</v>
      </c>
      <c r="G46" s="19">
        <v>3288691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9">
        <v>0</v>
      </c>
      <c r="P46" s="22">
        <v>32018</v>
      </c>
      <c r="Q46" s="19">
        <v>0</v>
      </c>
      <c r="R46" s="9">
        <v>0</v>
      </c>
      <c r="S46" s="20">
        <v>0</v>
      </c>
      <c r="T46" s="9">
        <v>0</v>
      </c>
      <c r="U46" s="6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 t="s">
        <v>47</v>
      </c>
    </row>
    <row r="47" spans="1:35" x14ac:dyDescent="0.25">
      <c r="A47" s="4">
        <v>39</v>
      </c>
      <c r="B47" s="5" t="s">
        <v>42</v>
      </c>
      <c r="C47" s="9" t="s">
        <v>46</v>
      </c>
      <c r="D47" s="22">
        <v>32030</v>
      </c>
      <c r="E47" s="21">
        <v>44246</v>
      </c>
      <c r="F47" s="21">
        <v>44449</v>
      </c>
      <c r="G47" s="19">
        <v>1031503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9">
        <v>0</v>
      </c>
      <c r="P47" s="22">
        <v>32030</v>
      </c>
      <c r="Q47" s="19">
        <v>0</v>
      </c>
      <c r="R47" s="9">
        <v>0</v>
      </c>
      <c r="S47" s="20">
        <v>0</v>
      </c>
      <c r="T47" s="9">
        <v>0</v>
      </c>
      <c r="U47" s="6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 t="s">
        <v>47</v>
      </c>
    </row>
    <row r="48" spans="1:35" x14ac:dyDescent="0.25">
      <c r="A48" s="4">
        <v>40</v>
      </c>
      <c r="B48" s="5" t="s">
        <v>42</v>
      </c>
      <c r="C48" s="9" t="s">
        <v>46</v>
      </c>
      <c r="D48" s="22">
        <v>32045</v>
      </c>
      <c r="E48" s="21">
        <v>44118</v>
      </c>
      <c r="F48" s="21">
        <v>44449</v>
      </c>
      <c r="G48" s="19">
        <v>1980856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9">
        <v>0</v>
      </c>
      <c r="P48" s="22">
        <v>32045</v>
      </c>
      <c r="Q48" s="19">
        <v>0</v>
      </c>
      <c r="R48" s="9">
        <v>0</v>
      </c>
      <c r="S48" s="20">
        <v>0</v>
      </c>
      <c r="T48" s="9">
        <v>0</v>
      </c>
      <c r="U48" s="6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 t="s">
        <v>47</v>
      </c>
    </row>
    <row r="49" spans="1:35" x14ac:dyDescent="0.25">
      <c r="A49" s="4">
        <v>41</v>
      </c>
      <c r="B49" s="5" t="s">
        <v>42</v>
      </c>
      <c r="C49" s="9" t="s">
        <v>46</v>
      </c>
      <c r="D49" s="22">
        <v>32048</v>
      </c>
      <c r="E49" s="21">
        <v>44061</v>
      </c>
      <c r="F49" s="21">
        <v>44449</v>
      </c>
      <c r="G49" s="19">
        <v>2143119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19">
        <v>0</v>
      </c>
      <c r="P49" s="22">
        <v>32048</v>
      </c>
      <c r="Q49" s="19">
        <v>0</v>
      </c>
      <c r="R49" s="9">
        <v>0</v>
      </c>
      <c r="S49" s="20">
        <v>0</v>
      </c>
      <c r="T49" s="9">
        <v>0</v>
      </c>
      <c r="U49" s="6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 t="s">
        <v>47</v>
      </c>
    </row>
    <row r="50" spans="1:35" x14ac:dyDescent="0.25">
      <c r="A50" s="4">
        <v>42</v>
      </c>
      <c r="B50" s="5" t="s">
        <v>42</v>
      </c>
      <c r="C50" s="9" t="s">
        <v>46</v>
      </c>
      <c r="D50" s="22">
        <v>32099</v>
      </c>
      <c r="E50" s="21">
        <v>44364</v>
      </c>
      <c r="F50" s="21">
        <v>44449</v>
      </c>
      <c r="G50" s="19">
        <v>659980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19">
        <v>0</v>
      </c>
      <c r="P50" s="22">
        <v>32099</v>
      </c>
      <c r="Q50" s="19">
        <v>0</v>
      </c>
      <c r="R50" s="9">
        <v>0</v>
      </c>
      <c r="S50" s="20">
        <v>0</v>
      </c>
      <c r="T50" s="9">
        <v>0</v>
      </c>
      <c r="U50" s="6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 t="s">
        <v>47</v>
      </c>
    </row>
    <row r="51" spans="1:35" x14ac:dyDescent="0.25">
      <c r="A51" s="4">
        <v>43</v>
      </c>
      <c r="B51" s="5" t="s">
        <v>42</v>
      </c>
      <c r="C51" s="9" t="s">
        <v>46</v>
      </c>
      <c r="D51" s="22">
        <v>32166</v>
      </c>
      <c r="E51" s="21">
        <v>44308</v>
      </c>
      <c r="F51" s="21">
        <v>44449</v>
      </c>
      <c r="G51" s="19">
        <v>2032346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19">
        <v>0</v>
      </c>
      <c r="P51" s="22">
        <v>32166</v>
      </c>
      <c r="Q51" s="19">
        <v>0</v>
      </c>
      <c r="R51" s="9">
        <v>0</v>
      </c>
      <c r="S51" s="20">
        <v>0</v>
      </c>
      <c r="T51" s="9">
        <v>0</v>
      </c>
      <c r="U51" s="6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 t="s">
        <v>47</v>
      </c>
    </row>
    <row r="52" spans="1:35" x14ac:dyDescent="0.25">
      <c r="A52" s="4">
        <v>44</v>
      </c>
      <c r="B52" s="5" t="s">
        <v>42</v>
      </c>
      <c r="C52" s="9" t="s">
        <v>46</v>
      </c>
      <c r="D52" s="22">
        <v>32178</v>
      </c>
      <c r="E52" s="21">
        <v>44328</v>
      </c>
      <c r="F52" s="21">
        <v>44449</v>
      </c>
      <c r="G52" s="19">
        <v>1910801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19">
        <v>0</v>
      </c>
      <c r="P52" s="22">
        <v>32178</v>
      </c>
      <c r="Q52" s="19">
        <v>0</v>
      </c>
      <c r="R52" s="9">
        <v>0</v>
      </c>
      <c r="S52" s="20">
        <v>0</v>
      </c>
      <c r="T52" s="9">
        <v>0</v>
      </c>
      <c r="U52" s="6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 t="s">
        <v>47</v>
      </c>
    </row>
    <row r="53" spans="1:35" x14ac:dyDescent="0.25">
      <c r="A53" s="4">
        <v>45</v>
      </c>
      <c r="B53" s="5" t="s">
        <v>42</v>
      </c>
      <c r="C53" s="9" t="s">
        <v>46</v>
      </c>
      <c r="D53" s="22">
        <v>32218</v>
      </c>
      <c r="E53" s="21">
        <v>44306</v>
      </c>
      <c r="F53" s="21">
        <v>44449</v>
      </c>
      <c r="G53" s="19">
        <v>4205300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19">
        <v>0</v>
      </c>
      <c r="P53" s="22">
        <v>32218</v>
      </c>
      <c r="Q53" s="19">
        <v>0</v>
      </c>
      <c r="R53" s="9">
        <v>0</v>
      </c>
      <c r="S53" s="20">
        <v>0</v>
      </c>
      <c r="T53" s="9">
        <v>0</v>
      </c>
      <c r="U53" s="6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 t="s">
        <v>47</v>
      </c>
    </row>
    <row r="54" spans="1:35" x14ac:dyDescent="0.25">
      <c r="A54" s="4">
        <v>46</v>
      </c>
      <c r="B54" s="5" t="s">
        <v>42</v>
      </c>
      <c r="C54" s="9" t="s">
        <v>46</v>
      </c>
      <c r="D54" s="22">
        <v>32233</v>
      </c>
      <c r="E54" s="21">
        <v>44150</v>
      </c>
      <c r="F54" s="21">
        <v>44449</v>
      </c>
      <c r="G54" s="19">
        <v>2652341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19">
        <v>0</v>
      </c>
      <c r="P54" s="22">
        <v>32233</v>
      </c>
      <c r="Q54" s="19">
        <v>0</v>
      </c>
      <c r="R54" s="9">
        <v>0</v>
      </c>
      <c r="S54" s="20">
        <v>0</v>
      </c>
      <c r="T54" s="9">
        <v>0</v>
      </c>
      <c r="U54" s="6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 t="s">
        <v>47</v>
      </c>
    </row>
    <row r="55" spans="1:35" x14ac:dyDescent="0.25">
      <c r="A55" s="4">
        <v>47</v>
      </c>
      <c r="B55" s="5" t="s">
        <v>42</v>
      </c>
      <c r="C55" s="9" t="s">
        <v>46</v>
      </c>
      <c r="D55" s="22">
        <v>32235</v>
      </c>
      <c r="E55" s="21">
        <v>44337</v>
      </c>
      <c r="F55" s="21">
        <v>44449</v>
      </c>
      <c r="G55" s="19">
        <v>1010756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19">
        <v>0</v>
      </c>
      <c r="P55" s="22">
        <v>32235</v>
      </c>
      <c r="Q55" s="19">
        <v>0</v>
      </c>
      <c r="R55" s="9">
        <v>0</v>
      </c>
      <c r="S55" s="20">
        <v>0</v>
      </c>
      <c r="T55" s="9">
        <v>0</v>
      </c>
      <c r="U55" s="6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 t="s">
        <v>47</v>
      </c>
    </row>
    <row r="56" spans="1:35" x14ac:dyDescent="0.25">
      <c r="A56" s="4">
        <v>48</v>
      </c>
      <c r="B56" s="5" t="s">
        <v>42</v>
      </c>
      <c r="C56" s="9" t="s">
        <v>46</v>
      </c>
      <c r="D56" s="22">
        <v>32238</v>
      </c>
      <c r="E56" s="21">
        <v>44145</v>
      </c>
      <c r="F56" s="21">
        <v>44449</v>
      </c>
      <c r="G56" s="19">
        <v>2203282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19">
        <v>0</v>
      </c>
      <c r="P56" s="22">
        <v>32238</v>
      </c>
      <c r="Q56" s="19">
        <v>0</v>
      </c>
      <c r="R56" s="9">
        <v>0</v>
      </c>
      <c r="S56" s="20">
        <v>0</v>
      </c>
      <c r="T56" s="9">
        <v>0</v>
      </c>
      <c r="U56" s="6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 t="s">
        <v>47</v>
      </c>
    </row>
    <row r="57" spans="1:35" x14ac:dyDescent="0.25">
      <c r="A57" s="4">
        <v>49</v>
      </c>
      <c r="B57" s="5" t="s">
        <v>42</v>
      </c>
      <c r="C57" s="9" t="s">
        <v>46</v>
      </c>
      <c r="D57" s="22">
        <v>32241</v>
      </c>
      <c r="E57" s="21">
        <v>44335</v>
      </c>
      <c r="F57" s="21">
        <v>44449</v>
      </c>
      <c r="G57" s="19">
        <v>1668599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19">
        <v>423719</v>
      </c>
      <c r="P57" s="22">
        <v>32241</v>
      </c>
      <c r="Q57" s="19">
        <v>423719</v>
      </c>
      <c r="R57" s="9">
        <v>0</v>
      </c>
      <c r="S57" s="20">
        <v>0</v>
      </c>
      <c r="T57" s="9">
        <v>0</v>
      </c>
      <c r="U57" s="6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 t="s">
        <v>47</v>
      </c>
    </row>
    <row r="58" spans="1:35" x14ac:dyDescent="0.25">
      <c r="A58" s="4">
        <v>50</v>
      </c>
      <c r="B58" s="5" t="s">
        <v>42</v>
      </c>
      <c r="C58" s="9" t="s">
        <v>46</v>
      </c>
      <c r="D58" s="22">
        <v>32245</v>
      </c>
      <c r="E58" s="21">
        <v>44407</v>
      </c>
      <c r="F58" s="21">
        <v>44449</v>
      </c>
      <c r="G58" s="19">
        <v>1422753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19">
        <v>1422753</v>
      </c>
      <c r="P58" s="22">
        <v>32245</v>
      </c>
      <c r="Q58" s="19">
        <v>1422753</v>
      </c>
      <c r="R58" s="9">
        <v>0</v>
      </c>
      <c r="S58" s="20">
        <v>0</v>
      </c>
      <c r="T58" s="9">
        <v>0</v>
      </c>
      <c r="U58" s="6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 t="s">
        <v>47</v>
      </c>
    </row>
    <row r="59" spans="1:35" x14ac:dyDescent="0.25">
      <c r="A59" s="4">
        <v>51</v>
      </c>
      <c r="B59" s="5" t="s">
        <v>42</v>
      </c>
      <c r="C59" s="9" t="s">
        <v>46</v>
      </c>
      <c r="D59" s="22">
        <v>32249</v>
      </c>
      <c r="E59" s="21">
        <v>44100</v>
      </c>
      <c r="F59" s="21">
        <v>44449</v>
      </c>
      <c r="G59" s="19">
        <v>1207556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19">
        <v>1207556</v>
      </c>
      <c r="P59" s="22">
        <v>32249</v>
      </c>
      <c r="Q59" s="19">
        <v>1207556</v>
      </c>
      <c r="R59" s="9">
        <v>0</v>
      </c>
      <c r="S59" s="20">
        <v>0</v>
      </c>
      <c r="T59" s="9">
        <v>0</v>
      </c>
      <c r="U59" s="6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 t="s">
        <v>47</v>
      </c>
    </row>
    <row r="60" spans="1:35" x14ac:dyDescent="0.25">
      <c r="A60" s="4">
        <v>52</v>
      </c>
      <c r="B60" s="5" t="s">
        <v>42</v>
      </c>
      <c r="C60" s="9" t="s">
        <v>46</v>
      </c>
      <c r="D60" s="22">
        <v>32250</v>
      </c>
      <c r="E60" s="21">
        <v>44143</v>
      </c>
      <c r="F60" s="21">
        <v>44449</v>
      </c>
      <c r="G60" s="19">
        <v>2692569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19">
        <v>2692569</v>
      </c>
      <c r="P60" s="22">
        <v>32250</v>
      </c>
      <c r="Q60" s="19">
        <v>2692569</v>
      </c>
      <c r="R60" s="9">
        <v>0</v>
      </c>
      <c r="S60" s="20">
        <v>0</v>
      </c>
      <c r="T60" s="9">
        <v>0</v>
      </c>
      <c r="U60" s="6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 t="s">
        <v>47</v>
      </c>
    </row>
    <row r="61" spans="1:35" x14ac:dyDescent="0.25">
      <c r="A61" s="4">
        <v>53</v>
      </c>
      <c r="B61" s="5" t="s">
        <v>42</v>
      </c>
      <c r="C61" s="9" t="s">
        <v>46</v>
      </c>
      <c r="D61" s="22">
        <v>32252</v>
      </c>
      <c r="E61" s="21">
        <v>44358</v>
      </c>
      <c r="F61" s="21">
        <v>44449</v>
      </c>
      <c r="G61" s="19">
        <v>324534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9">
        <v>324534</v>
      </c>
      <c r="P61" s="22">
        <v>32252</v>
      </c>
      <c r="Q61" s="19">
        <v>324534</v>
      </c>
      <c r="R61" s="9">
        <v>0</v>
      </c>
      <c r="S61" s="20">
        <v>0</v>
      </c>
      <c r="T61" s="9">
        <v>0</v>
      </c>
      <c r="U61" s="6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 t="s">
        <v>47</v>
      </c>
    </row>
    <row r="62" spans="1:35" x14ac:dyDescent="0.25">
      <c r="A62" s="4">
        <v>54</v>
      </c>
      <c r="B62" s="5" t="s">
        <v>42</v>
      </c>
      <c r="C62" s="9" t="s">
        <v>46</v>
      </c>
      <c r="D62" s="22">
        <v>32255</v>
      </c>
      <c r="E62" s="21">
        <v>44365</v>
      </c>
      <c r="F62" s="21">
        <v>44449</v>
      </c>
      <c r="G62" s="19">
        <v>330614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19">
        <v>330614</v>
      </c>
      <c r="P62" s="22">
        <v>32255</v>
      </c>
      <c r="Q62" s="19">
        <v>330614</v>
      </c>
      <c r="R62" s="9">
        <v>0</v>
      </c>
      <c r="S62" s="20">
        <v>0</v>
      </c>
      <c r="T62" s="9">
        <v>0</v>
      </c>
      <c r="U62" s="6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 t="s">
        <v>47</v>
      </c>
    </row>
    <row r="63" spans="1:35" x14ac:dyDescent="0.25">
      <c r="A63" s="4">
        <v>55</v>
      </c>
      <c r="B63" s="5" t="s">
        <v>42</v>
      </c>
      <c r="C63" s="9" t="s">
        <v>46</v>
      </c>
      <c r="D63" s="22">
        <v>32259</v>
      </c>
      <c r="E63" s="21">
        <v>44337</v>
      </c>
      <c r="F63" s="21">
        <v>44449</v>
      </c>
      <c r="G63" s="19">
        <v>1363704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19">
        <v>1363704</v>
      </c>
      <c r="P63" s="22">
        <v>32259</v>
      </c>
      <c r="Q63" s="19">
        <v>1363704</v>
      </c>
      <c r="R63" s="9">
        <v>0</v>
      </c>
      <c r="S63" s="20">
        <v>0</v>
      </c>
      <c r="T63" s="9">
        <v>0</v>
      </c>
      <c r="U63" s="6">
        <v>1363704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/>
    </row>
    <row r="64" spans="1:35" x14ac:dyDescent="0.25">
      <c r="A64" s="4">
        <v>56</v>
      </c>
      <c r="B64" s="5" t="s">
        <v>42</v>
      </c>
      <c r="C64" s="9" t="s">
        <v>46</v>
      </c>
      <c r="D64" s="22">
        <v>32262</v>
      </c>
      <c r="E64" s="21">
        <v>44365</v>
      </c>
      <c r="F64" s="21">
        <v>44449</v>
      </c>
      <c r="G64" s="19">
        <v>862975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19">
        <v>862975</v>
      </c>
      <c r="P64" s="22">
        <v>32262</v>
      </c>
      <c r="Q64" s="19">
        <v>862975</v>
      </c>
      <c r="R64" s="9">
        <v>0</v>
      </c>
      <c r="S64" s="20">
        <v>0</v>
      </c>
      <c r="T64" s="9">
        <v>0</v>
      </c>
      <c r="U64" s="6">
        <v>862975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/>
    </row>
    <row r="65" spans="1:35" x14ac:dyDescent="0.25">
      <c r="A65" s="4">
        <v>57</v>
      </c>
      <c r="B65" s="5" t="s">
        <v>42</v>
      </c>
      <c r="C65" s="9" t="s">
        <v>46</v>
      </c>
      <c r="D65" s="22">
        <v>32263</v>
      </c>
      <c r="E65" s="21">
        <v>44332</v>
      </c>
      <c r="F65" s="21">
        <v>44449</v>
      </c>
      <c r="G65" s="19">
        <v>1946434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19">
        <v>1946434</v>
      </c>
      <c r="P65" s="22">
        <v>32263</v>
      </c>
      <c r="Q65" s="19">
        <v>1946434</v>
      </c>
      <c r="R65" s="9">
        <v>0</v>
      </c>
      <c r="S65" s="20">
        <v>0</v>
      </c>
      <c r="T65" s="9">
        <v>0</v>
      </c>
      <c r="U65" s="6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 t="s">
        <v>47</v>
      </c>
    </row>
    <row r="66" spans="1:35" x14ac:dyDescent="0.25">
      <c r="A66" s="4">
        <v>58</v>
      </c>
      <c r="B66" s="5" t="s">
        <v>42</v>
      </c>
      <c r="C66" s="9" t="s">
        <v>46</v>
      </c>
      <c r="D66" s="22">
        <v>32264</v>
      </c>
      <c r="E66" s="21">
        <v>44364</v>
      </c>
      <c r="F66" s="21">
        <v>44449</v>
      </c>
      <c r="G66" s="19">
        <v>430454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19">
        <v>430454</v>
      </c>
      <c r="P66" s="22">
        <v>32264</v>
      </c>
      <c r="Q66" s="19">
        <v>430454</v>
      </c>
      <c r="R66" s="9">
        <v>0</v>
      </c>
      <c r="S66" s="20">
        <v>0</v>
      </c>
      <c r="T66" s="9">
        <v>0</v>
      </c>
      <c r="U66" s="6">
        <v>430454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/>
    </row>
    <row r="67" spans="1:35" x14ac:dyDescent="0.25">
      <c r="A67" s="4">
        <v>59</v>
      </c>
      <c r="B67" s="5" t="s">
        <v>42</v>
      </c>
      <c r="C67" s="9" t="s">
        <v>46</v>
      </c>
      <c r="D67" s="22">
        <v>32265</v>
      </c>
      <c r="E67" s="21">
        <v>44334</v>
      </c>
      <c r="F67" s="21">
        <v>44449</v>
      </c>
      <c r="G67" s="19">
        <v>135982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19">
        <v>135982</v>
      </c>
      <c r="P67" s="22">
        <v>32265</v>
      </c>
      <c r="Q67" s="19">
        <v>135982</v>
      </c>
      <c r="R67" s="9">
        <v>0</v>
      </c>
      <c r="S67" s="20">
        <v>0</v>
      </c>
      <c r="T67" s="9">
        <v>0</v>
      </c>
      <c r="U67" s="6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 t="s">
        <v>47</v>
      </c>
    </row>
    <row r="68" spans="1:35" x14ac:dyDescent="0.25">
      <c r="A68" s="4">
        <v>60</v>
      </c>
      <c r="B68" s="5" t="s">
        <v>42</v>
      </c>
      <c r="C68" s="9" t="s">
        <v>46</v>
      </c>
      <c r="D68" s="22">
        <v>32266</v>
      </c>
      <c r="E68" s="21">
        <v>44334</v>
      </c>
      <c r="F68" s="21">
        <v>44449</v>
      </c>
      <c r="G68" s="19">
        <v>1874841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19">
        <v>1874841</v>
      </c>
      <c r="P68" s="22">
        <v>32266</v>
      </c>
      <c r="Q68" s="19">
        <v>1874841</v>
      </c>
      <c r="R68" s="9">
        <v>0</v>
      </c>
      <c r="S68" s="20">
        <v>0</v>
      </c>
      <c r="T68" s="9">
        <v>0</v>
      </c>
      <c r="U68" s="6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 t="s">
        <v>47</v>
      </c>
    </row>
    <row r="69" spans="1:35" x14ac:dyDescent="0.25">
      <c r="A69" s="4">
        <v>61</v>
      </c>
      <c r="B69" s="5" t="s">
        <v>42</v>
      </c>
      <c r="C69" s="9" t="s">
        <v>46</v>
      </c>
      <c r="D69" s="22">
        <v>32267</v>
      </c>
      <c r="E69" s="21">
        <v>44347</v>
      </c>
      <c r="F69" s="21">
        <v>44449</v>
      </c>
      <c r="G69" s="19">
        <v>181502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19">
        <v>181502</v>
      </c>
      <c r="P69" s="22">
        <v>32267</v>
      </c>
      <c r="Q69" s="19">
        <v>181502</v>
      </c>
      <c r="R69" s="9">
        <v>0</v>
      </c>
      <c r="S69" s="20">
        <v>0</v>
      </c>
      <c r="T69" s="9">
        <v>0</v>
      </c>
      <c r="U69" s="6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 t="s">
        <v>47</v>
      </c>
    </row>
    <row r="70" spans="1:35" x14ac:dyDescent="0.25">
      <c r="A70" s="4">
        <v>62</v>
      </c>
      <c r="B70" s="5" t="s">
        <v>42</v>
      </c>
      <c r="C70" s="9" t="s">
        <v>46</v>
      </c>
      <c r="D70" s="22">
        <v>32268</v>
      </c>
      <c r="E70" s="21">
        <v>44362</v>
      </c>
      <c r="F70" s="21">
        <v>44449</v>
      </c>
      <c r="G70" s="19">
        <v>181502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19">
        <v>181502</v>
      </c>
      <c r="P70" s="22">
        <v>32268</v>
      </c>
      <c r="Q70" s="19">
        <v>181502</v>
      </c>
      <c r="R70" s="9">
        <v>0</v>
      </c>
      <c r="S70" s="20">
        <v>0</v>
      </c>
      <c r="T70" s="9">
        <v>0</v>
      </c>
      <c r="U70" s="6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 t="s">
        <v>47</v>
      </c>
    </row>
    <row r="71" spans="1:35" x14ac:dyDescent="0.25">
      <c r="A71" s="4">
        <v>63</v>
      </c>
      <c r="B71" s="5" t="s">
        <v>42</v>
      </c>
      <c r="C71" s="9" t="s">
        <v>46</v>
      </c>
      <c r="D71" s="22">
        <v>32335</v>
      </c>
      <c r="E71" s="21">
        <v>44353</v>
      </c>
      <c r="F71" s="21">
        <v>44449</v>
      </c>
      <c r="G71" s="19">
        <v>2252579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19">
        <v>2252579</v>
      </c>
      <c r="P71" s="22">
        <v>32335</v>
      </c>
      <c r="Q71" s="19">
        <v>2252579</v>
      </c>
      <c r="R71" s="9">
        <v>0</v>
      </c>
      <c r="S71" s="20">
        <v>0</v>
      </c>
      <c r="T71" s="9">
        <v>0</v>
      </c>
      <c r="U71" s="6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2252579</v>
      </c>
      <c r="AH71" s="9">
        <v>0</v>
      </c>
      <c r="AI71" s="9"/>
    </row>
    <row r="72" spans="1:35" x14ac:dyDescent="0.25">
      <c r="A72" s="4">
        <v>64</v>
      </c>
      <c r="B72" s="5" t="s">
        <v>42</v>
      </c>
      <c r="C72" s="9" t="s">
        <v>46</v>
      </c>
      <c r="D72" s="22">
        <v>32370</v>
      </c>
      <c r="E72" s="21">
        <v>44170</v>
      </c>
      <c r="F72" s="21">
        <v>44449</v>
      </c>
      <c r="G72" s="19">
        <v>2052957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19">
        <v>2052957</v>
      </c>
      <c r="P72" s="22">
        <v>32370</v>
      </c>
      <c r="Q72" s="19">
        <v>2052957</v>
      </c>
      <c r="R72" s="9">
        <v>0</v>
      </c>
      <c r="S72" s="20">
        <v>0</v>
      </c>
      <c r="T72" s="9">
        <v>0</v>
      </c>
      <c r="U72" s="6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 t="s">
        <v>47</v>
      </c>
    </row>
    <row r="73" spans="1:35" x14ac:dyDescent="0.25">
      <c r="A73" s="4">
        <v>65</v>
      </c>
      <c r="B73" s="5" t="s">
        <v>42</v>
      </c>
      <c r="C73" s="9" t="s">
        <v>46</v>
      </c>
      <c r="D73" s="22">
        <v>32438</v>
      </c>
      <c r="E73" s="21">
        <v>44293</v>
      </c>
      <c r="F73" s="21">
        <v>44449</v>
      </c>
      <c r="G73" s="19">
        <v>1535544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19">
        <v>1535544</v>
      </c>
      <c r="P73" s="22">
        <v>32438</v>
      </c>
      <c r="Q73" s="19">
        <v>1535544</v>
      </c>
      <c r="R73" s="9">
        <v>0</v>
      </c>
      <c r="S73" s="20">
        <v>0</v>
      </c>
      <c r="T73" s="9">
        <v>0</v>
      </c>
      <c r="U73" s="6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 t="s">
        <v>47</v>
      </c>
    </row>
    <row r="74" spans="1:35" x14ac:dyDescent="0.25">
      <c r="A74" s="4">
        <v>66</v>
      </c>
      <c r="B74" s="5" t="s">
        <v>42</v>
      </c>
      <c r="C74" s="9" t="s">
        <v>46</v>
      </c>
      <c r="D74" s="22">
        <v>32440</v>
      </c>
      <c r="E74" s="21">
        <v>44363</v>
      </c>
      <c r="F74" s="21">
        <v>44449</v>
      </c>
      <c r="G74" s="19">
        <v>1687954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19">
        <v>1687954</v>
      </c>
      <c r="P74" s="22">
        <v>32440</v>
      </c>
      <c r="Q74" s="19">
        <v>1687954</v>
      </c>
      <c r="R74" s="9">
        <v>0</v>
      </c>
      <c r="S74" s="20">
        <v>0</v>
      </c>
      <c r="T74" s="9">
        <v>0</v>
      </c>
      <c r="U74" s="6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 t="s">
        <v>47</v>
      </c>
    </row>
    <row r="75" spans="1:35" x14ac:dyDescent="0.25">
      <c r="A75" s="4">
        <v>67</v>
      </c>
      <c r="B75" s="5" t="s">
        <v>42</v>
      </c>
      <c r="C75" s="9" t="s">
        <v>46</v>
      </c>
      <c r="D75" s="22">
        <v>31952</v>
      </c>
      <c r="E75" s="21">
        <v>44147</v>
      </c>
      <c r="F75" s="21">
        <v>44470</v>
      </c>
      <c r="G75" s="19">
        <v>1569339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19">
        <v>1569339</v>
      </c>
      <c r="P75" s="22">
        <v>31952</v>
      </c>
      <c r="Q75" s="19">
        <v>1569339</v>
      </c>
      <c r="R75" s="9">
        <v>0</v>
      </c>
      <c r="S75" s="20">
        <v>0</v>
      </c>
      <c r="T75" s="9">
        <v>0</v>
      </c>
      <c r="U75" s="6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1569339</v>
      </c>
      <c r="AH75" s="9">
        <v>0</v>
      </c>
      <c r="AI75" s="9"/>
    </row>
    <row r="76" spans="1:35" x14ac:dyDescent="0.25">
      <c r="A76" s="4">
        <v>68</v>
      </c>
      <c r="B76" s="5" t="s">
        <v>42</v>
      </c>
      <c r="C76" s="9" t="s">
        <v>46</v>
      </c>
      <c r="D76" s="22">
        <v>32449</v>
      </c>
      <c r="E76" s="21">
        <v>44427</v>
      </c>
      <c r="F76" s="21">
        <v>44470</v>
      </c>
      <c r="G76" s="19">
        <v>1678338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19">
        <v>1678338</v>
      </c>
      <c r="P76" s="22">
        <v>32449</v>
      </c>
      <c r="Q76" s="19">
        <v>1678338</v>
      </c>
      <c r="R76" s="9">
        <v>0</v>
      </c>
      <c r="S76" s="20">
        <v>0</v>
      </c>
      <c r="T76" s="9">
        <v>0</v>
      </c>
      <c r="U76" s="6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1678338</v>
      </c>
      <c r="AH76" s="9">
        <v>0</v>
      </c>
      <c r="AI76" s="9"/>
    </row>
    <row r="77" spans="1:35" x14ac:dyDescent="0.25">
      <c r="A77" s="4">
        <v>69</v>
      </c>
      <c r="B77" s="5" t="s">
        <v>42</v>
      </c>
      <c r="C77" s="9" t="s">
        <v>46</v>
      </c>
      <c r="D77" s="22">
        <v>32450</v>
      </c>
      <c r="E77" s="21">
        <v>44150</v>
      </c>
      <c r="F77" s="21">
        <v>44470</v>
      </c>
      <c r="G77" s="19">
        <v>3017444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19">
        <v>3017444</v>
      </c>
      <c r="P77" s="22">
        <v>32450</v>
      </c>
      <c r="Q77" s="19">
        <v>3017444</v>
      </c>
      <c r="R77" s="9">
        <v>0</v>
      </c>
      <c r="S77" s="20">
        <v>0</v>
      </c>
      <c r="T77" s="9">
        <v>0</v>
      </c>
      <c r="U77" s="6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3017444</v>
      </c>
      <c r="AH77" s="9">
        <v>0</v>
      </c>
      <c r="AI77" s="9"/>
    </row>
    <row r="78" spans="1:35" x14ac:dyDescent="0.25">
      <c r="A78" s="4">
        <v>70</v>
      </c>
      <c r="B78" s="5" t="s">
        <v>42</v>
      </c>
      <c r="C78" s="9" t="s">
        <v>46</v>
      </c>
      <c r="D78" s="22">
        <v>32474</v>
      </c>
      <c r="E78" s="21">
        <v>44349</v>
      </c>
      <c r="F78" s="21">
        <v>44470</v>
      </c>
      <c r="G78" s="19">
        <v>2008517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19">
        <v>2008517</v>
      </c>
      <c r="P78" s="22">
        <v>32474</v>
      </c>
      <c r="Q78" s="19">
        <v>2008517</v>
      </c>
      <c r="R78" s="9">
        <v>0</v>
      </c>
      <c r="S78" s="20">
        <v>0</v>
      </c>
      <c r="T78" s="9">
        <v>0</v>
      </c>
      <c r="U78" s="6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2008517</v>
      </c>
      <c r="AH78" s="9">
        <v>0</v>
      </c>
      <c r="AI78" s="9"/>
    </row>
    <row r="79" spans="1:35" x14ac:dyDescent="0.25">
      <c r="A79" s="4">
        <v>71</v>
      </c>
      <c r="B79" s="5" t="s">
        <v>42</v>
      </c>
      <c r="C79" s="9" t="s">
        <v>46</v>
      </c>
      <c r="D79" s="22">
        <v>32514</v>
      </c>
      <c r="E79" s="21">
        <v>44368</v>
      </c>
      <c r="F79" s="21">
        <v>44470</v>
      </c>
      <c r="G79" s="19">
        <v>2182016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19">
        <v>2182016</v>
      </c>
      <c r="P79" s="22">
        <v>32514</v>
      </c>
      <c r="Q79" s="19">
        <v>2182016</v>
      </c>
      <c r="R79" s="9">
        <v>0</v>
      </c>
      <c r="S79" s="20">
        <v>0</v>
      </c>
      <c r="T79" s="9">
        <v>0</v>
      </c>
      <c r="U79" s="6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2182016</v>
      </c>
      <c r="AH79" s="9">
        <v>0</v>
      </c>
      <c r="AI79" s="9"/>
    </row>
    <row r="80" spans="1:35" x14ac:dyDescent="0.25">
      <c r="A80" s="4">
        <v>72</v>
      </c>
      <c r="B80" s="5" t="s">
        <v>42</v>
      </c>
      <c r="C80" s="9" t="s">
        <v>46</v>
      </c>
      <c r="D80" s="22">
        <v>32549</v>
      </c>
      <c r="E80" s="21">
        <v>44369</v>
      </c>
      <c r="F80" s="21">
        <v>44470</v>
      </c>
      <c r="G80" s="19">
        <v>2993095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19">
        <v>2993095</v>
      </c>
      <c r="P80" s="22">
        <v>32549</v>
      </c>
      <c r="Q80" s="19">
        <v>2993095</v>
      </c>
      <c r="R80" s="9">
        <v>0</v>
      </c>
      <c r="S80" s="20">
        <v>0</v>
      </c>
      <c r="T80" s="9">
        <v>0</v>
      </c>
      <c r="U80" s="6">
        <v>0</v>
      </c>
      <c r="V80" s="9">
        <v>0</v>
      </c>
      <c r="W80" s="9">
        <v>0</v>
      </c>
      <c r="X80" s="9">
        <v>909240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2083855</v>
      </c>
      <c r="AH80" s="9">
        <v>0</v>
      </c>
      <c r="AI80" s="9"/>
    </row>
    <row r="81" spans="1:35" x14ac:dyDescent="0.25">
      <c r="A81" s="4">
        <v>73</v>
      </c>
      <c r="B81" s="5" t="s">
        <v>42</v>
      </c>
      <c r="C81" s="9" t="s">
        <v>46</v>
      </c>
      <c r="D81" s="22">
        <v>32567</v>
      </c>
      <c r="E81" s="21">
        <v>44086</v>
      </c>
      <c r="F81" s="21">
        <v>44470</v>
      </c>
      <c r="G81" s="19">
        <v>1130935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19">
        <v>1130935</v>
      </c>
      <c r="P81" s="22">
        <v>32567</v>
      </c>
      <c r="Q81" s="19">
        <v>1130935</v>
      </c>
      <c r="R81" s="9">
        <v>0</v>
      </c>
      <c r="S81" s="20">
        <v>0</v>
      </c>
      <c r="T81" s="9">
        <v>0</v>
      </c>
      <c r="U81" s="6">
        <v>1130935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/>
    </row>
    <row r="82" spans="1:35" x14ac:dyDescent="0.25">
      <c r="A82" s="4">
        <v>74</v>
      </c>
      <c r="B82" s="5" t="s">
        <v>42</v>
      </c>
      <c r="C82" s="9" t="s">
        <v>46</v>
      </c>
      <c r="D82" s="22">
        <v>32574</v>
      </c>
      <c r="E82" s="21">
        <v>44355</v>
      </c>
      <c r="F82" s="21">
        <v>44470</v>
      </c>
      <c r="G82" s="19">
        <v>595748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19">
        <v>595748</v>
      </c>
      <c r="P82" s="22">
        <v>32574</v>
      </c>
      <c r="Q82" s="19">
        <v>595748</v>
      </c>
      <c r="R82" s="9">
        <v>0</v>
      </c>
      <c r="S82" s="20">
        <v>0</v>
      </c>
      <c r="T82" s="9">
        <v>0</v>
      </c>
      <c r="U82" s="6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595748</v>
      </c>
      <c r="AH82" s="9">
        <v>0</v>
      </c>
      <c r="AI82" s="9"/>
    </row>
    <row r="83" spans="1:35" x14ac:dyDescent="0.25">
      <c r="A83" s="4">
        <v>75</v>
      </c>
      <c r="B83" s="5" t="s">
        <v>42</v>
      </c>
      <c r="C83" s="9" t="s">
        <v>46</v>
      </c>
      <c r="D83" s="22">
        <v>32608</v>
      </c>
      <c r="E83" s="21">
        <v>44361</v>
      </c>
      <c r="F83" s="21">
        <v>44470</v>
      </c>
      <c r="G83" s="19">
        <v>1853519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19">
        <v>1853519</v>
      </c>
      <c r="P83" s="22">
        <v>32608</v>
      </c>
      <c r="Q83" s="19">
        <v>1853519</v>
      </c>
      <c r="R83" s="9">
        <v>0</v>
      </c>
      <c r="S83" s="20">
        <v>0</v>
      </c>
      <c r="T83" s="9">
        <v>0</v>
      </c>
      <c r="U83" s="6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1853519</v>
      </c>
      <c r="AH83" s="9">
        <v>0</v>
      </c>
      <c r="AI83" s="9"/>
    </row>
    <row r="84" spans="1:35" x14ac:dyDescent="0.25">
      <c r="A84" s="4">
        <v>76</v>
      </c>
      <c r="B84" s="5" t="s">
        <v>42</v>
      </c>
      <c r="C84" s="9" t="s">
        <v>46</v>
      </c>
      <c r="D84" s="22">
        <v>32610</v>
      </c>
      <c r="E84" s="21">
        <v>44213</v>
      </c>
      <c r="F84" s="21">
        <v>44470</v>
      </c>
      <c r="G84" s="19">
        <v>1806722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19">
        <v>1806722</v>
      </c>
      <c r="P84" s="22">
        <v>32610</v>
      </c>
      <c r="Q84" s="19">
        <v>1806722</v>
      </c>
      <c r="R84" s="9">
        <v>0</v>
      </c>
      <c r="S84" s="20">
        <v>0</v>
      </c>
      <c r="T84" s="9">
        <v>0</v>
      </c>
      <c r="U84" s="6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1806722</v>
      </c>
      <c r="AH84" s="9">
        <v>0</v>
      </c>
      <c r="AI84" s="9"/>
    </row>
    <row r="85" spans="1:35" x14ac:dyDescent="0.25">
      <c r="A85" s="4">
        <v>77</v>
      </c>
      <c r="B85" s="5" t="s">
        <v>42</v>
      </c>
      <c r="C85" s="9" t="s">
        <v>46</v>
      </c>
      <c r="D85" s="22">
        <v>32642</v>
      </c>
      <c r="E85" s="21">
        <v>44358</v>
      </c>
      <c r="F85" s="21">
        <v>44470</v>
      </c>
      <c r="G85" s="19">
        <v>869025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19">
        <v>869025</v>
      </c>
      <c r="P85" s="22">
        <v>32642</v>
      </c>
      <c r="Q85" s="19">
        <v>869025</v>
      </c>
      <c r="R85" s="9">
        <v>0</v>
      </c>
      <c r="S85" s="20">
        <v>0</v>
      </c>
      <c r="T85" s="9">
        <v>0</v>
      </c>
      <c r="U85" s="6">
        <v>0</v>
      </c>
      <c r="V85" s="9">
        <v>0</v>
      </c>
      <c r="W85" s="9">
        <v>0</v>
      </c>
      <c r="X85" s="9">
        <v>114180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754845</v>
      </c>
      <c r="AH85" s="9">
        <v>0</v>
      </c>
      <c r="AI85" s="9"/>
    </row>
    <row r="86" spans="1:35" x14ac:dyDescent="0.25">
      <c r="A86" s="4">
        <v>78</v>
      </c>
      <c r="B86" s="5" t="s">
        <v>42</v>
      </c>
      <c r="C86" s="9" t="s">
        <v>46</v>
      </c>
      <c r="D86" s="22">
        <v>32648</v>
      </c>
      <c r="E86" s="21">
        <v>44212</v>
      </c>
      <c r="F86" s="21">
        <v>44470</v>
      </c>
      <c r="G86" s="19">
        <v>2121010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19">
        <v>2121010</v>
      </c>
      <c r="P86" s="22">
        <v>32648</v>
      </c>
      <c r="Q86" s="19">
        <v>2121010</v>
      </c>
      <c r="R86" s="9">
        <v>0</v>
      </c>
      <c r="S86" s="20">
        <v>0</v>
      </c>
      <c r="T86" s="9">
        <v>0</v>
      </c>
      <c r="U86" s="6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2121010</v>
      </c>
      <c r="AH86" s="9">
        <v>0</v>
      </c>
      <c r="AI86" s="9"/>
    </row>
    <row r="87" spans="1:35" x14ac:dyDescent="0.25">
      <c r="A87" s="4">
        <v>79</v>
      </c>
      <c r="B87" s="5" t="s">
        <v>42</v>
      </c>
      <c r="C87" s="9" t="s">
        <v>46</v>
      </c>
      <c r="D87" s="22">
        <v>32654</v>
      </c>
      <c r="E87" s="21">
        <v>44341</v>
      </c>
      <c r="F87" s="21">
        <v>44470</v>
      </c>
      <c r="G87" s="19">
        <v>2171754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19">
        <v>2171754</v>
      </c>
      <c r="P87" s="22">
        <v>32654</v>
      </c>
      <c r="Q87" s="19">
        <v>2171754</v>
      </c>
      <c r="R87" s="9">
        <v>0</v>
      </c>
      <c r="S87" s="20">
        <v>0</v>
      </c>
      <c r="T87" s="9">
        <v>0</v>
      </c>
      <c r="U87" s="6">
        <v>0</v>
      </c>
      <c r="V87" s="9">
        <v>0</v>
      </c>
      <c r="W87" s="9">
        <v>0</v>
      </c>
      <c r="X87" s="9">
        <v>263740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1908014</v>
      </c>
      <c r="AH87" s="9">
        <v>0</v>
      </c>
      <c r="AI87" s="9"/>
    </row>
    <row r="88" spans="1:35" x14ac:dyDescent="0.25">
      <c r="A88" s="4">
        <v>80</v>
      </c>
      <c r="B88" s="5" t="s">
        <v>42</v>
      </c>
      <c r="C88" s="9" t="s">
        <v>46</v>
      </c>
      <c r="D88" s="22">
        <v>32655</v>
      </c>
      <c r="E88" s="21">
        <v>44251</v>
      </c>
      <c r="F88" s="21">
        <v>44470</v>
      </c>
      <c r="G88" s="19">
        <v>2092195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19">
        <v>2092195</v>
      </c>
      <c r="P88" s="22">
        <v>32655</v>
      </c>
      <c r="Q88" s="19">
        <v>2092195</v>
      </c>
      <c r="R88" s="9">
        <v>0</v>
      </c>
      <c r="S88" s="20">
        <v>0</v>
      </c>
      <c r="T88" s="9">
        <v>0</v>
      </c>
      <c r="U88" s="6">
        <v>0</v>
      </c>
      <c r="V88" s="9">
        <v>0</v>
      </c>
      <c r="W88" s="9">
        <v>0</v>
      </c>
      <c r="X88" s="9">
        <v>342220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1749975</v>
      </c>
      <c r="AH88" s="9">
        <v>0</v>
      </c>
      <c r="AI88" s="9"/>
    </row>
    <row r="89" spans="1:35" x14ac:dyDescent="0.25">
      <c r="A89" s="4">
        <v>81</v>
      </c>
      <c r="B89" s="5" t="s">
        <v>42</v>
      </c>
      <c r="C89" s="9" t="s">
        <v>46</v>
      </c>
      <c r="D89" s="22">
        <v>32656</v>
      </c>
      <c r="E89" s="21">
        <v>44343</v>
      </c>
      <c r="F89" s="21">
        <v>44470</v>
      </c>
      <c r="G89" s="19">
        <v>1266935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19">
        <v>1266935</v>
      </c>
      <c r="P89" s="22">
        <v>32656</v>
      </c>
      <c r="Q89" s="19">
        <v>1266935</v>
      </c>
      <c r="R89" s="9">
        <v>0</v>
      </c>
      <c r="S89" s="20">
        <v>0</v>
      </c>
      <c r="T89" s="9">
        <v>0</v>
      </c>
      <c r="U89" s="6">
        <v>0</v>
      </c>
      <c r="V89" s="9">
        <v>0</v>
      </c>
      <c r="W89" s="9">
        <v>0</v>
      </c>
      <c r="X89" s="9">
        <v>168460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1098475</v>
      </c>
      <c r="AH89" s="9">
        <v>0</v>
      </c>
      <c r="AI89" s="9"/>
    </row>
    <row r="90" spans="1:35" x14ac:dyDescent="0.25">
      <c r="A90" s="4">
        <v>82</v>
      </c>
      <c r="B90" s="5" t="s">
        <v>42</v>
      </c>
      <c r="C90" s="9" t="s">
        <v>46</v>
      </c>
      <c r="D90" s="22">
        <v>32657</v>
      </c>
      <c r="E90" s="21">
        <v>44342</v>
      </c>
      <c r="F90" s="21">
        <v>44470</v>
      </c>
      <c r="G90" s="19">
        <v>2763714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19">
        <v>2763714</v>
      </c>
      <c r="P90" s="22">
        <v>32657</v>
      </c>
      <c r="Q90" s="19">
        <v>2763714</v>
      </c>
      <c r="R90" s="9">
        <v>0</v>
      </c>
      <c r="S90" s="20">
        <v>0</v>
      </c>
      <c r="T90" s="9">
        <v>0</v>
      </c>
      <c r="U90" s="6">
        <v>0</v>
      </c>
      <c r="V90" s="9">
        <v>0</v>
      </c>
      <c r="W90" s="9">
        <v>0</v>
      </c>
      <c r="X90" s="9">
        <v>248720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2514994</v>
      </c>
      <c r="AH90" s="9">
        <v>0</v>
      </c>
      <c r="AI90" s="9"/>
    </row>
    <row r="91" spans="1:35" x14ac:dyDescent="0.25">
      <c r="A91" s="4">
        <v>83</v>
      </c>
      <c r="B91" s="5" t="s">
        <v>42</v>
      </c>
      <c r="C91" s="9" t="s">
        <v>46</v>
      </c>
      <c r="D91" s="22">
        <v>32696</v>
      </c>
      <c r="E91" s="21">
        <v>44351</v>
      </c>
      <c r="F91" s="21">
        <v>44470</v>
      </c>
      <c r="G91" s="19">
        <v>919318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19">
        <v>919318</v>
      </c>
      <c r="P91" s="22">
        <v>32696</v>
      </c>
      <c r="Q91" s="19">
        <v>919318</v>
      </c>
      <c r="R91" s="9">
        <v>0</v>
      </c>
      <c r="S91" s="20">
        <v>0</v>
      </c>
      <c r="T91" s="9">
        <v>0</v>
      </c>
      <c r="U91" s="6">
        <v>0</v>
      </c>
      <c r="V91" s="9">
        <v>0</v>
      </c>
      <c r="W91" s="9">
        <v>0</v>
      </c>
      <c r="X91" s="9">
        <v>125700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793618</v>
      </c>
      <c r="AH91" s="9">
        <v>0</v>
      </c>
      <c r="AI91" s="9"/>
    </row>
    <row r="92" spans="1:35" x14ac:dyDescent="0.25">
      <c r="A92" s="4">
        <v>84</v>
      </c>
      <c r="B92" s="5" t="s">
        <v>42</v>
      </c>
      <c r="C92" s="9" t="s">
        <v>46</v>
      </c>
      <c r="D92" s="22">
        <v>32712</v>
      </c>
      <c r="E92" s="21">
        <v>44332</v>
      </c>
      <c r="F92" s="21">
        <v>44470</v>
      </c>
      <c r="G92" s="19">
        <v>2417865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19">
        <v>2417865</v>
      </c>
      <c r="P92" s="22">
        <v>32712</v>
      </c>
      <c r="Q92" s="19">
        <v>2417865</v>
      </c>
      <c r="R92" s="9">
        <v>0</v>
      </c>
      <c r="S92" s="20">
        <v>0</v>
      </c>
      <c r="T92" s="9">
        <v>0</v>
      </c>
      <c r="U92" s="6">
        <v>0</v>
      </c>
      <c r="V92" s="9">
        <v>0</v>
      </c>
      <c r="W92" s="9">
        <v>0</v>
      </c>
      <c r="X92" s="9">
        <v>261200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2156665</v>
      </c>
      <c r="AH92" s="9">
        <v>0</v>
      </c>
      <c r="AI92" s="9"/>
    </row>
    <row r="93" spans="1:35" x14ac:dyDescent="0.25">
      <c r="A93" s="4">
        <v>85</v>
      </c>
      <c r="B93" s="5" t="s">
        <v>42</v>
      </c>
      <c r="C93" s="9" t="s">
        <v>46</v>
      </c>
      <c r="D93" s="22">
        <v>32714</v>
      </c>
      <c r="E93" s="21">
        <v>44344</v>
      </c>
      <c r="F93" s="21">
        <v>44470</v>
      </c>
      <c r="G93" s="19">
        <v>1431094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19">
        <v>1431094</v>
      </c>
      <c r="P93" s="22">
        <v>32714</v>
      </c>
      <c r="Q93" s="19">
        <v>1431094</v>
      </c>
      <c r="R93" s="9">
        <v>0</v>
      </c>
      <c r="S93" s="20">
        <v>0</v>
      </c>
      <c r="T93" s="9">
        <v>0</v>
      </c>
      <c r="U93" s="6">
        <v>0</v>
      </c>
      <c r="V93" s="9">
        <v>0</v>
      </c>
      <c r="W93" s="9">
        <v>0</v>
      </c>
      <c r="X93" s="9">
        <v>132840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1298254</v>
      </c>
      <c r="AH93" s="9">
        <v>0</v>
      </c>
      <c r="AI93" s="9"/>
    </row>
    <row r="94" spans="1:35" x14ac:dyDescent="0.25">
      <c r="A94" s="4">
        <v>86</v>
      </c>
      <c r="B94" s="5" t="s">
        <v>42</v>
      </c>
      <c r="C94" s="9" t="s">
        <v>46</v>
      </c>
      <c r="D94" s="22">
        <v>32716</v>
      </c>
      <c r="E94" s="21">
        <v>44356</v>
      </c>
      <c r="F94" s="21">
        <v>44470</v>
      </c>
      <c r="G94" s="19">
        <v>2116461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19">
        <v>2116461</v>
      </c>
      <c r="P94" s="22">
        <v>32716</v>
      </c>
      <c r="Q94" s="19">
        <v>2116461</v>
      </c>
      <c r="R94" s="9">
        <v>0</v>
      </c>
      <c r="S94" s="20">
        <v>0</v>
      </c>
      <c r="T94" s="9">
        <v>0</v>
      </c>
      <c r="U94" s="6">
        <v>0</v>
      </c>
      <c r="V94" s="9">
        <v>0</v>
      </c>
      <c r="W94" s="9">
        <v>0</v>
      </c>
      <c r="X94" s="9">
        <v>255380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1861081</v>
      </c>
      <c r="AH94" s="9">
        <v>0</v>
      </c>
      <c r="AI94" s="9"/>
    </row>
    <row r="95" spans="1:35" x14ac:dyDescent="0.25">
      <c r="A95" s="4">
        <v>87</v>
      </c>
      <c r="B95" s="5" t="s">
        <v>42</v>
      </c>
      <c r="C95" s="9" t="s">
        <v>46</v>
      </c>
      <c r="D95" s="22">
        <v>32733</v>
      </c>
      <c r="E95" s="21">
        <v>44254</v>
      </c>
      <c r="F95" s="21">
        <v>44470</v>
      </c>
      <c r="G95" s="19">
        <v>1027463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19">
        <v>1027463</v>
      </c>
      <c r="P95" s="22">
        <v>32733</v>
      </c>
      <c r="Q95" s="19">
        <v>1027463</v>
      </c>
      <c r="R95" s="9">
        <v>0</v>
      </c>
      <c r="S95" s="20">
        <v>0</v>
      </c>
      <c r="T95" s="9">
        <v>0</v>
      </c>
      <c r="U95" s="6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1027463</v>
      </c>
      <c r="AH95" s="9">
        <v>0</v>
      </c>
      <c r="AI95" s="9"/>
    </row>
    <row r="96" spans="1:35" x14ac:dyDescent="0.25">
      <c r="A96" s="4">
        <v>88</v>
      </c>
      <c r="B96" s="5" t="s">
        <v>42</v>
      </c>
      <c r="C96" s="9" t="s">
        <v>46</v>
      </c>
      <c r="D96" s="22">
        <v>32734</v>
      </c>
      <c r="E96" s="21">
        <v>44363</v>
      </c>
      <c r="F96" s="21">
        <v>44470</v>
      </c>
      <c r="G96" s="19">
        <v>1575696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19">
        <v>1575696</v>
      </c>
      <c r="P96" s="22">
        <v>32734</v>
      </c>
      <c r="Q96" s="19">
        <v>1575696</v>
      </c>
      <c r="R96" s="9">
        <v>0</v>
      </c>
      <c r="S96" s="20">
        <v>0</v>
      </c>
      <c r="T96" s="9">
        <v>0</v>
      </c>
      <c r="U96" s="6">
        <v>0</v>
      </c>
      <c r="V96" s="9">
        <v>0</v>
      </c>
      <c r="W96" s="9">
        <v>0</v>
      </c>
      <c r="X96" s="9">
        <v>118540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1457156</v>
      </c>
      <c r="AH96" s="9">
        <v>0</v>
      </c>
      <c r="AI96" s="9"/>
    </row>
    <row r="97" spans="1:35" x14ac:dyDescent="0.25">
      <c r="A97" s="4">
        <v>89</v>
      </c>
      <c r="B97" s="5" t="s">
        <v>42</v>
      </c>
      <c r="C97" s="9" t="s">
        <v>46</v>
      </c>
      <c r="D97" s="22">
        <v>32736</v>
      </c>
      <c r="E97" s="21">
        <v>44352</v>
      </c>
      <c r="F97" s="21">
        <v>44470</v>
      </c>
      <c r="G97" s="19">
        <v>1173683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19">
        <v>1173683</v>
      </c>
      <c r="P97" s="22">
        <v>32736</v>
      </c>
      <c r="Q97" s="19">
        <v>1173683</v>
      </c>
      <c r="R97" s="9">
        <v>0</v>
      </c>
      <c r="S97" s="20">
        <v>0</v>
      </c>
      <c r="T97" s="9">
        <v>0</v>
      </c>
      <c r="U97" s="6">
        <v>0</v>
      </c>
      <c r="V97" s="9">
        <v>0</v>
      </c>
      <c r="W97" s="9">
        <v>0</v>
      </c>
      <c r="X97" s="9">
        <v>115880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1057803</v>
      </c>
      <c r="AH97" s="9">
        <v>0</v>
      </c>
      <c r="AI97" s="9"/>
    </row>
    <row r="98" spans="1:35" x14ac:dyDescent="0.25">
      <c r="A98" s="4">
        <v>90</v>
      </c>
      <c r="B98" s="5" t="s">
        <v>42</v>
      </c>
      <c r="C98" s="9" t="s">
        <v>46</v>
      </c>
      <c r="D98" s="22">
        <v>32739</v>
      </c>
      <c r="E98" s="21">
        <v>44319</v>
      </c>
      <c r="F98" s="21">
        <v>44470</v>
      </c>
      <c r="G98" s="19">
        <v>1563411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19">
        <v>1563411</v>
      </c>
      <c r="P98" s="22">
        <v>32739</v>
      </c>
      <c r="Q98" s="19">
        <v>1563411</v>
      </c>
      <c r="R98" s="9">
        <v>0</v>
      </c>
      <c r="S98" s="20">
        <v>0</v>
      </c>
      <c r="T98" s="9">
        <v>0</v>
      </c>
      <c r="U98" s="6">
        <v>0</v>
      </c>
      <c r="V98" s="9">
        <v>0</v>
      </c>
      <c r="W98" s="9">
        <v>0</v>
      </c>
      <c r="X98" s="9">
        <v>163480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1399931</v>
      </c>
      <c r="AH98" s="9">
        <v>0</v>
      </c>
      <c r="AI98" s="9"/>
    </row>
    <row r="99" spans="1:35" x14ac:dyDescent="0.25">
      <c r="A99" s="4">
        <v>91</v>
      </c>
      <c r="B99" s="5" t="s">
        <v>42</v>
      </c>
      <c r="C99" s="9" t="s">
        <v>46</v>
      </c>
      <c r="D99" s="22">
        <v>32740</v>
      </c>
      <c r="E99" s="21">
        <v>44142</v>
      </c>
      <c r="F99" s="21">
        <v>44470</v>
      </c>
      <c r="G99" s="19">
        <v>1943709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19">
        <v>1943709</v>
      </c>
      <c r="P99" s="22">
        <v>32740</v>
      </c>
      <c r="Q99" s="19">
        <v>1943709</v>
      </c>
      <c r="R99" s="9">
        <v>0</v>
      </c>
      <c r="S99" s="20">
        <v>0</v>
      </c>
      <c r="T99" s="9">
        <v>0</v>
      </c>
      <c r="U99" s="6">
        <v>0</v>
      </c>
      <c r="V99" s="9">
        <v>0</v>
      </c>
      <c r="W99" s="9">
        <v>0</v>
      </c>
      <c r="X99" s="9">
        <v>224640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1719069</v>
      </c>
      <c r="AH99" s="9">
        <v>0</v>
      </c>
      <c r="AI99" s="9"/>
    </row>
    <row r="100" spans="1:35" x14ac:dyDescent="0.25">
      <c r="A100" s="4">
        <v>92</v>
      </c>
      <c r="B100" s="5" t="s">
        <v>42</v>
      </c>
      <c r="C100" s="9" t="s">
        <v>46</v>
      </c>
      <c r="D100" s="22">
        <v>32741</v>
      </c>
      <c r="E100" s="21">
        <v>44232</v>
      </c>
      <c r="F100" s="21">
        <v>44470</v>
      </c>
      <c r="G100" s="19">
        <v>1584186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19">
        <v>1584186</v>
      </c>
      <c r="P100" s="22">
        <v>32741</v>
      </c>
      <c r="Q100" s="19">
        <v>1584186</v>
      </c>
      <c r="R100" s="9">
        <v>0</v>
      </c>
      <c r="S100" s="20">
        <v>0</v>
      </c>
      <c r="T100" s="9">
        <v>0</v>
      </c>
      <c r="U100" s="6">
        <v>0</v>
      </c>
      <c r="V100" s="9">
        <v>0</v>
      </c>
      <c r="W100" s="9">
        <v>0</v>
      </c>
      <c r="X100" s="9">
        <v>150300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1433886</v>
      </c>
      <c r="AH100" s="9">
        <v>0</v>
      </c>
      <c r="AI100" s="9"/>
    </row>
    <row r="101" spans="1:35" x14ac:dyDescent="0.25">
      <c r="A101" s="4">
        <v>93</v>
      </c>
      <c r="B101" s="5" t="s">
        <v>42</v>
      </c>
      <c r="C101" s="9" t="s">
        <v>46</v>
      </c>
      <c r="D101" s="22">
        <v>32758</v>
      </c>
      <c r="E101" s="21">
        <v>44245</v>
      </c>
      <c r="F101" s="21">
        <v>44470</v>
      </c>
      <c r="G101" s="19">
        <v>1679927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19">
        <v>1679927</v>
      </c>
      <c r="P101" s="22">
        <v>32758</v>
      </c>
      <c r="Q101" s="19">
        <v>1679927</v>
      </c>
      <c r="R101" s="9">
        <v>0</v>
      </c>
      <c r="S101" s="20">
        <v>0</v>
      </c>
      <c r="T101" s="9">
        <v>0</v>
      </c>
      <c r="U101" s="6">
        <v>0</v>
      </c>
      <c r="V101" s="9">
        <v>0</v>
      </c>
      <c r="W101" s="9">
        <v>0</v>
      </c>
      <c r="X101" s="9">
        <v>167420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1512507</v>
      </c>
      <c r="AH101" s="9">
        <v>0</v>
      </c>
      <c r="AI101" s="9"/>
    </row>
    <row r="102" spans="1:35" x14ac:dyDescent="0.25">
      <c r="A102" s="4">
        <v>94</v>
      </c>
      <c r="B102" s="5" t="s">
        <v>42</v>
      </c>
      <c r="C102" s="9" t="s">
        <v>46</v>
      </c>
      <c r="D102" s="22">
        <v>32762</v>
      </c>
      <c r="E102" s="21">
        <v>44211</v>
      </c>
      <c r="F102" s="21">
        <v>44470</v>
      </c>
      <c r="G102" s="19">
        <v>2493834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19">
        <v>2493834</v>
      </c>
      <c r="P102" s="22">
        <v>32762</v>
      </c>
      <c r="Q102" s="19">
        <v>2493834</v>
      </c>
      <c r="R102" s="9">
        <v>0</v>
      </c>
      <c r="S102" s="20">
        <v>0</v>
      </c>
      <c r="T102" s="9">
        <v>0</v>
      </c>
      <c r="U102" s="6">
        <v>0</v>
      </c>
      <c r="V102" s="9">
        <v>0</v>
      </c>
      <c r="W102" s="9">
        <v>0</v>
      </c>
      <c r="X102" s="9">
        <v>277860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2215974</v>
      </c>
      <c r="AH102" s="9">
        <v>0</v>
      </c>
      <c r="AI102" s="9"/>
    </row>
    <row r="103" spans="1:35" x14ac:dyDescent="0.25">
      <c r="A103" s="4">
        <v>95</v>
      </c>
      <c r="B103" s="5" t="s">
        <v>42</v>
      </c>
      <c r="C103" s="9" t="s">
        <v>46</v>
      </c>
      <c r="D103" s="22">
        <v>32782</v>
      </c>
      <c r="E103" s="21">
        <v>44214</v>
      </c>
      <c r="F103" s="21">
        <v>44470</v>
      </c>
      <c r="G103" s="19">
        <v>2466716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19">
        <v>1362502</v>
      </c>
      <c r="P103" s="22">
        <v>32782</v>
      </c>
      <c r="Q103" s="19">
        <v>1362502</v>
      </c>
      <c r="R103" s="9">
        <v>0</v>
      </c>
      <c r="S103" s="20">
        <v>0</v>
      </c>
      <c r="T103" s="9">
        <v>0</v>
      </c>
      <c r="U103" s="6">
        <v>0</v>
      </c>
      <c r="V103" s="9">
        <v>0</v>
      </c>
      <c r="W103" s="9">
        <v>0</v>
      </c>
      <c r="X103" s="9">
        <v>1362502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/>
    </row>
    <row r="104" spans="1:35" x14ac:dyDescent="0.25">
      <c r="A104" s="4">
        <v>96</v>
      </c>
      <c r="B104" s="5" t="s">
        <v>42</v>
      </c>
      <c r="C104" s="9" t="s">
        <v>46</v>
      </c>
      <c r="D104" s="22">
        <v>32785</v>
      </c>
      <c r="E104" s="21">
        <v>44373</v>
      </c>
      <c r="F104" s="21">
        <v>44470</v>
      </c>
      <c r="G104" s="19">
        <v>2895397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19">
        <v>2895397</v>
      </c>
      <c r="P104" s="22">
        <v>32785</v>
      </c>
      <c r="Q104" s="19">
        <v>2895397</v>
      </c>
      <c r="R104" s="9">
        <v>0</v>
      </c>
      <c r="S104" s="20">
        <v>0</v>
      </c>
      <c r="T104" s="9">
        <v>0</v>
      </c>
      <c r="U104" s="6">
        <v>2895397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/>
    </row>
    <row r="105" spans="1:35" x14ac:dyDescent="0.25">
      <c r="A105" s="4">
        <v>97</v>
      </c>
      <c r="B105" s="5" t="s">
        <v>42</v>
      </c>
      <c r="C105" s="9" t="s">
        <v>46</v>
      </c>
      <c r="D105" s="22">
        <v>32658</v>
      </c>
      <c r="E105" s="21">
        <v>44368</v>
      </c>
      <c r="F105" s="21">
        <v>44470</v>
      </c>
      <c r="G105" s="19">
        <v>2157098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19">
        <v>2157098</v>
      </c>
      <c r="P105" s="22">
        <v>32658</v>
      </c>
      <c r="Q105" s="19">
        <v>2157098</v>
      </c>
      <c r="R105" s="9">
        <v>0</v>
      </c>
      <c r="S105" s="20">
        <v>0</v>
      </c>
      <c r="T105" s="9">
        <v>0</v>
      </c>
      <c r="U105" s="6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2157098</v>
      </c>
      <c r="AH105" s="9">
        <v>0</v>
      </c>
      <c r="AI105" s="9"/>
    </row>
    <row r="106" spans="1:35" x14ac:dyDescent="0.25">
      <c r="A106" s="4">
        <v>98</v>
      </c>
      <c r="B106" s="5" t="s">
        <v>42</v>
      </c>
      <c r="C106" s="9" t="s">
        <v>46</v>
      </c>
      <c r="D106" s="22">
        <v>32789</v>
      </c>
      <c r="E106" s="21">
        <v>44327</v>
      </c>
      <c r="F106" s="21">
        <v>44470</v>
      </c>
      <c r="G106" s="19">
        <v>3070373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19">
        <v>317320</v>
      </c>
      <c r="P106" s="22">
        <v>32789</v>
      </c>
      <c r="Q106" s="19">
        <v>317320</v>
      </c>
      <c r="R106" s="9">
        <v>0</v>
      </c>
      <c r="S106" s="20">
        <v>0</v>
      </c>
      <c r="T106" s="9">
        <v>0</v>
      </c>
      <c r="U106" s="6">
        <v>0</v>
      </c>
      <c r="V106" s="9">
        <v>0</v>
      </c>
      <c r="W106" s="9">
        <v>0</v>
      </c>
      <c r="X106" s="9">
        <v>317320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/>
    </row>
    <row r="107" spans="1:35" x14ac:dyDescent="0.25">
      <c r="A107" s="4">
        <v>99</v>
      </c>
      <c r="B107" s="5" t="s">
        <v>42</v>
      </c>
      <c r="C107" s="9" t="s">
        <v>46</v>
      </c>
      <c r="D107" s="22">
        <v>32790</v>
      </c>
      <c r="E107" s="21">
        <v>44180</v>
      </c>
      <c r="F107" s="21">
        <v>44470</v>
      </c>
      <c r="G107" s="19">
        <v>3543257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19">
        <v>383660</v>
      </c>
      <c r="P107" s="22">
        <v>32790</v>
      </c>
      <c r="Q107" s="19">
        <v>383660</v>
      </c>
      <c r="R107" s="9">
        <v>0</v>
      </c>
      <c r="S107" s="20">
        <v>0</v>
      </c>
      <c r="T107" s="9">
        <v>0</v>
      </c>
      <c r="U107" s="6">
        <v>0</v>
      </c>
      <c r="V107" s="9">
        <v>0</v>
      </c>
      <c r="W107" s="9">
        <v>0</v>
      </c>
      <c r="X107" s="9">
        <v>383660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/>
    </row>
    <row r="108" spans="1:35" x14ac:dyDescent="0.25">
      <c r="A108" s="4">
        <v>100</v>
      </c>
      <c r="B108" s="5" t="s">
        <v>42</v>
      </c>
      <c r="C108" s="9" t="s">
        <v>46</v>
      </c>
      <c r="D108" s="22">
        <v>32868</v>
      </c>
      <c r="E108" s="21">
        <v>44191</v>
      </c>
      <c r="F108" s="21">
        <v>44470</v>
      </c>
      <c r="G108" s="19">
        <v>2360093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19">
        <v>156540</v>
      </c>
      <c r="P108" s="22">
        <v>32868</v>
      </c>
      <c r="Q108" s="19">
        <v>156540</v>
      </c>
      <c r="R108" s="9">
        <v>0</v>
      </c>
      <c r="S108" s="20">
        <v>0</v>
      </c>
      <c r="T108" s="9">
        <v>0</v>
      </c>
      <c r="U108" s="6">
        <v>0</v>
      </c>
      <c r="V108" s="9">
        <v>0</v>
      </c>
      <c r="W108" s="9">
        <v>0</v>
      </c>
      <c r="X108" s="9">
        <v>156540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/>
    </row>
    <row r="109" spans="1:35" x14ac:dyDescent="0.25">
      <c r="A109" s="4">
        <v>101</v>
      </c>
      <c r="B109" s="5" t="s">
        <v>42</v>
      </c>
      <c r="C109" s="9" t="s">
        <v>46</v>
      </c>
      <c r="D109" s="22">
        <v>33020</v>
      </c>
      <c r="E109" s="21">
        <v>44074</v>
      </c>
      <c r="F109" s="21">
        <v>44470</v>
      </c>
      <c r="G109" s="19">
        <v>2094399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19">
        <v>2094399</v>
      </c>
      <c r="P109" s="22">
        <v>33020</v>
      </c>
      <c r="Q109" s="19">
        <v>2094399</v>
      </c>
      <c r="R109" s="9">
        <v>0</v>
      </c>
      <c r="S109" s="20">
        <v>0</v>
      </c>
      <c r="T109" s="9">
        <v>0</v>
      </c>
      <c r="U109" s="6">
        <v>2094399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/>
    </row>
    <row r="110" spans="1:35" x14ac:dyDescent="0.25">
      <c r="A110" s="4">
        <v>102</v>
      </c>
      <c r="B110" s="5" t="s">
        <v>42</v>
      </c>
      <c r="C110" s="9" t="s">
        <v>46</v>
      </c>
      <c r="D110" s="22">
        <v>33039</v>
      </c>
      <c r="E110" s="21">
        <v>44086</v>
      </c>
      <c r="F110" s="21">
        <v>44470</v>
      </c>
      <c r="G110" s="19">
        <v>2327386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19">
        <v>2327386</v>
      </c>
      <c r="P110" s="22">
        <v>33039</v>
      </c>
      <c r="Q110" s="19">
        <v>2327386</v>
      </c>
      <c r="R110" s="9">
        <v>0</v>
      </c>
      <c r="S110" s="20">
        <v>0</v>
      </c>
      <c r="T110" s="9">
        <v>0</v>
      </c>
      <c r="U110" s="6">
        <v>2327386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/>
    </row>
    <row r="111" spans="1:35" x14ac:dyDescent="0.25">
      <c r="A111" s="4">
        <v>103</v>
      </c>
      <c r="B111" s="5" t="s">
        <v>42</v>
      </c>
      <c r="C111" s="9" t="s">
        <v>46</v>
      </c>
      <c r="D111" s="22">
        <v>33043</v>
      </c>
      <c r="E111" s="21">
        <v>44422</v>
      </c>
      <c r="F111" s="21">
        <v>44470</v>
      </c>
      <c r="G111" s="19">
        <v>412491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19">
        <v>47320</v>
      </c>
      <c r="P111" s="22">
        <v>33043</v>
      </c>
      <c r="Q111" s="19">
        <v>47320</v>
      </c>
      <c r="R111" s="9">
        <v>0</v>
      </c>
      <c r="S111" s="20">
        <v>0</v>
      </c>
      <c r="T111" s="9">
        <v>0</v>
      </c>
      <c r="U111" s="6">
        <v>0</v>
      </c>
      <c r="V111" s="9">
        <v>0</v>
      </c>
      <c r="W111" s="9">
        <v>0</v>
      </c>
      <c r="X111" s="9">
        <v>47320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/>
    </row>
    <row r="112" spans="1:35" x14ac:dyDescent="0.25">
      <c r="A112" s="4">
        <v>104</v>
      </c>
      <c r="B112" s="5" t="s">
        <v>42</v>
      </c>
      <c r="C112" s="9" t="s">
        <v>46</v>
      </c>
      <c r="D112" s="22">
        <v>33049</v>
      </c>
      <c r="E112" s="21">
        <v>44292</v>
      </c>
      <c r="F112" s="21">
        <v>44470</v>
      </c>
      <c r="G112" s="19">
        <v>967858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19">
        <v>19100</v>
      </c>
      <c r="P112" s="22">
        <v>33049</v>
      </c>
      <c r="Q112" s="19">
        <v>19100</v>
      </c>
      <c r="R112" s="9">
        <v>0</v>
      </c>
      <c r="S112" s="20">
        <v>0</v>
      </c>
      <c r="T112" s="9">
        <v>0</v>
      </c>
      <c r="U112" s="6">
        <v>0</v>
      </c>
      <c r="V112" s="9">
        <v>0</v>
      </c>
      <c r="W112" s="9">
        <v>0</v>
      </c>
      <c r="X112" s="9">
        <v>19100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</v>
      </c>
      <c r="AI112" s="9"/>
    </row>
    <row r="113" spans="1:35" x14ac:dyDescent="0.25">
      <c r="A113" s="4">
        <v>105</v>
      </c>
      <c r="B113" s="5" t="s">
        <v>42</v>
      </c>
      <c r="C113" s="9" t="s">
        <v>46</v>
      </c>
      <c r="D113" s="22">
        <v>33062</v>
      </c>
      <c r="E113" s="21">
        <v>44305</v>
      </c>
      <c r="F113" s="21">
        <v>44470</v>
      </c>
      <c r="G113" s="19">
        <v>181502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19">
        <v>181502</v>
      </c>
      <c r="P113" s="22">
        <v>33062</v>
      </c>
      <c r="Q113" s="19">
        <v>181502</v>
      </c>
      <c r="R113" s="9">
        <v>0</v>
      </c>
      <c r="S113" s="20">
        <v>0</v>
      </c>
      <c r="T113" s="9">
        <v>0</v>
      </c>
      <c r="U113" s="6">
        <v>181502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/>
    </row>
    <row r="114" spans="1:35" x14ac:dyDescent="0.25">
      <c r="A114" s="4">
        <v>106</v>
      </c>
      <c r="B114" s="5" t="s">
        <v>42</v>
      </c>
      <c r="C114" s="9" t="s">
        <v>46</v>
      </c>
      <c r="D114" s="22">
        <v>33081</v>
      </c>
      <c r="E114" s="21">
        <v>44405</v>
      </c>
      <c r="F114" s="21">
        <v>44470</v>
      </c>
      <c r="G114" s="19">
        <v>329774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19">
        <v>329774</v>
      </c>
      <c r="P114" s="22">
        <v>33081</v>
      </c>
      <c r="Q114" s="19">
        <v>329774</v>
      </c>
      <c r="R114" s="9">
        <v>0</v>
      </c>
      <c r="S114" s="20">
        <v>0</v>
      </c>
      <c r="T114" s="9">
        <v>0</v>
      </c>
      <c r="U114" s="6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329774</v>
      </c>
      <c r="AH114" s="9">
        <v>0</v>
      </c>
      <c r="AI114" s="9"/>
    </row>
    <row r="115" spans="1:35" x14ac:dyDescent="0.25">
      <c r="A115" s="4">
        <v>107</v>
      </c>
      <c r="B115" s="5" t="s">
        <v>42</v>
      </c>
      <c r="C115" s="9" t="s">
        <v>46</v>
      </c>
      <c r="D115" s="22">
        <v>33083</v>
      </c>
      <c r="E115" s="21">
        <v>44426</v>
      </c>
      <c r="F115" s="21">
        <v>44470</v>
      </c>
      <c r="G115" s="19">
        <v>93960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19">
        <v>0</v>
      </c>
      <c r="P115" s="22">
        <v>33083</v>
      </c>
      <c r="Q115" s="19">
        <v>0</v>
      </c>
      <c r="R115" s="9">
        <v>0</v>
      </c>
      <c r="S115" s="20">
        <v>0</v>
      </c>
      <c r="T115" s="9">
        <v>0</v>
      </c>
      <c r="U115" s="6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 t="s">
        <v>47</v>
      </c>
    </row>
    <row r="116" spans="1:35" x14ac:dyDescent="0.25">
      <c r="A116" s="4">
        <v>108</v>
      </c>
      <c r="B116" s="5" t="s">
        <v>42</v>
      </c>
      <c r="C116" s="9" t="s">
        <v>46</v>
      </c>
      <c r="D116" s="22">
        <v>33113</v>
      </c>
      <c r="E116" s="21">
        <v>44279</v>
      </c>
      <c r="F116" s="21">
        <v>44470</v>
      </c>
      <c r="G116" s="19">
        <v>141012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19">
        <v>141012</v>
      </c>
      <c r="P116" s="22">
        <v>33113</v>
      </c>
      <c r="Q116" s="19">
        <v>141012</v>
      </c>
      <c r="R116" s="9">
        <v>0</v>
      </c>
      <c r="S116" s="20">
        <v>0</v>
      </c>
      <c r="T116" s="9">
        <v>0</v>
      </c>
      <c r="U116" s="6">
        <v>141012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/>
    </row>
    <row r="117" spans="1:35" x14ac:dyDescent="0.25">
      <c r="A117" s="4">
        <v>109</v>
      </c>
      <c r="B117" s="5" t="s">
        <v>42</v>
      </c>
      <c r="C117" s="9" t="s">
        <v>46</v>
      </c>
      <c r="D117" s="22">
        <v>33156</v>
      </c>
      <c r="E117" s="21">
        <v>44122</v>
      </c>
      <c r="F117" s="21">
        <v>44470</v>
      </c>
      <c r="G117" s="19">
        <v>1591783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19">
        <v>987620</v>
      </c>
      <c r="P117" s="22">
        <v>33156</v>
      </c>
      <c r="Q117" s="19">
        <v>987620</v>
      </c>
      <c r="R117" s="9">
        <v>0</v>
      </c>
      <c r="S117" s="20">
        <v>0</v>
      </c>
      <c r="T117" s="9">
        <v>0</v>
      </c>
      <c r="U117" s="6">
        <v>0</v>
      </c>
      <c r="V117" s="9">
        <v>0</v>
      </c>
      <c r="W117" s="9">
        <v>0</v>
      </c>
      <c r="X117" s="9">
        <v>987620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/>
    </row>
    <row r="118" spans="1:35" x14ac:dyDescent="0.25">
      <c r="A118" s="4">
        <v>110</v>
      </c>
      <c r="B118" s="5" t="s">
        <v>42</v>
      </c>
      <c r="C118" s="9" t="s">
        <v>46</v>
      </c>
      <c r="D118" s="22">
        <v>33165</v>
      </c>
      <c r="E118" s="21">
        <v>44433</v>
      </c>
      <c r="F118" s="21">
        <v>44470</v>
      </c>
      <c r="G118" s="19">
        <v>104164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19">
        <v>104164</v>
      </c>
      <c r="P118" s="22">
        <v>33165</v>
      </c>
      <c r="Q118" s="19">
        <v>104164</v>
      </c>
      <c r="R118" s="9">
        <v>0</v>
      </c>
      <c r="S118" s="20">
        <v>0</v>
      </c>
      <c r="T118" s="9">
        <v>0</v>
      </c>
      <c r="U118" s="6">
        <v>104164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/>
    </row>
    <row r="119" spans="1:35" x14ac:dyDescent="0.25">
      <c r="A119" s="4">
        <v>111</v>
      </c>
      <c r="B119" s="5" t="s">
        <v>42</v>
      </c>
      <c r="C119" s="9" t="s">
        <v>46</v>
      </c>
      <c r="D119" s="22">
        <v>33225</v>
      </c>
      <c r="E119" s="21">
        <v>44082</v>
      </c>
      <c r="F119" s="21">
        <v>44470</v>
      </c>
      <c r="G119" s="19">
        <v>2462629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19">
        <v>2462629</v>
      </c>
      <c r="P119" s="22">
        <v>33225</v>
      </c>
      <c r="Q119" s="19">
        <v>2462629</v>
      </c>
      <c r="R119" s="9">
        <v>0</v>
      </c>
      <c r="S119" s="20">
        <v>0</v>
      </c>
      <c r="T119" s="9">
        <v>0</v>
      </c>
      <c r="U119" s="6">
        <v>2462629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/>
    </row>
    <row r="120" spans="1:35" x14ac:dyDescent="0.25">
      <c r="A120" s="4">
        <v>112</v>
      </c>
      <c r="B120" s="5" t="s">
        <v>42</v>
      </c>
      <c r="C120" s="9" t="s">
        <v>46</v>
      </c>
      <c r="D120" s="22">
        <v>33235</v>
      </c>
      <c r="E120" s="21">
        <v>44265</v>
      </c>
      <c r="F120" s="21">
        <v>44470</v>
      </c>
      <c r="G120" s="19">
        <v>1688162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19">
        <v>1688162</v>
      </c>
      <c r="P120" s="22">
        <v>33235</v>
      </c>
      <c r="Q120" s="19">
        <v>1688162</v>
      </c>
      <c r="R120" s="9">
        <v>0</v>
      </c>
      <c r="S120" s="20">
        <v>0</v>
      </c>
      <c r="T120" s="9">
        <v>0</v>
      </c>
      <c r="U120" s="6">
        <v>1688162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0</v>
      </c>
      <c r="AI120" s="9"/>
    </row>
    <row r="121" spans="1:35" x14ac:dyDescent="0.25">
      <c r="A121" s="4">
        <v>113</v>
      </c>
      <c r="B121" s="5" t="s">
        <v>42</v>
      </c>
      <c r="C121" s="9" t="s">
        <v>46</v>
      </c>
      <c r="D121" s="22">
        <v>33244</v>
      </c>
      <c r="E121" s="21">
        <v>44080</v>
      </c>
      <c r="F121" s="21">
        <v>44470</v>
      </c>
      <c r="G121" s="19">
        <v>7558571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19">
        <v>7558571</v>
      </c>
      <c r="P121" s="22">
        <v>33244</v>
      </c>
      <c r="Q121" s="19">
        <v>7558571</v>
      </c>
      <c r="R121" s="9">
        <v>0</v>
      </c>
      <c r="S121" s="20">
        <v>0</v>
      </c>
      <c r="T121" s="9">
        <v>0</v>
      </c>
      <c r="U121" s="6">
        <v>7558571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/>
    </row>
    <row r="122" spans="1:35" x14ac:dyDescent="0.25">
      <c r="A122" s="4">
        <v>114</v>
      </c>
      <c r="B122" s="5" t="s">
        <v>42</v>
      </c>
      <c r="C122" s="9" t="s">
        <v>46</v>
      </c>
      <c r="D122" s="22">
        <v>33245</v>
      </c>
      <c r="E122" s="21">
        <v>44095</v>
      </c>
      <c r="F122" s="21">
        <v>44470</v>
      </c>
      <c r="G122" s="19">
        <v>479496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19">
        <v>479496</v>
      </c>
      <c r="P122" s="22">
        <v>33245</v>
      </c>
      <c r="Q122" s="19">
        <v>479496</v>
      </c>
      <c r="R122" s="9">
        <v>0</v>
      </c>
      <c r="S122" s="20">
        <v>0</v>
      </c>
      <c r="T122" s="9">
        <v>0</v>
      </c>
      <c r="U122" s="6">
        <v>479496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/>
    </row>
    <row r="123" spans="1:35" x14ac:dyDescent="0.25">
      <c r="A123" s="4">
        <v>115</v>
      </c>
      <c r="B123" s="5" t="s">
        <v>42</v>
      </c>
      <c r="C123" s="9" t="s">
        <v>46</v>
      </c>
      <c r="D123" s="22">
        <v>33247</v>
      </c>
      <c r="E123" s="21">
        <v>44167</v>
      </c>
      <c r="F123" s="21">
        <v>44470</v>
      </c>
      <c r="G123" s="19">
        <v>2676798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19">
        <v>292100</v>
      </c>
      <c r="P123" s="22">
        <v>33247</v>
      </c>
      <c r="Q123" s="19">
        <v>292100</v>
      </c>
      <c r="R123" s="9">
        <v>0</v>
      </c>
      <c r="S123" s="20">
        <v>0</v>
      </c>
      <c r="T123" s="9">
        <v>0</v>
      </c>
      <c r="U123" s="6">
        <v>0</v>
      </c>
      <c r="V123" s="9">
        <v>0</v>
      </c>
      <c r="W123" s="9">
        <v>0</v>
      </c>
      <c r="X123" s="9">
        <v>292100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/>
    </row>
    <row r="124" spans="1:35" x14ac:dyDescent="0.25">
      <c r="A124" s="4">
        <v>116</v>
      </c>
      <c r="B124" s="5" t="s">
        <v>42</v>
      </c>
      <c r="C124" s="9" t="s">
        <v>46</v>
      </c>
      <c r="D124" s="22">
        <v>33248</v>
      </c>
      <c r="E124" s="21">
        <v>44150</v>
      </c>
      <c r="F124" s="21">
        <v>44470</v>
      </c>
      <c r="G124" s="19">
        <v>2420831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19">
        <v>278240</v>
      </c>
      <c r="P124" s="22">
        <v>33248</v>
      </c>
      <c r="Q124" s="19">
        <v>278240</v>
      </c>
      <c r="R124" s="9">
        <v>0</v>
      </c>
      <c r="S124" s="20">
        <v>0</v>
      </c>
      <c r="T124" s="9">
        <v>0</v>
      </c>
      <c r="U124" s="6">
        <v>0</v>
      </c>
      <c r="V124" s="9">
        <v>0</v>
      </c>
      <c r="W124" s="9">
        <v>0</v>
      </c>
      <c r="X124" s="9">
        <v>278240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/>
    </row>
    <row r="125" spans="1:35" x14ac:dyDescent="0.25">
      <c r="A125" s="4">
        <v>117</v>
      </c>
      <c r="B125" s="5" t="s">
        <v>42</v>
      </c>
      <c r="C125" s="9" t="s">
        <v>46</v>
      </c>
      <c r="D125" s="22">
        <v>33249</v>
      </c>
      <c r="E125" s="21">
        <v>44221</v>
      </c>
      <c r="F125" s="21">
        <v>44470</v>
      </c>
      <c r="G125" s="19">
        <v>2062751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19">
        <v>231380</v>
      </c>
      <c r="P125" s="22">
        <v>33249</v>
      </c>
      <c r="Q125" s="19">
        <v>231380</v>
      </c>
      <c r="R125" s="9">
        <v>0</v>
      </c>
      <c r="S125" s="20">
        <v>0</v>
      </c>
      <c r="T125" s="9">
        <v>0</v>
      </c>
      <c r="U125" s="6">
        <v>0</v>
      </c>
      <c r="V125" s="9">
        <v>0</v>
      </c>
      <c r="W125" s="9">
        <v>0</v>
      </c>
      <c r="X125" s="9">
        <v>231380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/>
    </row>
    <row r="126" spans="1:35" x14ac:dyDescent="0.25">
      <c r="A126" s="4">
        <v>118</v>
      </c>
      <c r="B126" s="5" t="s">
        <v>42</v>
      </c>
      <c r="C126" s="9" t="s">
        <v>46</v>
      </c>
      <c r="D126" s="22">
        <v>33250</v>
      </c>
      <c r="E126" s="21">
        <v>44222</v>
      </c>
      <c r="F126" s="21">
        <v>44470</v>
      </c>
      <c r="G126" s="19">
        <v>2206276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19">
        <v>244500</v>
      </c>
      <c r="P126" s="22">
        <v>33250</v>
      </c>
      <c r="Q126" s="19">
        <v>244500</v>
      </c>
      <c r="R126" s="9">
        <v>0</v>
      </c>
      <c r="S126" s="20">
        <v>0</v>
      </c>
      <c r="T126" s="9">
        <v>0</v>
      </c>
      <c r="U126" s="6">
        <v>0</v>
      </c>
      <c r="V126" s="9">
        <v>0</v>
      </c>
      <c r="W126" s="9">
        <v>0</v>
      </c>
      <c r="X126" s="9">
        <v>244500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/>
    </row>
    <row r="127" spans="1:35" x14ac:dyDescent="0.25">
      <c r="A127" s="4">
        <v>119</v>
      </c>
      <c r="B127" s="5" t="s">
        <v>42</v>
      </c>
      <c r="C127" s="9" t="s">
        <v>46</v>
      </c>
      <c r="D127" s="22">
        <v>33251</v>
      </c>
      <c r="E127" s="21">
        <v>44223</v>
      </c>
      <c r="F127" s="21">
        <v>44470</v>
      </c>
      <c r="G127" s="19">
        <v>2003176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19">
        <v>2003176</v>
      </c>
      <c r="P127" s="22">
        <v>33251</v>
      </c>
      <c r="Q127" s="19">
        <v>2003176</v>
      </c>
      <c r="R127" s="9">
        <v>0</v>
      </c>
      <c r="S127" s="20">
        <v>0</v>
      </c>
      <c r="T127" s="9">
        <v>0</v>
      </c>
      <c r="U127" s="6">
        <v>2003176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/>
    </row>
    <row r="128" spans="1:35" x14ac:dyDescent="0.25">
      <c r="A128" s="4">
        <v>120</v>
      </c>
      <c r="B128" s="5" t="s">
        <v>42</v>
      </c>
      <c r="C128" s="9" t="s">
        <v>46</v>
      </c>
      <c r="D128" s="22">
        <v>33252</v>
      </c>
      <c r="E128" s="21">
        <v>44234</v>
      </c>
      <c r="F128" s="21">
        <v>44470</v>
      </c>
      <c r="G128" s="19">
        <v>2706499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19">
        <v>459060</v>
      </c>
      <c r="P128" s="22">
        <v>33252</v>
      </c>
      <c r="Q128" s="19">
        <v>459060</v>
      </c>
      <c r="R128" s="9">
        <v>0</v>
      </c>
      <c r="S128" s="20">
        <v>0</v>
      </c>
      <c r="T128" s="9">
        <v>0</v>
      </c>
      <c r="U128" s="6">
        <v>0</v>
      </c>
      <c r="V128" s="9">
        <v>0</v>
      </c>
      <c r="W128" s="9">
        <v>0</v>
      </c>
      <c r="X128" s="9">
        <v>459060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/>
    </row>
    <row r="129" spans="1:35" x14ac:dyDescent="0.25">
      <c r="A129" s="4">
        <v>121</v>
      </c>
      <c r="B129" s="5" t="s">
        <v>42</v>
      </c>
      <c r="C129" s="9" t="s">
        <v>46</v>
      </c>
      <c r="D129" s="22">
        <v>33253</v>
      </c>
      <c r="E129" s="21">
        <v>44238</v>
      </c>
      <c r="F129" s="21">
        <v>44470</v>
      </c>
      <c r="G129" s="19">
        <v>5544131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19">
        <v>5544131</v>
      </c>
      <c r="P129" s="22">
        <v>33253</v>
      </c>
      <c r="Q129" s="19">
        <v>5544131</v>
      </c>
      <c r="R129" s="9">
        <v>0</v>
      </c>
      <c r="S129" s="20">
        <v>0</v>
      </c>
      <c r="T129" s="9">
        <v>0</v>
      </c>
      <c r="U129" s="6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5544131</v>
      </c>
      <c r="AH129" s="9">
        <v>0</v>
      </c>
      <c r="AI129" s="9"/>
    </row>
    <row r="130" spans="1:35" x14ac:dyDescent="0.25">
      <c r="A130" s="4">
        <v>122</v>
      </c>
      <c r="B130" s="5" t="s">
        <v>42</v>
      </c>
      <c r="C130" s="9" t="s">
        <v>46</v>
      </c>
      <c r="D130" s="22">
        <v>33254</v>
      </c>
      <c r="E130" s="21">
        <v>44323</v>
      </c>
      <c r="F130" s="21">
        <v>44470</v>
      </c>
      <c r="G130" s="19">
        <v>1357767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19">
        <v>158020</v>
      </c>
      <c r="P130" s="22">
        <v>33254</v>
      </c>
      <c r="Q130" s="19">
        <v>158020</v>
      </c>
      <c r="R130" s="9">
        <v>0</v>
      </c>
      <c r="S130" s="20">
        <v>0</v>
      </c>
      <c r="T130" s="9">
        <v>0</v>
      </c>
      <c r="U130" s="6">
        <v>0</v>
      </c>
      <c r="V130" s="9">
        <v>0</v>
      </c>
      <c r="W130" s="9">
        <v>0</v>
      </c>
      <c r="X130" s="9">
        <v>158020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/>
    </row>
    <row r="131" spans="1:35" x14ac:dyDescent="0.25">
      <c r="A131" s="4">
        <v>123</v>
      </c>
      <c r="B131" s="5" t="s">
        <v>42</v>
      </c>
      <c r="C131" s="9" t="s">
        <v>46</v>
      </c>
      <c r="D131" s="22">
        <v>33255</v>
      </c>
      <c r="E131" s="21">
        <v>44373</v>
      </c>
      <c r="F131" s="21">
        <v>44470</v>
      </c>
      <c r="G131" s="19">
        <v>1180050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19">
        <v>1180050</v>
      </c>
      <c r="P131" s="22">
        <v>33255</v>
      </c>
      <c r="Q131" s="19">
        <v>1180050</v>
      </c>
      <c r="R131" s="9">
        <v>0</v>
      </c>
      <c r="S131" s="20">
        <v>0</v>
      </c>
      <c r="T131" s="9">
        <v>0</v>
      </c>
      <c r="U131" s="6">
        <v>0</v>
      </c>
      <c r="V131" s="9">
        <v>0</v>
      </c>
      <c r="W131" s="9">
        <v>0</v>
      </c>
      <c r="X131" s="9">
        <v>71800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1108250</v>
      </c>
      <c r="AH131" s="9">
        <v>0</v>
      </c>
      <c r="AI131" s="9"/>
    </row>
    <row r="132" spans="1:35" x14ac:dyDescent="0.25">
      <c r="A132" s="4">
        <v>124</v>
      </c>
      <c r="B132" s="5" t="s">
        <v>42</v>
      </c>
      <c r="C132" s="9" t="s">
        <v>46</v>
      </c>
      <c r="D132" s="22">
        <v>33256</v>
      </c>
      <c r="E132" s="21">
        <v>44317</v>
      </c>
      <c r="F132" s="21">
        <v>44470</v>
      </c>
      <c r="G132" s="19">
        <v>2827377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19">
        <v>196860</v>
      </c>
      <c r="P132" s="22">
        <v>33256</v>
      </c>
      <c r="Q132" s="19">
        <v>196860</v>
      </c>
      <c r="R132" s="9">
        <v>0</v>
      </c>
      <c r="S132" s="20">
        <v>0</v>
      </c>
      <c r="T132" s="9">
        <v>0</v>
      </c>
      <c r="U132" s="6">
        <v>0</v>
      </c>
      <c r="V132" s="9">
        <v>0</v>
      </c>
      <c r="W132" s="9">
        <v>0</v>
      </c>
      <c r="X132" s="9">
        <v>196860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/>
    </row>
    <row r="133" spans="1:35" x14ac:dyDescent="0.25">
      <c r="A133" s="4">
        <v>125</v>
      </c>
      <c r="B133" s="5" t="s">
        <v>42</v>
      </c>
      <c r="C133" s="9" t="s">
        <v>46</v>
      </c>
      <c r="D133" s="22">
        <v>33258</v>
      </c>
      <c r="E133" s="21">
        <v>44207</v>
      </c>
      <c r="F133" s="21">
        <v>44470</v>
      </c>
      <c r="G133" s="19">
        <v>3018784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19">
        <v>3018784</v>
      </c>
      <c r="P133" s="22">
        <v>33258</v>
      </c>
      <c r="Q133" s="19">
        <v>3018784</v>
      </c>
      <c r="R133" s="9">
        <v>0</v>
      </c>
      <c r="S133" s="20">
        <v>0</v>
      </c>
      <c r="T133" s="9">
        <v>0</v>
      </c>
      <c r="U133" s="6">
        <v>0</v>
      </c>
      <c r="V133" s="9">
        <v>0</v>
      </c>
      <c r="W133" s="9">
        <v>0</v>
      </c>
      <c r="X133" s="9">
        <v>242900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2775884</v>
      </c>
      <c r="AH133" s="9">
        <v>0</v>
      </c>
      <c r="AI133" s="9"/>
    </row>
    <row r="134" spans="1:35" x14ac:dyDescent="0.25">
      <c r="A134" s="4">
        <v>126</v>
      </c>
      <c r="B134" s="5" t="s">
        <v>42</v>
      </c>
      <c r="C134" s="9" t="s">
        <v>46</v>
      </c>
      <c r="D134" s="22">
        <v>33259</v>
      </c>
      <c r="E134" s="21">
        <v>44172</v>
      </c>
      <c r="F134" s="21">
        <v>44471</v>
      </c>
      <c r="G134" s="19">
        <v>1232372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19">
        <v>1232372</v>
      </c>
      <c r="P134" s="22">
        <v>33259</v>
      </c>
      <c r="Q134" s="19">
        <v>1232372</v>
      </c>
      <c r="R134" s="9">
        <v>0</v>
      </c>
      <c r="S134" s="20">
        <v>0</v>
      </c>
      <c r="T134" s="9">
        <v>0</v>
      </c>
      <c r="U134" s="6">
        <v>0</v>
      </c>
      <c r="V134" s="9">
        <v>0</v>
      </c>
      <c r="W134" s="9">
        <v>0</v>
      </c>
      <c r="X134" s="9">
        <v>155680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1076692</v>
      </c>
      <c r="AH134" s="9">
        <v>0</v>
      </c>
      <c r="AI134" s="9"/>
    </row>
    <row r="135" spans="1:35" x14ac:dyDescent="0.25">
      <c r="A135" s="4">
        <v>127</v>
      </c>
      <c r="B135" s="5" t="s">
        <v>42</v>
      </c>
      <c r="C135" s="9" t="s">
        <v>46</v>
      </c>
      <c r="D135" s="22">
        <v>33260</v>
      </c>
      <c r="E135" s="21">
        <v>44216</v>
      </c>
      <c r="F135" s="21">
        <v>44470</v>
      </c>
      <c r="G135" s="19">
        <v>1650846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19">
        <v>163400</v>
      </c>
      <c r="P135" s="22">
        <v>33260</v>
      </c>
      <c r="Q135" s="19">
        <v>163400</v>
      </c>
      <c r="R135" s="9">
        <v>0</v>
      </c>
      <c r="S135" s="20">
        <v>0</v>
      </c>
      <c r="T135" s="9">
        <v>0</v>
      </c>
      <c r="U135" s="6">
        <v>0</v>
      </c>
      <c r="V135" s="9">
        <v>0</v>
      </c>
      <c r="W135" s="9">
        <v>0</v>
      </c>
      <c r="X135" s="9">
        <v>163400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/>
    </row>
    <row r="136" spans="1:35" x14ac:dyDescent="0.25">
      <c r="A136" s="4">
        <v>128</v>
      </c>
      <c r="B136" s="5" t="s">
        <v>42</v>
      </c>
      <c r="C136" s="9" t="s">
        <v>46</v>
      </c>
      <c r="D136" s="22">
        <v>33261</v>
      </c>
      <c r="E136" s="21">
        <v>44222</v>
      </c>
      <c r="F136" s="21">
        <v>44470</v>
      </c>
      <c r="G136" s="19">
        <v>2460776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19">
        <v>277640</v>
      </c>
      <c r="P136" s="22">
        <v>33261</v>
      </c>
      <c r="Q136" s="19">
        <v>277640</v>
      </c>
      <c r="R136" s="9">
        <v>0</v>
      </c>
      <c r="S136" s="20">
        <v>0</v>
      </c>
      <c r="T136" s="9">
        <v>0</v>
      </c>
      <c r="U136" s="6">
        <v>0</v>
      </c>
      <c r="V136" s="9">
        <v>0</v>
      </c>
      <c r="W136" s="9">
        <v>0</v>
      </c>
      <c r="X136" s="9">
        <v>277640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/>
    </row>
    <row r="137" spans="1:35" x14ac:dyDescent="0.25">
      <c r="A137" s="4">
        <v>129</v>
      </c>
      <c r="B137" s="5" t="s">
        <v>42</v>
      </c>
      <c r="C137" s="9" t="s">
        <v>46</v>
      </c>
      <c r="D137" s="22">
        <v>33262</v>
      </c>
      <c r="E137" s="21">
        <v>44217</v>
      </c>
      <c r="F137" s="21">
        <v>44470</v>
      </c>
      <c r="G137" s="19">
        <v>2081710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19">
        <v>237740</v>
      </c>
      <c r="P137" s="22">
        <v>33262</v>
      </c>
      <c r="Q137" s="19">
        <v>237740</v>
      </c>
      <c r="R137" s="9">
        <v>0</v>
      </c>
      <c r="S137" s="20">
        <v>0</v>
      </c>
      <c r="T137" s="9">
        <v>0</v>
      </c>
      <c r="U137" s="6">
        <v>0</v>
      </c>
      <c r="V137" s="9">
        <v>0</v>
      </c>
      <c r="W137" s="9">
        <v>0</v>
      </c>
      <c r="X137" s="9">
        <v>237740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/>
    </row>
    <row r="138" spans="1:35" x14ac:dyDescent="0.25">
      <c r="A138" s="4">
        <v>130</v>
      </c>
      <c r="B138" s="5" t="s">
        <v>42</v>
      </c>
      <c r="C138" s="9" t="s">
        <v>46</v>
      </c>
      <c r="D138" s="22">
        <v>33263</v>
      </c>
      <c r="E138" s="21">
        <v>44151</v>
      </c>
      <c r="F138" s="21">
        <v>44470</v>
      </c>
      <c r="G138" s="19">
        <v>1014623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19">
        <v>1014623</v>
      </c>
      <c r="P138" s="22">
        <v>33263</v>
      </c>
      <c r="Q138" s="19">
        <v>1014623</v>
      </c>
      <c r="R138" s="9">
        <v>0</v>
      </c>
      <c r="S138" s="20">
        <v>0</v>
      </c>
      <c r="T138" s="9">
        <v>0</v>
      </c>
      <c r="U138" s="6">
        <v>0</v>
      </c>
      <c r="V138" s="9">
        <v>0</v>
      </c>
      <c r="W138" s="9">
        <v>0</v>
      </c>
      <c r="X138" s="9">
        <v>57060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957563</v>
      </c>
      <c r="AH138" s="9">
        <v>0</v>
      </c>
      <c r="AI138" s="9"/>
    </row>
    <row r="139" spans="1:35" x14ac:dyDescent="0.25">
      <c r="A139" s="4">
        <v>131</v>
      </c>
      <c r="B139" s="5" t="s">
        <v>42</v>
      </c>
      <c r="C139" s="9" t="s">
        <v>46</v>
      </c>
      <c r="D139" s="22">
        <v>33270</v>
      </c>
      <c r="E139" s="21">
        <v>44291</v>
      </c>
      <c r="F139" s="21">
        <v>44470</v>
      </c>
      <c r="G139" s="19">
        <v>144785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19">
        <v>144785</v>
      </c>
      <c r="P139" s="22">
        <v>33270</v>
      </c>
      <c r="Q139" s="19">
        <v>144785</v>
      </c>
      <c r="R139" s="9">
        <v>0</v>
      </c>
      <c r="S139" s="20">
        <v>0</v>
      </c>
      <c r="T139" s="9">
        <v>0</v>
      </c>
      <c r="U139" s="6">
        <v>144785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/>
    </row>
    <row r="140" spans="1:35" x14ac:dyDescent="0.25">
      <c r="A140" s="4">
        <v>132</v>
      </c>
      <c r="B140" s="5" t="s">
        <v>42</v>
      </c>
      <c r="C140" s="9" t="s">
        <v>46</v>
      </c>
      <c r="D140" s="22">
        <v>33271</v>
      </c>
      <c r="E140" s="21">
        <v>44298</v>
      </c>
      <c r="F140" s="21">
        <v>44470</v>
      </c>
      <c r="G140" s="19">
        <v>3588475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19">
        <v>56720</v>
      </c>
      <c r="P140" s="22">
        <v>33271</v>
      </c>
      <c r="Q140" s="19">
        <v>56720</v>
      </c>
      <c r="R140" s="9">
        <v>0</v>
      </c>
      <c r="S140" s="20">
        <v>0</v>
      </c>
      <c r="T140" s="9">
        <v>0</v>
      </c>
      <c r="U140" s="6">
        <v>0</v>
      </c>
      <c r="V140" s="9">
        <v>0</v>
      </c>
      <c r="W140" s="9">
        <v>0</v>
      </c>
      <c r="X140" s="9">
        <v>56720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/>
    </row>
    <row r="141" spans="1:35" x14ac:dyDescent="0.25">
      <c r="A141" s="4">
        <v>133</v>
      </c>
      <c r="B141" s="5" t="s">
        <v>42</v>
      </c>
      <c r="C141" s="9" t="s">
        <v>46</v>
      </c>
      <c r="D141" s="22">
        <v>33273</v>
      </c>
      <c r="E141" s="21">
        <v>44291</v>
      </c>
      <c r="F141" s="21">
        <v>44470</v>
      </c>
      <c r="G141" s="19">
        <v>629654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19">
        <v>629654</v>
      </c>
      <c r="P141" s="22">
        <v>33273</v>
      </c>
      <c r="Q141" s="19">
        <v>629654</v>
      </c>
      <c r="R141" s="9">
        <v>0</v>
      </c>
      <c r="S141" s="20">
        <v>0</v>
      </c>
      <c r="T141" s="9">
        <v>0</v>
      </c>
      <c r="U141" s="6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629654</v>
      </c>
      <c r="AH141" s="9">
        <v>0</v>
      </c>
      <c r="AI141" s="9"/>
    </row>
    <row r="142" spans="1:35" x14ac:dyDescent="0.25">
      <c r="A142" s="4">
        <v>134</v>
      </c>
      <c r="B142" s="5" t="s">
        <v>42</v>
      </c>
      <c r="C142" s="9" t="s">
        <v>46</v>
      </c>
      <c r="D142" s="22">
        <v>33314</v>
      </c>
      <c r="E142" s="21">
        <v>44307</v>
      </c>
      <c r="F142" s="21">
        <v>44470</v>
      </c>
      <c r="G142" s="19">
        <v>1138652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19">
        <v>69140</v>
      </c>
      <c r="P142" s="22">
        <v>33314</v>
      </c>
      <c r="Q142" s="19">
        <v>69140</v>
      </c>
      <c r="R142" s="9">
        <v>0</v>
      </c>
      <c r="S142" s="20">
        <v>0</v>
      </c>
      <c r="T142" s="9">
        <v>0</v>
      </c>
      <c r="U142" s="6">
        <v>0</v>
      </c>
      <c r="V142" s="9">
        <v>0</v>
      </c>
      <c r="W142" s="9">
        <v>0</v>
      </c>
      <c r="X142" s="9">
        <v>69140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/>
    </row>
    <row r="143" spans="1:35" x14ac:dyDescent="0.25">
      <c r="A143" s="4">
        <v>135</v>
      </c>
      <c r="B143" s="5" t="s">
        <v>42</v>
      </c>
      <c r="C143" s="9" t="s">
        <v>46</v>
      </c>
      <c r="D143" s="22">
        <v>33315</v>
      </c>
      <c r="E143" s="21">
        <v>44146</v>
      </c>
      <c r="F143" s="21">
        <v>44470</v>
      </c>
      <c r="G143" s="19">
        <v>2509555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19">
        <v>2509555</v>
      </c>
      <c r="P143" s="22">
        <v>33315</v>
      </c>
      <c r="Q143" s="19">
        <v>2509555</v>
      </c>
      <c r="R143" s="9">
        <v>0</v>
      </c>
      <c r="S143" s="20">
        <v>0</v>
      </c>
      <c r="T143" s="9">
        <v>0</v>
      </c>
      <c r="U143" s="6">
        <v>2509555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/>
    </row>
    <row r="144" spans="1:35" x14ac:dyDescent="0.25">
      <c r="A144" s="4">
        <v>136</v>
      </c>
      <c r="B144" s="5" t="s">
        <v>42</v>
      </c>
      <c r="C144" s="9" t="s">
        <v>46</v>
      </c>
      <c r="D144" s="22">
        <v>33316</v>
      </c>
      <c r="E144" s="21">
        <v>44194</v>
      </c>
      <c r="F144" s="21">
        <v>44470</v>
      </c>
      <c r="G144" s="19">
        <v>1891281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19">
        <v>162100</v>
      </c>
      <c r="P144" s="22">
        <v>33316</v>
      </c>
      <c r="Q144" s="19">
        <v>162100</v>
      </c>
      <c r="R144" s="9">
        <v>0</v>
      </c>
      <c r="S144" s="20">
        <v>0</v>
      </c>
      <c r="T144" s="9">
        <v>0</v>
      </c>
      <c r="U144" s="6">
        <v>0</v>
      </c>
      <c r="V144" s="9">
        <v>0</v>
      </c>
      <c r="W144" s="9">
        <v>0</v>
      </c>
      <c r="X144" s="9">
        <v>162100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/>
    </row>
    <row r="145" spans="1:35" x14ac:dyDescent="0.25">
      <c r="A145" s="4">
        <v>137</v>
      </c>
      <c r="B145" s="5" t="s">
        <v>42</v>
      </c>
      <c r="C145" s="9" t="s">
        <v>46</v>
      </c>
      <c r="D145" s="22">
        <v>33317</v>
      </c>
      <c r="E145" s="21">
        <v>44144</v>
      </c>
      <c r="F145" s="21">
        <v>44470</v>
      </c>
      <c r="G145" s="19">
        <v>2963715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19">
        <v>2963715</v>
      </c>
      <c r="P145" s="22">
        <v>33317</v>
      </c>
      <c r="Q145" s="19">
        <v>2963715</v>
      </c>
      <c r="R145" s="9">
        <v>0</v>
      </c>
      <c r="S145" s="20">
        <v>0</v>
      </c>
      <c r="T145" s="9">
        <v>0</v>
      </c>
      <c r="U145" s="6">
        <v>2963715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/>
    </row>
    <row r="146" spans="1:35" x14ac:dyDescent="0.25">
      <c r="A146" s="4">
        <v>138</v>
      </c>
      <c r="B146" s="5" t="s">
        <v>42</v>
      </c>
      <c r="C146" s="9" t="s">
        <v>46</v>
      </c>
      <c r="D146" s="22">
        <v>33318</v>
      </c>
      <c r="E146" s="21">
        <v>44357</v>
      </c>
      <c r="F146" s="21">
        <v>44470</v>
      </c>
      <c r="G146" s="19">
        <v>1725889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19">
        <v>345200</v>
      </c>
      <c r="P146" s="22">
        <v>33318</v>
      </c>
      <c r="Q146" s="19">
        <v>345200</v>
      </c>
      <c r="R146" s="9">
        <v>0</v>
      </c>
      <c r="S146" s="20">
        <v>0</v>
      </c>
      <c r="T146" s="9">
        <v>0</v>
      </c>
      <c r="U146" s="6">
        <v>0</v>
      </c>
      <c r="V146" s="9">
        <v>0</v>
      </c>
      <c r="W146" s="9">
        <v>0</v>
      </c>
      <c r="X146" s="9">
        <v>345200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/>
    </row>
    <row r="147" spans="1:35" x14ac:dyDescent="0.25">
      <c r="A147" s="4">
        <v>139</v>
      </c>
      <c r="B147" s="5" t="s">
        <v>42</v>
      </c>
      <c r="C147" s="9" t="s">
        <v>46</v>
      </c>
      <c r="D147" s="22">
        <v>33319</v>
      </c>
      <c r="E147" s="21">
        <v>44102</v>
      </c>
      <c r="F147" s="21">
        <v>44470</v>
      </c>
      <c r="G147" s="19">
        <v>2130275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19">
        <v>2130275</v>
      </c>
      <c r="P147" s="22">
        <v>33319</v>
      </c>
      <c r="Q147" s="19">
        <v>2130275</v>
      </c>
      <c r="R147" s="9">
        <v>0</v>
      </c>
      <c r="S147" s="20">
        <v>0</v>
      </c>
      <c r="T147" s="9">
        <v>0</v>
      </c>
      <c r="U147" s="6">
        <v>2130275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/>
    </row>
    <row r="148" spans="1:35" x14ac:dyDescent="0.25">
      <c r="A148" s="4">
        <v>140</v>
      </c>
      <c r="B148" s="5" t="s">
        <v>42</v>
      </c>
      <c r="C148" s="9" t="s">
        <v>46</v>
      </c>
      <c r="D148" s="22">
        <v>33320</v>
      </c>
      <c r="E148" s="21">
        <v>44299</v>
      </c>
      <c r="F148" s="21">
        <v>44470</v>
      </c>
      <c r="G148" s="19">
        <v>813817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19">
        <v>813817</v>
      </c>
      <c r="P148" s="22">
        <v>33320</v>
      </c>
      <c r="Q148" s="19">
        <v>813817</v>
      </c>
      <c r="R148" s="9">
        <v>0</v>
      </c>
      <c r="S148" s="20">
        <v>0</v>
      </c>
      <c r="T148" s="9">
        <v>0</v>
      </c>
      <c r="U148" s="6">
        <v>813817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/>
    </row>
    <row r="149" spans="1:35" x14ac:dyDescent="0.25">
      <c r="A149" s="4">
        <v>141</v>
      </c>
      <c r="B149" s="5" t="s">
        <v>42</v>
      </c>
      <c r="C149" s="9" t="s">
        <v>46</v>
      </c>
      <c r="D149" s="22">
        <v>33321</v>
      </c>
      <c r="E149" s="21">
        <v>44105</v>
      </c>
      <c r="F149" s="21">
        <v>44470</v>
      </c>
      <c r="G149" s="19">
        <v>1443020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19">
        <v>1443020</v>
      </c>
      <c r="P149" s="22">
        <v>33321</v>
      </c>
      <c r="Q149" s="19">
        <v>1443020</v>
      </c>
      <c r="R149" s="9">
        <v>0</v>
      </c>
      <c r="S149" s="20">
        <v>0</v>
      </c>
      <c r="T149" s="9">
        <v>0</v>
      </c>
      <c r="U149" s="6">
        <v>1443020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/>
    </row>
    <row r="150" spans="1:35" x14ac:dyDescent="0.25">
      <c r="A150" s="4">
        <v>142</v>
      </c>
      <c r="B150" s="5" t="s">
        <v>42</v>
      </c>
      <c r="C150" s="9" t="s">
        <v>46</v>
      </c>
      <c r="D150" s="22">
        <v>33322</v>
      </c>
      <c r="E150" s="21">
        <v>44315</v>
      </c>
      <c r="F150" s="21">
        <v>44470</v>
      </c>
      <c r="G150" s="19">
        <v>2395720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19">
        <v>204580</v>
      </c>
      <c r="P150" s="22">
        <v>33322</v>
      </c>
      <c r="Q150" s="19">
        <v>204580</v>
      </c>
      <c r="R150" s="9">
        <v>0</v>
      </c>
      <c r="S150" s="20">
        <v>0</v>
      </c>
      <c r="T150" s="9">
        <v>0</v>
      </c>
      <c r="U150" s="6">
        <v>0</v>
      </c>
      <c r="V150" s="9">
        <v>0</v>
      </c>
      <c r="W150" s="9">
        <v>0</v>
      </c>
      <c r="X150" s="9">
        <v>204580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/>
    </row>
    <row r="151" spans="1:35" x14ac:dyDescent="0.25">
      <c r="A151" s="4">
        <v>143</v>
      </c>
      <c r="B151" s="5" t="s">
        <v>42</v>
      </c>
      <c r="C151" s="9" t="s">
        <v>46</v>
      </c>
      <c r="D151" s="22">
        <v>33323</v>
      </c>
      <c r="E151" s="21">
        <v>44300</v>
      </c>
      <c r="F151" s="21">
        <v>44470</v>
      </c>
      <c r="G151" s="19">
        <v>2395502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19">
        <v>2395502</v>
      </c>
      <c r="P151" s="22">
        <v>33323</v>
      </c>
      <c r="Q151" s="19">
        <v>2395502</v>
      </c>
      <c r="R151" s="9">
        <v>0</v>
      </c>
      <c r="S151" s="20">
        <v>0</v>
      </c>
      <c r="T151" s="9">
        <v>0</v>
      </c>
      <c r="U151" s="6">
        <v>2395502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/>
    </row>
    <row r="152" spans="1:35" x14ac:dyDescent="0.25">
      <c r="A152" s="4">
        <v>144</v>
      </c>
      <c r="B152" s="5" t="s">
        <v>42</v>
      </c>
      <c r="C152" s="9" t="s">
        <v>46</v>
      </c>
      <c r="D152" s="22">
        <v>33324</v>
      </c>
      <c r="E152" s="21">
        <v>44317</v>
      </c>
      <c r="F152" s="21">
        <v>44470</v>
      </c>
      <c r="G152" s="19">
        <v>619266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19">
        <v>619266</v>
      </c>
      <c r="P152" s="22">
        <v>33324</v>
      </c>
      <c r="Q152" s="19">
        <v>619266</v>
      </c>
      <c r="R152" s="9">
        <v>0</v>
      </c>
      <c r="S152" s="20">
        <v>0</v>
      </c>
      <c r="T152" s="9">
        <v>0</v>
      </c>
      <c r="U152" s="6">
        <v>619266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/>
    </row>
    <row r="153" spans="1:35" x14ac:dyDescent="0.25">
      <c r="A153" s="4">
        <v>145</v>
      </c>
      <c r="B153" s="5" t="s">
        <v>42</v>
      </c>
      <c r="C153" s="9" t="s">
        <v>46</v>
      </c>
      <c r="D153" s="22">
        <v>33325</v>
      </c>
      <c r="E153" s="21">
        <v>44319</v>
      </c>
      <c r="F153" s="21">
        <v>44470</v>
      </c>
      <c r="G153" s="19">
        <v>3322912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19">
        <v>3322912</v>
      </c>
      <c r="P153" s="22">
        <v>33325</v>
      </c>
      <c r="Q153" s="19">
        <v>3322912</v>
      </c>
      <c r="R153" s="9">
        <v>0</v>
      </c>
      <c r="S153" s="20">
        <v>0</v>
      </c>
      <c r="T153" s="9">
        <v>0</v>
      </c>
      <c r="U153" s="6">
        <v>3322912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/>
    </row>
    <row r="154" spans="1:35" x14ac:dyDescent="0.25">
      <c r="A154" s="4">
        <v>146</v>
      </c>
      <c r="B154" s="5" t="s">
        <v>42</v>
      </c>
      <c r="C154" s="9" t="s">
        <v>46</v>
      </c>
      <c r="D154" s="22">
        <v>33326</v>
      </c>
      <c r="E154" s="21">
        <v>44301</v>
      </c>
      <c r="F154" s="21">
        <v>44470</v>
      </c>
      <c r="G154" s="19">
        <v>1130706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19">
        <v>1130706</v>
      </c>
      <c r="P154" s="22">
        <v>33326</v>
      </c>
      <c r="Q154" s="19">
        <v>1130706</v>
      </c>
      <c r="R154" s="9">
        <v>0</v>
      </c>
      <c r="S154" s="20">
        <v>0</v>
      </c>
      <c r="T154" s="9">
        <v>0</v>
      </c>
      <c r="U154" s="6">
        <v>1130706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9"/>
    </row>
    <row r="155" spans="1:35" x14ac:dyDescent="0.25">
      <c r="A155" s="4">
        <v>147</v>
      </c>
      <c r="B155" s="5" t="s">
        <v>42</v>
      </c>
      <c r="C155" s="9" t="s">
        <v>46</v>
      </c>
      <c r="D155" s="22">
        <v>33327</v>
      </c>
      <c r="E155" s="21">
        <v>44356</v>
      </c>
      <c r="F155" s="21">
        <v>44470</v>
      </c>
      <c r="G155" s="19">
        <v>1862145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19">
        <v>1862145</v>
      </c>
      <c r="P155" s="22">
        <v>33327</v>
      </c>
      <c r="Q155" s="19">
        <v>1862145</v>
      </c>
      <c r="R155" s="9">
        <v>0</v>
      </c>
      <c r="S155" s="20">
        <v>0</v>
      </c>
      <c r="T155" s="9">
        <v>0</v>
      </c>
      <c r="U155" s="6">
        <v>1862145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/>
    </row>
    <row r="156" spans="1:35" x14ac:dyDescent="0.25">
      <c r="A156" s="4">
        <v>148</v>
      </c>
      <c r="B156" s="5" t="s">
        <v>42</v>
      </c>
      <c r="C156" s="9" t="s">
        <v>46</v>
      </c>
      <c r="D156" s="22">
        <v>33328</v>
      </c>
      <c r="E156" s="21">
        <v>44224</v>
      </c>
      <c r="F156" s="21">
        <v>44470</v>
      </c>
      <c r="G156" s="19">
        <v>1812303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19">
        <v>90300</v>
      </c>
      <c r="P156" s="22">
        <v>33328</v>
      </c>
      <c r="Q156" s="19">
        <v>90300</v>
      </c>
      <c r="R156" s="9">
        <v>0</v>
      </c>
      <c r="S156" s="20">
        <v>0</v>
      </c>
      <c r="T156" s="9">
        <v>0</v>
      </c>
      <c r="U156" s="6">
        <v>0</v>
      </c>
      <c r="V156" s="9">
        <v>0</v>
      </c>
      <c r="W156" s="9">
        <v>0</v>
      </c>
      <c r="X156" s="9">
        <v>90300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/>
    </row>
    <row r="157" spans="1:35" x14ac:dyDescent="0.25">
      <c r="A157" s="4">
        <v>149</v>
      </c>
      <c r="B157" s="5" t="s">
        <v>42</v>
      </c>
      <c r="C157" s="9" t="s">
        <v>46</v>
      </c>
      <c r="D157" s="22">
        <v>33329</v>
      </c>
      <c r="E157" s="21">
        <v>44325</v>
      </c>
      <c r="F157" s="21">
        <v>44470</v>
      </c>
      <c r="G157" s="19">
        <v>3378303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19">
        <v>292140</v>
      </c>
      <c r="P157" s="22">
        <v>33329</v>
      </c>
      <c r="Q157" s="19">
        <v>292140</v>
      </c>
      <c r="R157" s="9">
        <v>0</v>
      </c>
      <c r="S157" s="20">
        <v>0</v>
      </c>
      <c r="T157" s="9">
        <v>0</v>
      </c>
      <c r="U157" s="6">
        <v>0</v>
      </c>
      <c r="V157" s="9">
        <v>0</v>
      </c>
      <c r="W157" s="9">
        <v>0</v>
      </c>
      <c r="X157" s="9">
        <v>292140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/>
    </row>
    <row r="158" spans="1:35" x14ac:dyDescent="0.25">
      <c r="A158" s="4">
        <v>150</v>
      </c>
      <c r="B158" s="5" t="s">
        <v>42</v>
      </c>
      <c r="C158" s="9" t="s">
        <v>46</v>
      </c>
      <c r="D158" s="22">
        <v>33330</v>
      </c>
      <c r="E158" s="21">
        <v>44233</v>
      </c>
      <c r="F158" s="21">
        <v>44470</v>
      </c>
      <c r="G158" s="19">
        <v>1119392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19">
        <v>144180</v>
      </c>
      <c r="P158" s="22">
        <v>33330</v>
      </c>
      <c r="Q158" s="19">
        <v>144180</v>
      </c>
      <c r="R158" s="9">
        <v>0</v>
      </c>
      <c r="S158" s="20">
        <v>0</v>
      </c>
      <c r="T158" s="9">
        <v>0</v>
      </c>
      <c r="U158" s="6">
        <v>0</v>
      </c>
      <c r="V158" s="9">
        <v>0</v>
      </c>
      <c r="W158" s="9">
        <v>0</v>
      </c>
      <c r="X158" s="9">
        <v>144180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/>
    </row>
    <row r="159" spans="1:35" x14ac:dyDescent="0.25">
      <c r="A159" s="4">
        <v>151</v>
      </c>
      <c r="B159" s="5" t="s">
        <v>42</v>
      </c>
      <c r="C159" s="9" t="s">
        <v>46</v>
      </c>
      <c r="D159" s="22">
        <v>33331</v>
      </c>
      <c r="E159" s="21">
        <v>44207</v>
      </c>
      <c r="F159" s="21">
        <v>44470</v>
      </c>
      <c r="G159" s="19">
        <v>2491917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19">
        <v>254120</v>
      </c>
      <c r="P159" s="22">
        <v>33331</v>
      </c>
      <c r="Q159" s="19">
        <v>254120</v>
      </c>
      <c r="R159" s="9">
        <v>0</v>
      </c>
      <c r="S159" s="20">
        <v>0</v>
      </c>
      <c r="T159" s="9">
        <v>0</v>
      </c>
      <c r="U159" s="6">
        <v>0</v>
      </c>
      <c r="V159" s="9">
        <v>0</v>
      </c>
      <c r="W159" s="9">
        <v>0</v>
      </c>
      <c r="X159" s="9">
        <v>254120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/>
    </row>
    <row r="160" spans="1:35" x14ac:dyDescent="0.25">
      <c r="A160" s="4">
        <v>152</v>
      </c>
      <c r="B160" s="5" t="s">
        <v>42</v>
      </c>
      <c r="C160" s="9" t="s">
        <v>46</v>
      </c>
      <c r="D160" s="22">
        <v>33336</v>
      </c>
      <c r="E160" s="21">
        <v>44264</v>
      </c>
      <c r="F160" s="21">
        <v>44470</v>
      </c>
      <c r="G160" s="19">
        <v>2166308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19">
        <v>2166308</v>
      </c>
      <c r="P160" s="22">
        <v>33336</v>
      </c>
      <c r="Q160" s="19">
        <v>2166308</v>
      </c>
      <c r="R160" s="9">
        <v>0</v>
      </c>
      <c r="S160" s="20">
        <v>0</v>
      </c>
      <c r="T160" s="9">
        <v>0</v>
      </c>
      <c r="U160" s="6">
        <v>2166308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/>
    </row>
    <row r="161" spans="1:35" x14ac:dyDescent="0.25">
      <c r="A161" s="4">
        <v>153</v>
      </c>
      <c r="B161" s="5" t="s">
        <v>42</v>
      </c>
      <c r="C161" s="9" t="s">
        <v>46</v>
      </c>
      <c r="D161" s="22">
        <v>33376</v>
      </c>
      <c r="E161" s="21">
        <v>44310</v>
      </c>
      <c r="F161" s="21">
        <v>44470</v>
      </c>
      <c r="G161" s="19">
        <v>59375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19">
        <v>59375</v>
      </c>
      <c r="P161" s="22">
        <v>33376</v>
      </c>
      <c r="Q161" s="19">
        <v>59375</v>
      </c>
      <c r="R161" s="9">
        <v>0</v>
      </c>
      <c r="S161" s="20">
        <v>0</v>
      </c>
      <c r="T161" s="9">
        <v>0</v>
      </c>
      <c r="U161" s="6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59375</v>
      </c>
      <c r="AH161" s="9">
        <v>0</v>
      </c>
      <c r="AI161" s="9"/>
    </row>
    <row r="162" spans="1:35" x14ac:dyDescent="0.25">
      <c r="A162" s="4">
        <v>154</v>
      </c>
      <c r="B162" s="5" t="s">
        <v>42</v>
      </c>
      <c r="C162" s="9" t="s">
        <v>46</v>
      </c>
      <c r="D162" s="22">
        <v>33388</v>
      </c>
      <c r="E162" s="21">
        <v>44310</v>
      </c>
      <c r="F162" s="21">
        <v>44470</v>
      </c>
      <c r="G162" s="19">
        <v>234460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19">
        <v>234460</v>
      </c>
      <c r="P162" s="22">
        <v>33388</v>
      </c>
      <c r="Q162" s="19">
        <v>234460</v>
      </c>
      <c r="R162" s="9">
        <v>0</v>
      </c>
      <c r="S162" s="20">
        <v>0</v>
      </c>
      <c r="T162" s="9">
        <v>0</v>
      </c>
      <c r="U162" s="6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234460</v>
      </c>
      <c r="AH162" s="9">
        <v>0</v>
      </c>
      <c r="AI162" s="9"/>
    </row>
    <row r="163" spans="1:35" x14ac:dyDescent="0.25">
      <c r="A163" s="4">
        <v>155</v>
      </c>
      <c r="B163" s="5" t="s">
        <v>42</v>
      </c>
      <c r="C163" s="9" t="s">
        <v>46</v>
      </c>
      <c r="D163" s="22">
        <v>33440</v>
      </c>
      <c r="E163" s="21">
        <v>44317</v>
      </c>
      <c r="F163" s="21">
        <v>44471</v>
      </c>
      <c r="G163" s="19">
        <v>69568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19">
        <v>69568</v>
      </c>
      <c r="P163" s="22">
        <v>33440</v>
      </c>
      <c r="Q163" s="19">
        <v>69568</v>
      </c>
      <c r="R163" s="9">
        <v>0</v>
      </c>
      <c r="S163" s="20">
        <v>0</v>
      </c>
      <c r="T163" s="9">
        <v>0</v>
      </c>
      <c r="U163" s="6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69568</v>
      </c>
      <c r="AH163" s="9">
        <v>0</v>
      </c>
      <c r="AI163" s="9"/>
    </row>
    <row r="164" spans="1:35" x14ac:dyDescent="0.25">
      <c r="A164" s="4">
        <v>156</v>
      </c>
      <c r="B164" s="5" t="s">
        <v>42</v>
      </c>
      <c r="C164" s="9" t="s">
        <v>46</v>
      </c>
      <c r="D164" s="22">
        <v>33531</v>
      </c>
      <c r="E164" s="21">
        <v>44355</v>
      </c>
      <c r="F164" s="21">
        <v>44471</v>
      </c>
      <c r="G164" s="19">
        <v>1787206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19">
        <v>547465</v>
      </c>
      <c r="P164" s="22">
        <v>33531</v>
      </c>
      <c r="Q164" s="19">
        <v>547465</v>
      </c>
      <c r="R164" s="9">
        <v>0</v>
      </c>
      <c r="S164" s="20">
        <v>0</v>
      </c>
      <c r="T164" s="9">
        <v>0</v>
      </c>
      <c r="U164" s="6">
        <v>0</v>
      </c>
      <c r="V164" s="9">
        <v>0</v>
      </c>
      <c r="W164" s="9">
        <v>0</v>
      </c>
      <c r="X164" s="9">
        <v>213380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334085</v>
      </c>
      <c r="AH164" s="9">
        <v>0</v>
      </c>
      <c r="AI164" s="9"/>
    </row>
    <row r="165" spans="1:35" x14ac:dyDescent="0.25">
      <c r="A165" s="4">
        <v>157</v>
      </c>
      <c r="B165" s="5" t="s">
        <v>42</v>
      </c>
      <c r="C165" s="9" t="s">
        <v>46</v>
      </c>
      <c r="D165" s="22">
        <v>33666</v>
      </c>
      <c r="E165" s="21">
        <v>44319</v>
      </c>
      <c r="F165" s="21">
        <v>44471</v>
      </c>
      <c r="G165" s="19">
        <v>2775231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19">
        <v>2775231</v>
      </c>
      <c r="P165" s="22">
        <v>33666</v>
      </c>
      <c r="Q165" s="19">
        <v>2775231</v>
      </c>
      <c r="R165" s="9">
        <v>0</v>
      </c>
      <c r="S165" s="20">
        <v>0</v>
      </c>
      <c r="T165" s="9">
        <v>0</v>
      </c>
      <c r="U165" s="6">
        <v>2775231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/>
    </row>
    <row r="166" spans="1:35" x14ac:dyDescent="0.25">
      <c r="A166" s="4">
        <v>158</v>
      </c>
      <c r="B166" s="5" t="s">
        <v>42</v>
      </c>
      <c r="C166" s="9" t="s">
        <v>46</v>
      </c>
      <c r="D166" s="22">
        <v>33689</v>
      </c>
      <c r="E166" s="21">
        <v>44318</v>
      </c>
      <c r="F166" s="21">
        <v>44471</v>
      </c>
      <c r="G166" s="19">
        <v>205811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19">
        <v>205811</v>
      </c>
      <c r="P166" s="22">
        <v>33689</v>
      </c>
      <c r="Q166" s="19">
        <v>205811</v>
      </c>
      <c r="R166" s="9">
        <v>0</v>
      </c>
      <c r="S166" s="20">
        <v>0</v>
      </c>
      <c r="T166" s="9">
        <v>0</v>
      </c>
      <c r="U166" s="6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205811</v>
      </c>
      <c r="AH166" s="9">
        <v>0</v>
      </c>
      <c r="AI166" s="9"/>
    </row>
    <row r="167" spans="1:35" x14ac:dyDescent="0.25">
      <c r="A167" s="4">
        <v>159</v>
      </c>
      <c r="B167" s="5" t="s">
        <v>42</v>
      </c>
      <c r="C167" s="9" t="s">
        <v>46</v>
      </c>
      <c r="D167" s="22">
        <v>33694</v>
      </c>
      <c r="E167" s="21">
        <v>44330</v>
      </c>
      <c r="F167" s="21">
        <v>44471</v>
      </c>
      <c r="G167" s="19">
        <v>150460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19">
        <v>150460</v>
      </c>
      <c r="P167" s="22">
        <v>33694</v>
      </c>
      <c r="Q167" s="19">
        <v>150460</v>
      </c>
      <c r="R167" s="9">
        <v>0</v>
      </c>
      <c r="S167" s="20">
        <v>0</v>
      </c>
      <c r="T167" s="9">
        <v>0</v>
      </c>
      <c r="U167" s="6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150460</v>
      </c>
      <c r="AH167" s="9">
        <v>0</v>
      </c>
      <c r="AI167" s="9"/>
    </row>
    <row r="168" spans="1:35" x14ac:dyDescent="0.25">
      <c r="A168" s="4">
        <v>160</v>
      </c>
      <c r="B168" s="5" t="s">
        <v>42</v>
      </c>
      <c r="C168" s="9" t="s">
        <v>46</v>
      </c>
      <c r="D168" s="22">
        <v>33744</v>
      </c>
      <c r="E168" s="21">
        <v>44370</v>
      </c>
      <c r="F168" s="21">
        <v>44471</v>
      </c>
      <c r="G168" s="19">
        <v>1482156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19">
        <v>1482156</v>
      </c>
      <c r="P168" s="22">
        <v>33744</v>
      </c>
      <c r="Q168" s="19">
        <v>1482156</v>
      </c>
      <c r="R168" s="9">
        <v>0</v>
      </c>
      <c r="S168" s="20">
        <v>0</v>
      </c>
      <c r="T168" s="9">
        <v>0</v>
      </c>
      <c r="U168" s="6">
        <v>0</v>
      </c>
      <c r="V168" s="9">
        <v>0</v>
      </c>
      <c r="W168" s="9">
        <v>0</v>
      </c>
      <c r="X168" s="9">
        <v>138340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1343816</v>
      </c>
      <c r="AH168" s="9">
        <v>0</v>
      </c>
      <c r="AI168" s="9"/>
    </row>
    <row r="169" spans="1:35" x14ac:dyDescent="0.25">
      <c r="A169" s="4">
        <v>161</v>
      </c>
      <c r="B169" s="5" t="s">
        <v>42</v>
      </c>
      <c r="C169" s="9" t="s">
        <v>46</v>
      </c>
      <c r="D169" s="22">
        <v>33745</v>
      </c>
      <c r="E169" s="21">
        <v>44355</v>
      </c>
      <c r="F169" s="21">
        <v>44471</v>
      </c>
      <c r="G169" s="19">
        <v>1096860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19">
        <v>1096860</v>
      </c>
      <c r="P169" s="22">
        <v>33745</v>
      </c>
      <c r="Q169" s="19">
        <v>1096860</v>
      </c>
      <c r="R169" s="9">
        <v>0</v>
      </c>
      <c r="S169" s="20">
        <v>0</v>
      </c>
      <c r="T169" s="9">
        <v>0</v>
      </c>
      <c r="U169" s="6">
        <v>0</v>
      </c>
      <c r="V169" s="9">
        <v>0</v>
      </c>
      <c r="W169" s="9">
        <v>0</v>
      </c>
      <c r="X169" s="9">
        <v>125220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971640</v>
      </c>
      <c r="AH169" s="9">
        <v>0</v>
      </c>
      <c r="AI169" s="9"/>
    </row>
    <row r="170" spans="1:35" x14ac:dyDescent="0.25">
      <c r="A170" s="4">
        <v>162</v>
      </c>
      <c r="B170" s="5" t="s">
        <v>42</v>
      </c>
      <c r="C170" s="9" t="s">
        <v>46</v>
      </c>
      <c r="D170" s="22">
        <v>33746</v>
      </c>
      <c r="E170" s="21">
        <v>44348</v>
      </c>
      <c r="F170" s="21">
        <v>44471</v>
      </c>
      <c r="G170" s="19">
        <v>697685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19">
        <v>697685</v>
      </c>
      <c r="P170" s="22">
        <v>33746</v>
      </c>
      <c r="Q170" s="19">
        <v>697685</v>
      </c>
      <c r="R170" s="9">
        <v>0</v>
      </c>
      <c r="S170" s="20">
        <v>0</v>
      </c>
      <c r="T170" s="9">
        <v>0</v>
      </c>
      <c r="U170" s="6">
        <v>697685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/>
    </row>
    <row r="171" spans="1:35" x14ac:dyDescent="0.25">
      <c r="A171" s="4">
        <v>163</v>
      </c>
      <c r="B171" s="5" t="s">
        <v>42</v>
      </c>
      <c r="C171" s="9" t="s">
        <v>46</v>
      </c>
      <c r="D171" s="22">
        <v>33747</v>
      </c>
      <c r="E171" s="21">
        <v>44355</v>
      </c>
      <c r="F171" s="21">
        <v>44471</v>
      </c>
      <c r="G171" s="19">
        <v>1257894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19">
        <v>1257894</v>
      </c>
      <c r="P171" s="22">
        <v>33747</v>
      </c>
      <c r="Q171" s="19">
        <v>1257894</v>
      </c>
      <c r="R171" s="9">
        <v>0</v>
      </c>
      <c r="S171" s="20">
        <v>0</v>
      </c>
      <c r="T171" s="9">
        <v>0</v>
      </c>
      <c r="U171" s="6">
        <v>0</v>
      </c>
      <c r="V171" s="9">
        <v>0</v>
      </c>
      <c r="W171" s="9">
        <v>0</v>
      </c>
      <c r="X171" s="9">
        <v>123500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1134394</v>
      </c>
      <c r="AH171" s="9">
        <v>0</v>
      </c>
      <c r="AI171" s="9"/>
    </row>
    <row r="172" spans="1:35" x14ac:dyDescent="0.25">
      <c r="A172" s="4">
        <v>164</v>
      </c>
      <c r="B172" s="5" t="s">
        <v>42</v>
      </c>
      <c r="C172" s="9" t="s">
        <v>46</v>
      </c>
      <c r="D172" s="22">
        <v>33749</v>
      </c>
      <c r="E172" s="21">
        <v>44334</v>
      </c>
      <c r="F172" s="21">
        <v>44471</v>
      </c>
      <c r="G172" s="19">
        <v>339946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19">
        <v>339946</v>
      </c>
      <c r="P172" s="22">
        <v>33749</v>
      </c>
      <c r="Q172" s="19">
        <v>339946</v>
      </c>
      <c r="R172" s="9">
        <v>0</v>
      </c>
      <c r="S172" s="20">
        <v>0</v>
      </c>
      <c r="T172" s="9">
        <v>0</v>
      </c>
      <c r="U172" s="6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339946</v>
      </c>
      <c r="AH172" s="9">
        <v>0</v>
      </c>
      <c r="AI172" s="9"/>
    </row>
    <row r="173" spans="1:35" x14ac:dyDescent="0.25">
      <c r="A173" s="4">
        <v>165</v>
      </c>
      <c r="B173" s="5" t="s">
        <v>42</v>
      </c>
      <c r="C173" s="9" t="s">
        <v>46</v>
      </c>
      <c r="D173" s="22">
        <v>33783</v>
      </c>
      <c r="E173" s="21">
        <v>44330</v>
      </c>
      <c r="F173" s="21">
        <v>44471</v>
      </c>
      <c r="G173" s="19">
        <v>103031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19">
        <v>103031</v>
      </c>
      <c r="P173" s="22">
        <v>33783</v>
      </c>
      <c r="Q173" s="19">
        <v>103031</v>
      </c>
      <c r="R173" s="9">
        <v>0</v>
      </c>
      <c r="S173" s="20">
        <v>0</v>
      </c>
      <c r="T173" s="9">
        <v>0</v>
      </c>
      <c r="U173" s="6">
        <v>103031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/>
    </row>
    <row r="174" spans="1:35" x14ac:dyDescent="0.25">
      <c r="A174" s="4">
        <v>166</v>
      </c>
      <c r="B174" s="5" t="s">
        <v>42</v>
      </c>
      <c r="C174" s="9" t="s">
        <v>46</v>
      </c>
      <c r="D174" s="22">
        <v>33784</v>
      </c>
      <c r="E174" s="21">
        <v>44331</v>
      </c>
      <c r="F174" s="21">
        <v>44471</v>
      </c>
      <c r="G174" s="19">
        <v>216420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19">
        <v>216420</v>
      </c>
      <c r="P174" s="22">
        <v>33784</v>
      </c>
      <c r="Q174" s="19">
        <v>216420</v>
      </c>
      <c r="R174" s="9">
        <v>0</v>
      </c>
      <c r="S174" s="20">
        <v>0</v>
      </c>
      <c r="T174" s="9">
        <v>0</v>
      </c>
      <c r="U174" s="6">
        <v>216420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/>
    </row>
    <row r="175" spans="1:35" x14ac:dyDescent="0.25">
      <c r="A175" s="4">
        <v>167</v>
      </c>
      <c r="B175" s="5" t="s">
        <v>42</v>
      </c>
      <c r="C175" s="9" t="s">
        <v>46</v>
      </c>
      <c r="D175" s="22">
        <v>33785</v>
      </c>
      <c r="E175" s="21">
        <v>44324</v>
      </c>
      <c r="F175" s="21">
        <v>44471</v>
      </c>
      <c r="G175" s="19">
        <v>709084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19">
        <v>709084</v>
      </c>
      <c r="P175" s="22">
        <v>33785</v>
      </c>
      <c r="Q175" s="19">
        <v>709084</v>
      </c>
      <c r="R175" s="9">
        <v>0</v>
      </c>
      <c r="S175" s="20">
        <v>0</v>
      </c>
      <c r="T175" s="9">
        <v>0</v>
      </c>
      <c r="U175" s="6">
        <v>709084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/>
    </row>
    <row r="176" spans="1:35" x14ac:dyDescent="0.25">
      <c r="A176" s="4">
        <v>168</v>
      </c>
      <c r="B176" s="5" t="s">
        <v>42</v>
      </c>
      <c r="C176" s="9" t="s">
        <v>46</v>
      </c>
      <c r="D176" s="22">
        <v>33838</v>
      </c>
      <c r="E176" s="21">
        <v>44331</v>
      </c>
      <c r="F176" s="21">
        <v>44471</v>
      </c>
      <c r="G176" s="19">
        <v>577992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19">
        <v>577992</v>
      </c>
      <c r="P176" s="22">
        <v>33838</v>
      </c>
      <c r="Q176" s="19">
        <v>577992</v>
      </c>
      <c r="R176" s="9">
        <v>0</v>
      </c>
      <c r="S176" s="20">
        <v>0</v>
      </c>
      <c r="T176" s="9">
        <v>0</v>
      </c>
      <c r="U176" s="6">
        <v>577992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/>
    </row>
    <row r="177" spans="1:35" x14ac:dyDescent="0.25">
      <c r="A177" s="4">
        <v>169</v>
      </c>
      <c r="B177" s="5" t="s">
        <v>42</v>
      </c>
      <c r="C177" s="9" t="s">
        <v>46</v>
      </c>
      <c r="D177" s="22">
        <v>33859</v>
      </c>
      <c r="E177" s="21">
        <v>44281</v>
      </c>
      <c r="F177" s="21">
        <v>44471</v>
      </c>
      <c r="G177" s="19">
        <v>97683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19">
        <v>97683</v>
      </c>
      <c r="P177" s="22">
        <v>33859</v>
      </c>
      <c r="Q177" s="19">
        <v>97683</v>
      </c>
      <c r="R177" s="9">
        <v>0</v>
      </c>
      <c r="S177" s="20">
        <v>0</v>
      </c>
      <c r="T177" s="9">
        <v>0</v>
      </c>
      <c r="U177" s="6">
        <v>97683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/>
    </row>
    <row r="178" spans="1:35" x14ac:dyDescent="0.25">
      <c r="A178" s="4">
        <v>170</v>
      </c>
      <c r="B178" s="5" t="s">
        <v>42</v>
      </c>
      <c r="C178" s="9" t="s">
        <v>46</v>
      </c>
      <c r="D178" s="22">
        <v>33871</v>
      </c>
      <c r="E178" s="21">
        <v>44336</v>
      </c>
      <c r="F178" s="21">
        <v>44471</v>
      </c>
      <c r="G178" s="19">
        <v>703100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19">
        <v>703100</v>
      </c>
      <c r="P178" s="22">
        <v>33871</v>
      </c>
      <c r="Q178" s="19">
        <v>703100</v>
      </c>
      <c r="R178" s="9">
        <v>0</v>
      </c>
      <c r="S178" s="20">
        <v>0</v>
      </c>
      <c r="T178" s="9">
        <v>0</v>
      </c>
      <c r="U178" s="6">
        <v>703100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/>
    </row>
    <row r="179" spans="1:35" x14ac:dyDescent="0.25">
      <c r="A179" s="4">
        <v>171</v>
      </c>
      <c r="B179" s="5" t="s">
        <v>42</v>
      </c>
      <c r="C179" s="9" t="s">
        <v>46</v>
      </c>
      <c r="D179" s="22">
        <v>33940</v>
      </c>
      <c r="E179" s="21">
        <v>44326</v>
      </c>
      <c r="F179" s="21">
        <v>44471</v>
      </c>
      <c r="G179" s="19">
        <v>181091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19">
        <v>181091</v>
      </c>
      <c r="P179" s="22">
        <v>33940</v>
      </c>
      <c r="Q179" s="19">
        <v>181091</v>
      </c>
      <c r="R179" s="9">
        <v>0</v>
      </c>
      <c r="S179" s="20">
        <v>0</v>
      </c>
      <c r="T179" s="9">
        <v>0</v>
      </c>
      <c r="U179" s="6">
        <v>181091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/>
    </row>
    <row r="180" spans="1:35" x14ac:dyDescent="0.25">
      <c r="A180" s="4">
        <v>172</v>
      </c>
      <c r="B180" s="5" t="s">
        <v>42</v>
      </c>
      <c r="C180" s="9" t="s">
        <v>46</v>
      </c>
      <c r="D180" s="22">
        <v>33943</v>
      </c>
      <c r="E180" s="21">
        <v>44321</v>
      </c>
      <c r="F180" s="21">
        <v>44471</v>
      </c>
      <c r="G180" s="19">
        <v>380840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19">
        <v>380840</v>
      </c>
      <c r="P180" s="22">
        <v>33943</v>
      </c>
      <c r="Q180" s="19">
        <v>380840</v>
      </c>
      <c r="R180" s="9">
        <v>0</v>
      </c>
      <c r="S180" s="20">
        <v>0</v>
      </c>
      <c r="T180" s="9">
        <v>0</v>
      </c>
      <c r="U180" s="6">
        <v>380840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/>
    </row>
    <row r="181" spans="1:35" x14ac:dyDescent="0.25">
      <c r="A181" s="4">
        <v>173</v>
      </c>
      <c r="B181" s="5" t="s">
        <v>42</v>
      </c>
      <c r="C181" s="9" t="s">
        <v>46</v>
      </c>
      <c r="D181" s="22">
        <v>33984</v>
      </c>
      <c r="E181" s="21">
        <v>44117</v>
      </c>
      <c r="F181" s="21">
        <v>44471</v>
      </c>
      <c r="G181" s="19">
        <v>8240525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19">
        <v>8240525</v>
      </c>
      <c r="P181" s="22">
        <v>33984</v>
      </c>
      <c r="Q181" s="19">
        <v>8240525</v>
      </c>
      <c r="R181" s="9">
        <v>0</v>
      </c>
      <c r="S181" s="20">
        <v>0</v>
      </c>
      <c r="T181" s="9">
        <v>0</v>
      </c>
      <c r="U181" s="6">
        <v>8240525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/>
    </row>
    <row r="182" spans="1:35" x14ac:dyDescent="0.25">
      <c r="A182" s="4">
        <v>174</v>
      </c>
      <c r="B182" s="5" t="s">
        <v>42</v>
      </c>
      <c r="C182" s="9" t="s">
        <v>46</v>
      </c>
      <c r="D182" s="22">
        <v>33985</v>
      </c>
      <c r="E182" s="21">
        <v>44176</v>
      </c>
      <c r="F182" s="21">
        <v>44475</v>
      </c>
      <c r="G182" s="19">
        <v>2788207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19">
        <v>2788207</v>
      </c>
      <c r="P182" s="22">
        <v>33985</v>
      </c>
      <c r="Q182" s="19">
        <v>2788207</v>
      </c>
      <c r="R182" s="9">
        <v>0</v>
      </c>
      <c r="S182" s="20">
        <v>0</v>
      </c>
      <c r="T182" s="9">
        <v>0</v>
      </c>
      <c r="U182" s="6">
        <v>2788207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/>
    </row>
    <row r="183" spans="1:35" x14ac:dyDescent="0.25">
      <c r="A183" s="4">
        <v>175</v>
      </c>
      <c r="B183" s="5" t="s">
        <v>42</v>
      </c>
      <c r="C183" s="9" t="s">
        <v>46</v>
      </c>
      <c r="D183" s="22">
        <v>33988</v>
      </c>
      <c r="E183" s="21">
        <v>44136</v>
      </c>
      <c r="F183" s="21">
        <v>44471</v>
      </c>
      <c r="G183" s="19">
        <v>2146787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19">
        <v>2146787</v>
      </c>
      <c r="P183" s="22">
        <v>33988</v>
      </c>
      <c r="Q183" s="19">
        <v>2146787</v>
      </c>
      <c r="R183" s="9">
        <v>0</v>
      </c>
      <c r="S183" s="20">
        <v>0</v>
      </c>
      <c r="T183" s="9">
        <v>0</v>
      </c>
      <c r="U183" s="6">
        <v>2146787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/>
    </row>
    <row r="184" spans="1:35" x14ac:dyDescent="0.25">
      <c r="A184" s="4">
        <v>176</v>
      </c>
      <c r="B184" s="5" t="s">
        <v>42</v>
      </c>
      <c r="C184" s="9" t="s">
        <v>46</v>
      </c>
      <c r="D184" s="22">
        <v>33989</v>
      </c>
      <c r="E184" s="21">
        <v>44240</v>
      </c>
      <c r="F184" s="21">
        <v>44471</v>
      </c>
      <c r="G184" s="19">
        <v>2115018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19">
        <v>2115018</v>
      </c>
      <c r="P184" s="22">
        <v>33989</v>
      </c>
      <c r="Q184" s="19">
        <v>2115018</v>
      </c>
      <c r="R184" s="9">
        <v>0</v>
      </c>
      <c r="S184" s="20">
        <v>0</v>
      </c>
      <c r="T184" s="9">
        <v>0</v>
      </c>
      <c r="U184" s="6">
        <v>2115018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/>
    </row>
    <row r="185" spans="1:35" x14ac:dyDescent="0.25">
      <c r="A185" s="4">
        <v>177</v>
      </c>
      <c r="B185" s="5" t="s">
        <v>42</v>
      </c>
      <c r="C185" s="9" t="s">
        <v>46</v>
      </c>
      <c r="D185" s="22">
        <v>33990</v>
      </c>
      <c r="E185" s="21">
        <v>44125</v>
      </c>
      <c r="F185" s="21">
        <v>44471</v>
      </c>
      <c r="G185" s="19">
        <v>1306534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19">
        <v>1306534</v>
      </c>
      <c r="P185" s="22">
        <v>33990</v>
      </c>
      <c r="Q185" s="19">
        <v>1306534</v>
      </c>
      <c r="R185" s="9">
        <v>0</v>
      </c>
      <c r="S185" s="20">
        <v>0</v>
      </c>
      <c r="T185" s="9">
        <v>0</v>
      </c>
      <c r="U185" s="6">
        <v>1306534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/>
    </row>
    <row r="186" spans="1:35" x14ac:dyDescent="0.25">
      <c r="A186" s="4">
        <v>178</v>
      </c>
      <c r="B186" s="5" t="s">
        <v>42</v>
      </c>
      <c r="C186" s="9" t="s">
        <v>46</v>
      </c>
      <c r="D186" s="22">
        <v>33991</v>
      </c>
      <c r="E186" s="21">
        <v>44123</v>
      </c>
      <c r="F186" s="21">
        <v>44471</v>
      </c>
      <c r="G186" s="19">
        <v>4833417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19">
        <v>4833417</v>
      </c>
      <c r="P186" s="22">
        <v>33991</v>
      </c>
      <c r="Q186" s="19">
        <v>4833417</v>
      </c>
      <c r="R186" s="9">
        <v>0</v>
      </c>
      <c r="S186" s="20">
        <v>0</v>
      </c>
      <c r="T186" s="9">
        <v>0</v>
      </c>
      <c r="U186" s="6">
        <v>4833417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/>
    </row>
    <row r="187" spans="1:35" x14ac:dyDescent="0.25">
      <c r="A187" s="4">
        <v>179</v>
      </c>
      <c r="B187" s="5" t="s">
        <v>42</v>
      </c>
      <c r="C187" s="9" t="s">
        <v>46</v>
      </c>
      <c r="D187" s="22">
        <v>33992</v>
      </c>
      <c r="E187" s="21">
        <v>44333</v>
      </c>
      <c r="F187" s="21">
        <v>44471</v>
      </c>
      <c r="G187" s="19">
        <v>958223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19">
        <v>958223</v>
      </c>
      <c r="P187" s="22">
        <v>33992</v>
      </c>
      <c r="Q187" s="19">
        <v>958223</v>
      </c>
      <c r="R187" s="9">
        <v>0</v>
      </c>
      <c r="S187" s="20">
        <v>0</v>
      </c>
      <c r="T187" s="9">
        <v>0</v>
      </c>
      <c r="U187" s="6">
        <v>958223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/>
    </row>
    <row r="188" spans="1:35" x14ac:dyDescent="0.25">
      <c r="A188" s="4">
        <v>180</v>
      </c>
      <c r="B188" s="5" t="s">
        <v>42</v>
      </c>
      <c r="C188" s="9" t="s">
        <v>46</v>
      </c>
      <c r="D188" s="22">
        <v>33993</v>
      </c>
      <c r="E188" s="21">
        <v>44242</v>
      </c>
      <c r="F188" s="21">
        <v>44471</v>
      </c>
      <c r="G188" s="19">
        <v>2891476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19">
        <v>2891476</v>
      </c>
      <c r="P188" s="22">
        <v>33993</v>
      </c>
      <c r="Q188" s="19">
        <v>2891476</v>
      </c>
      <c r="R188" s="9">
        <v>0</v>
      </c>
      <c r="S188" s="20">
        <v>0</v>
      </c>
      <c r="T188" s="9">
        <v>0</v>
      </c>
      <c r="U188" s="6">
        <v>2891476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/>
    </row>
    <row r="189" spans="1:35" x14ac:dyDescent="0.25">
      <c r="A189" s="4">
        <v>181</v>
      </c>
      <c r="B189" s="5" t="s">
        <v>42</v>
      </c>
      <c r="C189" s="9" t="s">
        <v>46</v>
      </c>
      <c r="D189" s="22">
        <v>33994</v>
      </c>
      <c r="E189" s="21">
        <v>44334</v>
      </c>
      <c r="F189" s="21">
        <v>44471</v>
      </c>
      <c r="G189" s="19">
        <v>3078415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19">
        <v>3078415</v>
      </c>
      <c r="P189" s="22">
        <v>33994</v>
      </c>
      <c r="Q189" s="19">
        <v>3078415</v>
      </c>
      <c r="R189" s="9">
        <v>0</v>
      </c>
      <c r="S189" s="20">
        <v>0</v>
      </c>
      <c r="T189" s="9">
        <v>0</v>
      </c>
      <c r="U189" s="6">
        <v>3078415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/>
    </row>
    <row r="190" spans="1:35" x14ac:dyDescent="0.25">
      <c r="A190" s="4">
        <v>182</v>
      </c>
      <c r="B190" s="5" t="s">
        <v>42</v>
      </c>
      <c r="C190" s="9" t="s">
        <v>46</v>
      </c>
      <c r="D190" s="22">
        <v>33999</v>
      </c>
      <c r="E190" s="21">
        <v>44312</v>
      </c>
      <c r="F190" s="21">
        <v>44471</v>
      </c>
      <c r="G190" s="19">
        <v>1066014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19">
        <v>1066014</v>
      </c>
      <c r="P190" s="22">
        <v>33999</v>
      </c>
      <c r="Q190" s="19">
        <v>1066014</v>
      </c>
      <c r="R190" s="9">
        <v>0</v>
      </c>
      <c r="S190" s="20">
        <v>0</v>
      </c>
      <c r="T190" s="9">
        <v>0</v>
      </c>
      <c r="U190" s="6">
        <v>1066014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/>
    </row>
    <row r="191" spans="1:35" x14ac:dyDescent="0.25">
      <c r="A191" s="4">
        <v>183</v>
      </c>
      <c r="B191" s="5" t="s">
        <v>42</v>
      </c>
      <c r="C191" s="9" t="s">
        <v>46</v>
      </c>
      <c r="D191" s="22">
        <v>34014</v>
      </c>
      <c r="E191" s="21">
        <v>44336</v>
      </c>
      <c r="F191" s="21">
        <v>44471</v>
      </c>
      <c r="G191" s="19">
        <v>756415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19">
        <v>756415</v>
      </c>
      <c r="P191" s="22">
        <v>34014</v>
      </c>
      <c r="Q191" s="19">
        <v>756415</v>
      </c>
      <c r="R191" s="9">
        <v>0</v>
      </c>
      <c r="S191" s="20">
        <v>0</v>
      </c>
      <c r="T191" s="9">
        <v>0</v>
      </c>
      <c r="U191" s="6">
        <v>756415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/>
    </row>
    <row r="192" spans="1:35" x14ac:dyDescent="0.25">
      <c r="A192" s="4">
        <v>184</v>
      </c>
      <c r="B192" s="5" t="s">
        <v>42</v>
      </c>
      <c r="C192" s="9" t="s">
        <v>46</v>
      </c>
      <c r="D192" s="22">
        <v>34021</v>
      </c>
      <c r="E192" s="21">
        <v>44291</v>
      </c>
      <c r="F192" s="21">
        <v>44471</v>
      </c>
      <c r="G192" s="19">
        <v>66243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19">
        <v>66243</v>
      </c>
      <c r="P192" s="22">
        <v>34021</v>
      </c>
      <c r="Q192" s="19">
        <v>66243</v>
      </c>
      <c r="R192" s="9">
        <v>0</v>
      </c>
      <c r="S192" s="20">
        <v>0</v>
      </c>
      <c r="T192" s="9">
        <v>0</v>
      </c>
      <c r="U192" s="6">
        <v>66243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/>
    </row>
    <row r="193" spans="1:35" x14ac:dyDescent="0.25">
      <c r="A193" s="4">
        <v>185</v>
      </c>
      <c r="B193" s="5" t="s">
        <v>42</v>
      </c>
      <c r="C193" s="9" t="s">
        <v>46</v>
      </c>
      <c r="D193" s="22">
        <v>34022</v>
      </c>
      <c r="E193" s="21">
        <v>44298</v>
      </c>
      <c r="F193" s="21">
        <v>44471</v>
      </c>
      <c r="G193" s="19">
        <v>8214026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19">
        <v>8214026</v>
      </c>
      <c r="P193" s="22">
        <v>34022</v>
      </c>
      <c r="Q193" s="19">
        <v>8214026</v>
      </c>
      <c r="R193" s="9">
        <v>0</v>
      </c>
      <c r="S193" s="20">
        <v>0</v>
      </c>
      <c r="T193" s="9">
        <v>0</v>
      </c>
      <c r="U193" s="6">
        <v>8214026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/>
    </row>
    <row r="194" spans="1:35" x14ac:dyDescent="0.25">
      <c r="A194" s="4">
        <v>186</v>
      </c>
      <c r="B194" s="5" t="s">
        <v>42</v>
      </c>
      <c r="C194" s="9" t="s">
        <v>46</v>
      </c>
      <c r="D194" s="22">
        <v>34024</v>
      </c>
      <c r="E194" s="21">
        <v>44175</v>
      </c>
      <c r="F194" s="21">
        <v>44471</v>
      </c>
      <c r="G194" s="19">
        <v>1318124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19">
        <v>1318124</v>
      </c>
      <c r="P194" s="22">
        <v>34024</v>
      </c>
      <c r="Q194" s="19">
        <v>1318124</v>
      </c>
      <c r="R194" s="9">
        <v>0</v>
      </c>
      <c r="S194" s="20">
        <v>0</v>
      </c>
      <c r="T194" s="9">
        <v>0</v>
      </c>
      <c r="U194" s="6">
        <v>1318124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/>
    </row>
    <row r="195" spans="1:35" x14ac:dyDescent="0.25">
      <c r="A195" s="4">
        <v>187</v>
      </c>
      <c r="B195" s="5" t="s">
        <v>42</v>
      </c>
      <c r="C195" s="9" t="s">
        <v>46</v>
      </c>
      <c r="D195" s="22">
        <v>34036</v>
      </c>
      <c r="E195" s="21">
        <v>44304</v>
      </c>
      <c r="F195" s="21">
        <v>44472</v>
      </c>
      <c r="G195" s="19">
        <v>266755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19">
        <v>266755</v>
      </c>
      <c r="P195" s="22">
        <v>34036</v>
      </c>
      <c r="Q195" s="19">
        <v>266755</v>
      </c>
      <c r="R195" s="9">
        <v>0</v>
      </c>
      <c r="S195" s="20">
        <v>0</v>
      </c>
      <c r="T195" s="9">
        <v>0</v>
      </c>
      <c r="U195" s="6">
        <v>266755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/>
    </row>
    <row r="196" spans="1:35" x14ac:dyDescent="0.25">
      <c r="A196" s="4">
        <v>188</v>
      </c>
      <c r="B196" s="5" t="s">
        <v>42</v>
      </c>
      <c r="C196" s="9" t="s">
        <v>46</v>
      </c>
      <c r="D196" s="22">
        <v>34048</v>
      </c>
      <c r="E196" s="21">
        <v>44413</v>
      </c>
      <c r="F196" s="21">
        <v>44472</v>
      </c>
      <c r="G196" s="19">
        <v>340741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19">
        <v>340741</v>
      </c>
      <c r="P196" s="22">
        <v>34048</v>
      </c>
      <c r="Q196" s="19">
        <v>340741</v>
      </c>
      <c r="R196" s="9">
        <v>0</v>
      </c>
      <c r="S196" s="20">
        <v>0</v>
      </c>
      <c r="T196" s="9">
        <v>0</v>
      </c>
      <c r="U196" s="6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340741</v>
      </c>
      <c r="AH196" s="9">
        <v>0</v>
      </c>
      <c r="AI196" s="9"/>
    </row>
    <row r="197" spans="1:35" x14ac:dyDescent="0.25">
      <c r="A197" s="4">
        <v>189</v>
      </c>
      <c r="B197" s="5" t="s">
        <v>42</v>
      </c>
      <c r="C197" s="9" t="s">
        <v>46</v>
      </c>
      <c r="D197" s="22">
        <v>34055</v>
      </c>
      <c r="E197" s="21">
        <v>44312</v>
      </c>
      <c r="F197" s="21">
        <v>44472</v>
      </c>
      <c r="G197" s="19">
        <v>220572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19">
        <v>220572</v>
      </c>
      <c r="P197" s="22">
        <v>34055</v>
      </c>
      <c r="Q197" s="19">
        <v>220572</v>
      </c>
      <c r="R197" s="9">
        <v>0</v>
      </c>
      <c r="S197" s="20">
        <v>0</v>
      </c>
      <c r="T197" s="9">
        <v>0</v>
      </c>
      <c r="U197" s="6">
        <v>220572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/>
    </row>
    <row r="198" spans="1:35" x14ac:dyDescent="0.25">
      <c r="A198" s="4">
        <v>190</v>
      </c>
      <c r="B198" s="5" t="s">
        <v>42</v>
      </c>
      <c r="C198" s="9" t="s">
        <v>46</v>
      </c>
      <c r="D198" s="22">
        <v>34096</v>
      </c>
      <c r="E198" s="21">
        <v>44311</v>
      </c>
      <c r="F198" s="21">
        <v>44472</v>
      </c>
      <c r="G198" s="19">
        <v>95860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19">
        <v>95860</v>
      </c>
      <c r="P198" s="22">
        <v>34096</v>
      </c>
      <c r="Q198" s="19">
        <v>95860</v>
      </c>
      <c r="R198" s="9">
        <v>0</v>
      </c>
      <c r="S198" s="20">
        <v>0</v>
      </c>
      <c r="T198" s="9">
        <v>0</v>
      </c>
      <c r="U198" s="6">
        <v>95860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0</v>
      </c>
      <c r="AH198" s="9">
        <v>0</v>
      </c>
      <c r="AI198" s="9"/>
    </row>
    <row r="199" spans="1:35" x14ac:dyDescent="0.25">
      <c r="A199" s="4">
        <v>191</v>
      </c>
      <c r="B199" s="5" t="s">
        <v>42</v>
      </c>
      <c r="C199" s="9" t="s">
        <v>46</v>
      </c>
      <c r="D199" s="22">
        <v>34106</v>
      </c>
      <c r="E199" s="21">
        <v>44319</v>
      </c>
      <c r="F199" s="21">
        <v>44475</v>
      </c>
      <c r="G199" s="19">
        <v>87200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19">
        <v>87200</v>
      </c>
      <c r="P199" s="22">
        <v>34106</v>
      </c>
      <c r="Q199" s="19">
        <v>87200</v>
      </c>
      <c r="R199" s="9">
        <v>0</v>
      </c>
      <c r="S199" s="20">
        <v>0</v>
      </c>
      <c r="T199" s="9">
        <v>0</v>
      </c>
      <c r="U199" s="6">
        <v>87200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/>
    </row>
    <row r="200" spans="1:35" x14ac:dyDescent="0.25">
      <c r="A200" s="4">
        <v>192</v>
      </c>
      <c r="B200" s="5" t="s">
        <v>42</v>
      </c>
      <c r="C200" s="9" t="s">
        <v>46</v>
      </c>
      <c r="D200" s="22">
        <v>34111</v>
      </c>
      <c r="E200" s="21">
        <v>44329</v>
      </c>
      <c r="F200" s="21">
        <v>44475</v>
      </c>
      <c r="G200" s="19">
        <v>217651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19">
        <v>217651</v>
      </c>
      <c r="P200" s="22">
        <v>34111</v>
      </c>
      <c r="Q200" s="19">
        <v>217651</v>
      </c>
      <c r="R200" s="9">
        <v>0</v>
      </c>
      <c r="S200" s="20">
        <v>0</v>
      </c>
      <c r="T200" s="9">
        <v>0</v>
      </c>
      <c r="U200" s="6">
        <v>217651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/>
    </row>
    <row r="201" spans="1:35" x14ac:dyDescent="0.25">
      <c r="A201" s="4">
        <v>193</v>
      </c>
      <c r="B201" s="5" t="s">
        <v>42</v>
      </c>
      <c r="C201" s="9" t="s">
        <v>46</v>
      </c>
      <c r="D201" s="22">
        <v>34118</v>
      </c>
      <c r="E201" s="21">
        <v>44299</v>
      </c>
      <c r="F201" s="21">
        <v>44475</v>
      </c>
      <c r="G201" s="19">
        <v>294002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19">
        <v>294002</v>
      </c>
      <c r="P201" s="22">
        <v>34118</v>
      </c>
      <c r="Q201" s="19">
        <v>294002</v>
      </c>
      <c r="R201" s="9">
        <v>0</v>
      </c>
      <c r="S201" s="20">
        <v>0</v>
      </c>
      <c r="T201" s="9">
        <v>0</v>
      </c>
      <c r="U201" s="6">
        <v>294002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/>
    </row>
    <row r="202" spans="1:35" x14ac:dyDescent="0.25">
      <c r="A202" s="4">
        <v>194</v>
      </c>
      <c r="B202" s="5" t="s">
        <v>42</v>
      </c>
      <c r="C202" s="9" t="s">
        <v>46</v>
      </c>
      <c r="D202" s="22">
        <v>34131</v>
      </c>
      <c r="E202" s="21">
        <v>44290</v>
      </c>
      <c r="F202" s="21">
        <v>44477</v>
      </c>
      <c r="G202" s="19">
        <v>1843471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19">
        <v>1843471</v>
      </c>
      <c r="P202" s="22">
        <v>34131</v>
      </c>
      <c r="Q202" s="19">
        <v>1843471</v>
      </c>
      <c r="R202" s="9">
        <v>0</v>
      </c>
      <c r="S202" s="20">
        <v>0</v>
      </c>
      <c r="T202" s="9">
        <v>0</v>
      </c>
      <c r="U202" s="6">
        <v>1843471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/>
    </row>
    <row r="203" spans="1:35" x14ac:dyDescent="0.25">
      <c r="A203" s="4">
        <v>195</v>
      </c>
      <c r="B203" s="5" t="s">
        <v>42</v>
      </c>
      <c r="C203" s="9" t="s">
        <v>46</v>
      </c>
      <c r="D203" s="22">
        <v>34139</v>
      </c>
      <c r="E203" s="21">
        <v>44274</v>
      </c>
      <c r="F203" s="21">
        <v>44477</v>
      </c>
      <c r="G203" s="19">
        <v>352538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19">
        <v>352538</v>
      </c>
      <c r="P203" s="22">
        <v>34139</v>
      </c>
      <c r="Q203" s="19">
        <v>352538</v>
      </c>
      <c r="R203" s="9">
        <v>0</v>
      </c>
      <c r="S203" s="20">
        <v>0</v>
      </c>
      <c r="T203" s="9">
        <v>0</v>
      </c>
      <c r="U203" s="6">
        <v>0</v>
      </c>
      <c r="V203" s="9">
        <v>0</v>
      </c>
      <c r="W203" s="9">
        <v>0</v>
      </c>
      <c r="X203" s="9">
        <v>26140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326398</v>
      </c>
      <c r="AH203" s="9">
        <v>0</v>
      </c>
      <c r="AI203" s="9"/>
    </row>
    <row r="204" spans="1:35" x14ac:dyDescent="0.25">
      <c r="A204" s="4">
        <v>196</v>
      </c>
      <c r="B204" s="5" t="s">
        <v>42</v>
      </c>
      <c r="C204" s="9" t="s">
        <v>46</v>
      </c>
      <c r="D204" s="22">
        <v>34141</v>
      </c>
      <c r="E204" s="21">
        <v>44309</v>
      </c>
      <c r="F204" s="21">
        <v>44477</v>
      </c>
      <c r="G204" s="19">
        <v>975195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19">
        <v>975195</v>
      </c>
      <c r="P204" s="22">
        <v>34141</v>
      </c>
      <c r="Q204" s="19">
        <v>975195</v>
      </c>
      <c r="R204" s="9">
        <v>0</v>
      </c>
      <c r="S204" s="20">
        <v>0</v>
      </c>
      <c r="T204" s="9">
        <v>0</v>
      </c>
      <c r="U204" s="6">
        <v>975195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</v>
      </c>
      <c r="AH204" s="9">
        <v>0</v>
      </c>
      <c r="AI204" s="9"/>
    </row>
    <row r="205" spans="1:35" x14ac:dyDescent="0.25">
      <c r="A205" s="4">
        <v>197</v>
      </c>
      <c r="B205" s="5" t="s">
        <v>42</v>
      </c>
      <c r="C205" s="9" t="s">
        <v>46</v>
      </c>
      <c r="D205" s="22">
        <v>34147</v>
      </c>
      <c r="E205" s="21">
        <v>44284</v>
      </c>
      <c r="F205" s="21">
        <v>44477</v>
      </c>
      <c r="G205" s="19">
        <v>258675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19">
        <v>258675</v>
      </c>
      <c r="P205" s="22">
        <v>34147</v>
      </c>
      <c r="Q205" s="19">
        <v>258675</v>
      </c>
      <c r="R205" s="9">
        <v>0</v>
      </c>
      <c r="S205" s="20">
        <v>0</v>
      </c>
      <c r="T205" s="9">
        <v>0</v>
      </c>
      <c r="U205" s="6">
        <v>0</v>
      </c>
      <c r="V205" s="9">
        <v>0</v>
      </c>
      <c r="W205" s="9">
        <v>0</v>
      </c>
      <c r="X205" s="9">
        <v>24360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234315</v>
      </c>
      <c r="AH205" s="9">
        <v>0</v>
      </c>
      <c r="AI205" s="9"/>
    </row>
    <row r="206" spans="1:35" x14ac:dyDescent="0.25">
      <c r="A206" s="4">
        <v>198</v>
      </c>
      <c r="B206" s="5" t="s">
        <v>42</v>
      </c>
      <c r="C206" s="9" t="s">
        <v>46</v>
      </c>
      <c r="D206" s="22">
        <v>34157</v>
      </c>
      <c r="E206" s="21">
        <v>44326</v>
      </c>
      <c r="F206" s="21">
        <v>44477</v>
      </c>
      <c r="G206" s="19">
        <v>389547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19">
        <v>389547</v>
      </c>
      <c r="P206" s="22">
        <v>34157</v>
      </c>
      <c r="Q206" s="19">
        <v>389547</v>
      </c>
      <c r="R206" s="9">
        <v>0</v>
      </c>
      <c r="S206" s="20">
        <v>0</v>
      </c>
      <c r="T206" s="9">
        <v>0</v>
      </c>
      <c r="U206" s="6">
        <v>389547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/>
    </row>
    <row r="207" spans="1:35" x14ac:dyDescent="0.25">
      <c r="A207" s="4">
        <v>199</v>
      </c>
      <c r="B207" s="5" t="s">
        <v>42</v>
      </c>
      <c r="C207" s="9" t="s">
        <v>46</v>
      </c>
      <c r="D207" s="22">
        <v>34162</v>
      </c>
      <c r="E207" s="21">
        <v>44321</v>
      </c>
      <c r="F207" s="21">
        <v>44477</v>
      </c>
      <c r="G207" s="19">
        <v>244150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19">
        <v>244150</v>
      </c>
      <c r="P207" s="22">
        <v>34162</v>
      </c>
      <c r="Q207" s="19">
        <v>244150</v>
      </c>
      <c r="R207" s="9">
        <v>0</v>
      </c>
      <c r="S207" s="20">
        <v>0</v>
      </c>
      <c r="T207" s="9">
        <v>0</v>
      </c>
      <c r="U207" s="6">
        <v>0</v>
      </c>
      <c r="V207" s="9">
        <v>0</v>
      </c>
      <c r="W207" s="9">
        <v>0</v>
      </c>
      <c r="X207" s="9">
        <v>28020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216130</v>
      </c>
      <c r="AH207" s="9">
        <v>0</v>
      </c>
      <c r="AI207" s="9"/>
    </row>
    <row r="208" spans="1:35" x14ac:dyDescent="0.25">
      <c r="A208" s="4">
        <v>200</v>
      </c>
      <c r="B208" s="5" t="s">
        <v>42</v>
      </c>
      <c r="C208" s="9" t="s">
        <v>46</v>
      </c>
      <c r="D208" s="22">
        <v>34168</v>
      </c>
      <c r="E208" s="21">
        <v>44296</v>
      </c>
      <c r="F208" s="21">
        <v>44477</v>
      </c>
      <c r="G208" s="19">
        <v>1004001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19">
        <v>1004001</v>
      </c>
      <c r="P208" s="22">
        <v>34168</v>
      </c>
      <c r="Q208" s="19">
        <v>1004001</v>
      </c>
      <c r="R208" s="9">
        <v>0</v>
      </c>
      <c r="S208" s="20">
        <v>0</v>
      </c>
      <c r="T208" s="9">
        <v>0</v>
      </c>
      <c r="U208" s="6">
        <v>1004001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0</v>
      </c>
      <c r="AH208" s="9">
        <v>0</v>
      </c>
      <c r="AI208" s="9"/>
    </row>
    <row r="209" spans="1:35" x14ac:dyDescent="0.25">
      <c r="A209" s="4">
        <v>201</v>
      </c>
      <c r="B209" s="5" t="s">
        <v>42</v>
      </c>
      <c r="C209" s="9" t="s">
        <v>46</v>
      </c>
      <c r="D209" s="22">
        <v>34244</v>
      </c>
      <c r="E209" s="21">
        <v>44308</v>
      </c>
      <c r="F209" s="21">
        <v>44477</v>
      </c>
      <c r="G209" s="19">
        <v>31718909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19">
        <v>31718909</v>
      </c>
      <c r="P209" s="22">
        <v>34244</v>
      </c>
      <c r="Q209" s="19">
        <v>31718909</v>
      </c>
      <c r="R209" s="9">
        <v>0</v>
      </c>
      <c r="S209" s="20">
        <v>0</v>
      </c>
      <c r="T209" s="9">
        <v>0</v>
      </c>
      <c r="U209" s="6">
        <v>0</v>
      </c>
      <c r="V209" s="9">
        <v>0</v>
      </c>
      <c r="W209" s="9">
        <v>0</v>
      </c>
      <c r="X209" s="9">
        <v>1361430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30357479</v>
      </c>
      <c r="AH209" s="9">
        <v>0</v>
      </c>
      <c r="AI209" s="9"/>
    </row>
    <row r="210" spans="1:35" x14ac:dyDescent="0.25">
      <c r="A210" s="4">
        <v>202</v>
      </c>
      <c r="B210" s="5" t="s">
        <v>42</v>
      </c>
      <c r="C210" s="9" t="s">
        <v>46</v>
      </c>
      <c r="D210" s="22">
        <v>34261</v>
      </c>
      <c r="E210" s="21">
        <v>44274</v>
      </c>
      <c r="F210" s="21">
        <v>44477</v>
      </c>
      <c r="G210" s="19">
        <v>17988464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19">
        <v>17988464</v>
      </c>
      <c r="P210" s="22">
        <v>34261</v>
      </c>
      <c r="Q210" s="19">
        <v>17988464</v>
      </c>
      <c r="R210" s="9">
        <v>0</v>
      </c>
      <c r="S210" s="20">
        <v>0</v>
      </c>
      <c r="T210" s="9">
        <v>0</v>
      </c>
      <c r="U210" s="6">
        <v>0</v>
      </c>
      <c r="V210" s="9">
        <v>0</v>
      </c>
      <c r="W210" s="9">
        <v>0</v>
      </c>
      <c r="X210" s="9">
        <v>1009302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16979162</v>
      </c>
      <c r="AH210" s="9">
        <v>0</v>
      </c>
      <c r="AI210" s="9"/>
    </row>
    <row r="211" spans="1:35" x14ac:dyDescent="0.25">
      <c r="A211" s="4">
        <v>203</v>
      </c>
      <c r="B211" s="5" t="s">
        <v>42</v>
      </c>
      <c r="C211" s="9" t="s">
        <v>46</v>
      </c>
      <c r="D211" s="22">
        <v>34268</v>
      </c>
      <c r="E211" s="21">
        <v>44256</v>
      </c>
      <c r="F211" s="21">
        <v>44477</v>
      </c>
      <c r="G211" s="19">
        <v>2774262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19">
        <v>2774262</v>
      </c>
      <c r="P211" s="22">
        <v>34268</v>
      </c>
      <c r="Q211" s="19">
        <v>2774262</v>
      </c>
      <c r="R211" s="9">
        <v>0</v>
      </c>
      <c r="S211" s="20">
        <v>0</v>
      </c>
      <c r="T211" s="9">
        <v>0</v>
      </c>
      <c r="U211" s="6">
        <v>2774262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/>
    </row>
    <row r="212" spans="1:35" x14ac:dyDescent="0.25">
      <c r="A212" s="4">
        <v>204</v>
      </c>
      <c r="B212" s="5" t="s">
        <v>42</v>
      </c>
      <c r="C212" s="9" t="s">
        <v>46</v>
      </c>
      <c r="D212" s="22">
        <v>34419</v>
      </c>
      <c r="E212" s="21">
        <v>44358</v>
      </c>
      <c r="F212" s="21">
        <v>44477</v>
      </c>
      <c r="G212" s="19">
        <v>79315653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19">
        <v>79315653</v>
      </c>
      <c r="P212" s="22">
        <v>34419</v>
      </c>
      <c r="Q212" s="19">
        <v>79315653</v>
      </c>
      <c r="R212" s="9">
        <v>0</v>
      </c>
      <c r="S212" s="20">
        <v>0</v>
      </c>
      <c r="T212" s="9">
        <v>0</v>
      </c>
      <c r="U212" s="6">
        <v>0</v>
      </c>
      <c r="V212" s="9">
        <v>0</v>
      </c>
      <c r="W212" s="9">
        <v>0</v>
      </c>
      <c r="X212" s="9">
        <v>84397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79231256</v>
      </c>
      <c r="AH212" s="9">
        <v>0</v>
      </c>
      <c r="AI212" s="9"/>
    </row>
    <row r="213" spans="1:35" x14ac:dyDescent="0.25">
      <c r="A213" s="4">
        <v>205</v>
      </c>
      <c r="B213" s="5" t="s">
        <v>42</v>
      </c>
      <c r="C213" s="9" t="s">
        <v>46</v>
      </c>
      <c r="D213" s="22">
        <v>34586</v>
      </c>
      <c r="E213" s="21">
        <v>44269</v>
      </c>
      <c r="F213" s="21">
        <v>44477</v>
      </c>
      <c r="G213" s="19">
        <v>792518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19">
        <v>792518</v>
      </c>
      <c r="P213" s="22">
        <v>34586</v>
      </c>
      <c r="Q213" s="19">
        <v>792518</v>
      </c>
      <c r="R213" s="9">
        <v>0</v>
      </c>
      <c r="S213" s="20">
        <v>0</v>
      </c>
      <c r="T213" s="9">
        <v>0</v>
      </c>
      <c r="U213" s="6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792518</v>
      </c>
      <c r="AH213" s="9">
        <v>0</v>
      </c>
      <c r="AI213" s="9"/>
    </row>
    <row r="214" spans="1:35" x14ac:dyDescent="0.25">
      <c r="A214" s="4">
        <v>206</v>
      </c>
      <c r="B214" s="5" t="s">
        <v>42</v>
      </c>
      <c r="C214" s="9" t="s">
        <v>46</v>
      </c>
      <c r="D214" s="22" t="s">
        <v>43</v>
      </c>
      <c r="E214" s="21">
        <v>44447</v>
      </c>
      <c r="F214" s="21">
        <v>44477</v>
      </c>
      <c r="G214" s="19">
        <v>5888480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19">
        <v>5888480</v>
      </c>
      <c r="P214" s="22" t="s">
        <v>43</v>
      </c>
      <c r="Q214" s="19">
        <v>5888480</v>
      </c>
      <c r="R214" s="9">
        <v>0</v>
      </c>
      <c r="S214" s="20">
        <v>0</v>
      </c>
      <c r="T214" s="9">
        <v>0</v>
      </c>
      <c r="U214" s="6">
        <v>5888480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9">
        <v>0</v>
      </c>
      <c r="AI214" s="9"/>
    </row>
    <row r="215" spans="1:35" x14ac:dyDescent="0.25">
      <c r="A215" s="4">
        <v>207</v>
      </c>
      <c r="B215" s="5" t="s">
        <v>42</v>
      </c>
      <c r="C215" s="9" t="s">
        <v>46</v>
      </c>
      <c r="D215" s="22" t="s">
        <v>44</v>
      </c>
      <c r="E215" s="21">
        <v>44044</v>
      </c>
      <c r="F215" s="21">
        <v>44477</v>
      </c>
      <c r="G215" s="19">
        <v>65121471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19">
        <v>65121471</v>
      </c>
      <c r="P215" s="22" t="s">
        <v>44</v>
      </c>
      <c r="Q215" s="19">
        <v>65121471</v>
      </c>
      <c r="R215" s="9">
        <v>0</v>
      </c>
      <c r="S215" s="20">
        <v>0</v>
      </c>
      <c r="T215" s="9">
        <v>0</v>
      </c>
      <c r="U215" s="6">
        <v>65121471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/>
    </row>
    <row r="216" spans="1:35" x14ac:dyDescent="0.25">
      <c r="A216" s="4">
        <v>208</v>
      </c>
      <c r="B216" s="5" t="s">
        <v>42</v>
      </c>
      <c r="C216" s="9" t="s">
        <v>46</v>
      </c>
      <c r="D216" s="22" t="s">
        <v>45</v>
      </c>
      <c r="E216" s="21">
        <v>44294</v>
      </c>
      <c r="F216" s="21">
        <v>44477</v>
      </c>
      <c r="G216" s="19">
        <v>75176517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19">
        <v>75176517</v>
      </c>
      <c r="P216" s="22" t="s">
        <v>45</v>
      </c>
      <c r="Q216" s="19">
        <v>75176517</v>
      </c>
      <c r="R216" s="9">
        <v>0</v>
      </c>
      <c r="S216" s="20">
        <v>0</v>
      </c>
      <c r="T216" s="9">
        <v>0</v>
      </c>
      <c r="U216" s="6">
        <v>75176517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/>
    </row>
  </sheetData>
  <autoFilter ref="A8:AI216" xr:uid="{00000000-0001-0000-0000-000000000000}"/>
  <mergeCells count="2">
    <mergeCell ref="A7:O7"/>
    <mergeCell ref="P7:AG7"/>
  </mergeCells>
  <conditionalFormatting sqref="D9:D24">
    <cfRule type="duplicateValues" dxfId="19" priority="21"/>
  </conditionalFormatting>
  <conditionalFormatting sqref="D9:D24">
    <cfRule type="duplicateValues" dxfId="18" priority="22"/>
  </conditionalFormatting>
  <conditionalFormatting sqref="D9:D24">
    <cfRule type="duplicateValues" dxfId="17" priority="23"/>
  </conditionalFormatting>
  <conditionalFormatting sqref="D9:D24">
    <cfRule type="duplicateValues" dxfId="16" priority="24"/>
    <cfRule type="duplicateValues" dxfId="15" priority="25"/>
  </conditionalFormatting>
  <conditionalFormatting sqref="D9:D24">
    <cfRule type="duplicateValues" dxfId="14" priority="26"/>
  </conditionalFormatting>
  <conditionalFormatting sqref="D9:D24">
    <cfRule type="duplicateValues" dxfId="13" priority="27"/>
  </conditionalFormatting>
  <conditionalFormatting sqref="D9:D24">
    <cfRule type="duplicateValues" dxfId="12" priority="28"/>
  </conditionalFormatting>
  <conditionalFormatting sqref="D9:D24">
    <cfRule type="duplicateValues" dxfId="11" priority="29"/>
    <cfRule type="duplicateValues" dxfId="10" priority="30"/>
  </conditionalFormatting>
  <conditionalFormatting sqref="P9:P24">
    <cfRule type="duplicateValues" dxfId="9" priority="1"/>
  </conditionalFormatting>
  <conditionalFormatting sqref="P9:P24">
    <cfRule type="duplicateValues" dxfId="8" priority="2"/>
  </conditionalFormatting>
  <conditionalFormatting sqref="P9:P24">
    <cfRule type="duplicateValues" dxfId="7" priority="3"/>
  </conditionalFormatting>
  <conditionalFormatting sqref="P9:P24">
    <cfRule type="duplicateValues" dxfId="6" priority="4"/>
    <cfRule type="duplicateValues" dxfId="5" priority="5"/>
  </conditionalFormatting>
  <conditionalFormatting sqref="P9:P24">
    <cfRule type="duplicateValues" dxfId="4" priority="6"/>
  </conditionalFormatting>
  <conditionalFormatting sqref="P9:P24">
    <cfRule type="duplicateValues" dxfId="3" priority="7"/>
  </conditionalFormatting>
  <conditionalFormatting sqref="P9:P24">
    <cfRule type="duplicateValues" dxfId="2" priority="8"/>
  </conditionalFormatting>
  <conditionalFormatting sqref="P9:P24"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Martha Lucia Duarte Gonzalez</cp:lastModifiedBy>
  <dcterms:created xsi:type="dcterms:W3CDTF">2021-03-04T21:10:17Z</dcterms:created>
  <dcterms:modified xsi:type="dcterms:W3CDTF">2021-11-19T20:54:10Z</dcterms:modified>
</cp:coreProperties>
</file>