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mduarte.COOSALUDESS\OneDrive - COOSALUD EPS-S\Desktop\MARTHA EMILIA\AAAAAA 2021\REPORTE DIDIER 2021\ANEXOS CIRCULAR NOVIEMBRE 2021\"/>
    </mc:Choice>
  </mc:AlternateContent>
  <xr:revisionPtr revIDLastSave="0" documentId="8_{A24E97E2-D5ED-4B19-9624-890D32AC38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<sst xmlns="http://schemas.openxmlformats.org/spreadsheetml/2006/main" count="2665" uniqueCount="47">
  <si>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</si>
  <si>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</si>
  <si>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</si>
  <si>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</si>
  <si>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</si>
  <si>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</si>
  <si>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</si>
  <si>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</si>
  <si>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</si>
  <si>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</si>
  <si>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</si>
  <si>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</si>
  <si>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</si>
  <si>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</si>
  <si>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</si>
  <si>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</si>
  <si>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</si>
  <si>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</si>
  <si>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</si>
  <si>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</si>
  <si>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</si>
  <si>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</si>
  <si>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</si>
  <si>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</si>
  <si>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</si>
  <si>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</si>
  <si>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</si>
  <si>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</si>
  <si>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</si>
  <si>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</si>
  <si>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</si>
  <si>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</si>
  <si>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</si>
  <si>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</si>
  <si>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</si>
  <si>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</si>
  <si>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</si>
  <si>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</si>
  <si>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</si>
  <si>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</si>
  <si>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</si>
  <si>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</si>
  <si>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</si>
  <si>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IRI</t>
  </si>
  <si>
    <t>FE</t>
  </si>
  <si>
    <t>COOSALUD</t>
  </si>
  <si>
    <t>IRREDEORT IPS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</si>
</sst>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</cellStyleXfs>
  <cellXfs count="31">
    <xf numFmtId="0" fontId="0" fillId="0" borderId="0" xfId="0"/>
    <xf numFmtId="0" fontId="2" fillId="0" borderId="0" xfId="0" applyFont="1"/>
    <xf numFmtId="3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0" fillId="0" borderId="1" xfId="0" applyNumberFormat="1" applyBorder="1" applyAlignment="1">
      <alignment horizontal="right"/>
    </xf>
    <xf numFmtId="3" fontId="5" fillId="0" borderId="1" xfId="1" applyNumberFormat="1" applyFont="1" applyFill="1" applyBorder="1"/>
    <xf numFmtId="3" fontId="5" fillId="0" borderId="1" xfId="0" applyNumberFormat="1" applyFont="1" applyFill="1" applyBorder="1"/>
    <xf numFmtId="0" fontId="0" fillId="0" borderId="1" xfId="0" applyBorder="1"/>
    <xf numFmtId="0" fontId="0" fillId="0" borderId="0" xfId="0" applyFill="1"/>
    <xf numFmtId="3" fontId="9" fillId="0" borderId="1" xfId="0" applyNumberFormat="1" applyFont="1" applyBorder="1"/>
    <xf numFmtId="3" fontId="4" fillId="3" borderId="1" xfId="2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3" fontId="10" fillId="0" borderId="1" xfId="0" applyNumberFormat="1" applyFont="1" applyBorder="1" applyAlignment="1">
      <alignment horizontal="right"/>
    </xf>
    <xf numFmtId="14" fontId="11" fillId="0" borderId="1" xfId="0" applyNumberFormat="1" applyFont="1" applyBorder="1" applyAlignment="1">
      <alignment vertical="center" wrapText="1"/>
    </xf>
    <xf numFmtId="0" fontId="13" fillId="0" borderId="1" xfId="3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NumberForma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 xr:uid="{5D3863E3-ACBD-4229-AF14-1EB278CA35F2}"/>
    <cellStyle name="Normal 2 2" xfId="2" xr:uid="{00000000-0005-0000-0000-000002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96"/>
  <sheetViews>
    <sheetView tabSelected="1" workbookViewId="0">
      <selection activeCell="A7" sqref="A7:O7"/>
    </sheetView>
  </sheetViews>
  <sheetFormatPr baseColWidth="10" defaultRowHeight="15" x14ac:dyDescent="0.25"/>
  <cols>
    <col min="3" max="3" width="11.42578125" style="10"/>
    <col min="4" max="4" width="12.85546875" bestFit="1" customWidth="1"/>
    <col min="7" max="7" width="12.42578125" bestFit="1" customWidth="1"/>
    <col min="15" max="15" width="15.5703125" bestFit="1" customWidth="1"/>
    <col min="17" max="17" width="12.5703125" bestFit="1" customWidth="1"/>
    <col min="22" max="22" width="17" bestFit="1" customWidth="1"/>
    <col min="23" max="23" width="13.5703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45</v>
      </c>
    </row>
    <row r="3" spans="1:35" x14ac:dyDescent="0.25">
      <c r="A3" s="1" t="s">
        <v>2</v>
      </c>
      <c r="B3" t="s">
        <v>46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8" t="s">
        <v>6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</row>
    <row r="8" spans="1:35" ht="56.25" x14ac:dyDescent="0.25">
      <c r="A8" s="13" t="s">
        <v>7</v>
      </c>
      <c r="B8" s="14" t="s">
        <v>8</v>
      </c>
      <c r="C8" s="13" t="s">
        <v>9</v>
      </c>
      <c r="D8" s="13" t="s">
        <v>10</v>
      </c>
      <c r="E8" s="15" t="s">
        <v>11</v>
      </c>
      <c r="F8" s="14" t="s">
        <v>12</v>
      </c>
      <c r="G8" s="16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4" t="s">
        <v>18</v>
      </c>
      <c r="M8" s="14" t="s">
        <v>19</v>
      </c>
      <c r="N8" s="16" t="s">
        <v>20</v>
      </c>
      <c r="O8" s="16" t="s">
        <v>21</v>
      </c>
      <c r="P8" s="17" t="s">
        <v>22</v>
      </c>
      <c r="Q8" s="18" t="s">
        <v>23</v>
      </c>
      <c r="R8" s="12" t="s">
        <v>24</v>
      </c>
      <c r="S8" s="12" t="s">
        <v>25</v>
      </c>
      <c r="T8" s="2" t="s">
        <v>26</v>
      </c>
      <c r="U8" s="12" t="s">
        <v>27</v>
      </c>
      <c r="V8" s="2" t="s">
        <v>28</v>
      </c>
      <c r="W8" s="2" t="s">
        <v>29</v>
      </c>
      <c r="X8" s="2" t="s">
        <v>30</v>
      </c>
      <c r="Y8" s="1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3" t="s">
        <v>41</v>
      </c>
    </row>
    <row r="9" spans="1:35" x14ac:dyDescent="0.25">
      <c r="A9" s="4">
        <v>1</v>
      </c>
      <c r="B9" s="5" t="s">
        <v>42</v>
      </c>
      <c r="C9" s="9" t="s">
        <v>43</v>
      </c>
      <c r="D9" s="22">
        <v>12182</v>
      </c>
      <c r="E9" s="21">
        <v>43865</v>
      </c>
      <c r="F9" s="21">
        <v>43865</v>
      </c>
      <c r="G9" s="19">
        <v>50000</v>
      </c>
      <c r="H9" s="7">
        <v>0</v>
      </c>
      <c r="I9" s="7">
        <v>0</v>
      </c>
      <c r="J9" s="11">
        <v>0</v>
      </c>
      <c r="K9" s="7">
        <v>0</v>
      </c>
      <c r="L9" s="7">
        <v>0</v>
      </c>
      <c r="M9" s="7">
        <v>0</v>
      </c>
      <c r="N9" s="7">
        <v>0</v>
      </c>
      <c r="O9" s="19">
        <v>3400</v>
      </c>
      <c r="P9" s="22">
        <v>1396</v>
      </c>
      <c r="Q9" s="19">
        <v>47800</v>
      </c>
      <c r="R9" s="6">
        <v>0</v>
      </c>
      <c r="S9" s="20">
        <v>0</v>
      </c>
      <c r="T9" s="6">
        <v>0</v>
      </c>
      <c r="U9" s="6">
        <v>0</v>
      </c>
      <c r="V9" s="6">
        <v>0</v>
      </c>
      <c r="W9" s="24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20">
        <v>0</v>
      </c>
      <c r="AF9" s="6">
        <v>0</v>
      </c>
      <c r="AG9" s="6">
        <v>0</v>
      </c>
      <c r="AH9" s="8">
        <v>0</v>
      </c>
      <c r="AI9" s="9"/>
    </row>
    <row r="10" spans="1:35" x14ac:dyDescent="0.25">
      <c r="A10" s="4">
        <v>2</v>
      </c>
      <c r="B10" s="5" t="s">
        <v>42</v>
      </c>
      <c r="C10" s="9" t="s">
        <v>43</v>
      </c>
      <c r="D10" s="22">
        <v>13506</v>
      </c>
      <c r="E10" s="21">
        <v>43922</v>
      </c>
      <c r="F10" s="21">
        <v>43922</v>
      </c>
      <c r="G10" s="19">
        <v>50000</v>
      </c>
      <c r="H10" s="7">
        <v>0</v>
      </c>
      <c r="I10" s="7">
        <v>0</v>
      </c>
      <c r="J10" s="11">
        <v>0</v>
      </c>
      <c r="K10" s="7">
        <v>0</v>
      </c>
      <c r="L10" s="7">
        <v>0</v>
      </c>
      <c r="M10" s="7">
        <v>0</v>
      </c>
      <c r="N10" s="7">
        <v>0</v>
      </c>
      <c r="O10" s="19">
        <v>50000</v>
      </c>
      <c r="P10" s="22">
        <v>4614</v>
      </c>
      <c r="Q10" s="19">
        <v>47800</v>
      </c>
      <c r="R10" s="6">
        <v>0</v>
      </c>
      <c r="S10" s="20">
        <v>0</v>
      </c>
      <c r="T10" s="6">
        <v>0</v>
      </c>
      <c r="U10" s="6">
        <v>47800</v>
      </c>
      <c r="V10" s="6">
        <v>0</v>
      </c>
      <c r="W10" s="24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20">
        <v>0</v>
      </c>
      <c r="AF10" s="6">
        <v>0</v>
      </c>
      <c r="AG10" s="6">
        <v>0</v>
      </c>
      <c r="AH10" s="8">
        <v>0</v>
      </c>
      <c r="AI10" s="9"/>
    </row>
    <row r="11" spans="1:35" x14ac:dyDescent="0.25">
      <c r="A11" s="4">
        <v>3</v>
      </c>
      <c r="B11" s="5" t="s">
        <v>42</v>
      </c>
      <c r="C11" s="9" t="s">
        <v>43</v>
      </c>
      <c r="D11" s="22">
        <v>13507</v>
      </c>
      <c r="E11" s="21">
        <v>43922</v>
      </c>
      <c r="F11" s="21">
        <v>43922</v>
      </c>
      <c r="G11" s="19">
        <v>50000</v>
      </c>
      <c r="H11" s="7">
        <v>0</v>
      </c>
      <c r="I11" s="7">
        <v>0</v>
      </c>
      <c r="J11" s="11">
        <v>0</v>
      </c>
      <c r="K11" s="7">
        <v>0</v>
      </c>
      <c r="L11" s="7">
        <v>0</v>
      </c>
      <c r="M11" s="7">
        <v>0</v>
      </c>
      <c r="N11" s="7">
        <v>0</v>
      </c>
      <c r="O11" s="19">
        <v>50000</v>
      </c>
      <c r="P11" s="22">
        <v>15088</v>
      </c>
      <c r="Q11" s="19">
        <v>2300000</v>
      </c>
      <c r="R11" s="6">
        <v>0</v>
      </c>
      <c r="S11" s="20">
        <v>2300000</v>
      </c>
      <c r="T11" s="6">
        <v>0</v>
      </c>
      <c r="U11" s="6">
        <v>0</v>
      </c>
      <c r="V11" s="6">
        <v>0</v>
      </c>
      <c r="W11" s="24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20">
        <v>0</v>
      </c>
      <c r="AF11" s="6">
        <v>0</v>
      </c>
      <c r="AG11" s="6">
        <v>0</v>
      </c>
      <c r="AH11" s="8">
        <v>0</v>
      </c>
      <c r="AI11" s="9"/>
    </row>
    <row r="12" spans="1:35" x14ac:dyDescent="0.25">
      <c r="A12" s="4">
        <v>4</v>
      </c>
      <c r="B12" s="5" t="s">
        <v>42</v>
      </c>
      <c r="C12" s="9" t="s">
        <v>43</v>
      </c>
      <c r="D12" s="22">
        <v>13508</v>
      </c>
      <c r="E12" s="21">
        <v>43922</v>
      </c>
      <c r="F12" s="21">
        <v>43922</v>
      </c>
      <c r="G12" s="19">
        <v>50000</v>
      </c>
      <c r="H12" s="7">
        <v>0</v>
      </c>
      <c r="I12" s="7">
        <v>0</v>
      </c>
      <c r="J12" s="11">
        <v>0</v>
      </c>
      <c r="K12" s="7">
        <v>0</v>
      </c>
      <c r="L12" s="7">
        <v>0</v>
      </c>
      <c r="M12" s="7">
        <v>0</v>
      </c>
      <c r="N12" s="7">
        <v>0</v>
      </c>
      <c r="O12" s="19">
        <v>50000</v>
      </c>
      <c r="P12" s="22">
        <v>15805</v>
      </c>
      <c r="Q12" s="19">
        <v>2476923</v>
      </c>
      <c r="R12" s="6">
        <v>0</v>
      </c>
      <c r="S12" s="20">
        <v>2476923</v>
      </c>
      <c r="T12" s="6">
        <v>0</v>
      </c>
      <c r="U12" s="6">
        <v>0</v>
      </c>
      <c r="V12" s="6">
        <v>0</v>
      </c>
      <c r="W12" s="24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20">
        <v>0</v>
      </c>
      <c r="AF12" s="6">
        <v>0</v>
      </c>
      <c r="AG12" s="6">
        <v>0</v>
      </c>
      <c r="AH12" s="8">
        <v>0</v>
      </c>
      <c r="AI12" s="9"/>
    </row>
    <row r="13" spans="1:35" x14ac:dyDescent="0.25">
      <c r="A13" s="4">
        <v>5</v>
      </c>
      <c r="B13" s="5" t="s">
        <v>42</v>
      </c>
      <c r="C13" s="9" t="s">
        <v>43</v>
      </c>
      <c r="D13" s="22">
        <v>13509</v>
      </c>
      <c r="E13" s="21">
        <v>43922</v>
      </c>
      <c r="F13" s="21">
        <v>43922</v>
      </c>
      <c r="G13" s="19">
        <v>50000</v>
      </c>
      <c r="H13" s="7">
        <v>0</v>
      </c>
      <c r="I13" s="7">
        <v>0</v>
      </c>
      <c r="J13" s="11">
        <v>0</v>
      </c>
      <c r="K13" s="7">
        <v>0</v>
      </c>
      <c r="L13" s="7">
        <v>0</v>
      </c>
      <c r="M13" s="7">
        <v>0</v>
      </c>
      <c r="N13" s="7">
        <v>0</v>
      </c>
      <c r="O13" s="19">
        <v>50000</v>
      </c>
      <c r="P13" s="22">
        <v>15941</v>
      </c>
      <c r="Q13" s="19">
        <v>47800</v>
      </c>
      <c r="R13" s="6">
        <v>0</v>
      </c>
      <c r="S13" s="20">
        <v>0</v>
      </c>
      <c r="T13" s="6">
        <v>0</v>
      </c>
      <c r="U13" s="6">
        <v>0</v>
      </c>
      <c r="V13" s="6">
        <v>0</v>
      </c>
      <c r="W13" s="24">
        <v>0</v>
      </c>
      <c r="X13" s="20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20">
        <v>0</v>
      </c>
      <c r="AF13" s="6">
        <v>0</v>
      </c>
      <c r="AG13" s="6">
        <v>0</v>
      </c>
      <c r="AH13" s="8">
        <v>0</v>
      </c>
      <c r="AI13" s="9"/>
    </row>
    <row r="14" spans="1:35" x14ac:dyDescent="0.25">
      <c r="A14" s="4">
        <v>6</v>
      </c>
      <c r="B14" s="5" t="s">
        <v>42</v>
      </c>
      <c r="C14" s="9" t="s">
        <v>43</v>
      </c>
      <c r="D14" s="22">
        <v>13510</v>
      </c>
      <c r="E14" s="21">
        <v>43922</v>
      </c>
      <c r="F14" s="21">
        <v>43922</v>
      </c>
      <c r="G14" s="19">
        <v>50000</v>
      </c>
      <c r="H14" s="7">
        <v>0</v>
      </c>
      <c r="I14" s="7">
        <v>0</v>
      </c>
      <c r="J14" s="11">
        <v>0</v>
      </c>
      <c r="K14" s="7">
        <v>0</v>
      </c>
      <c r="L14" s="7">
        <v>0</v>
      </c>
      <c r="M14" s="7">
        <v>0</v>
      </c>
      <c r="N14" s="7">
        <v>0</v>
      </c>
      <c r="O14" s="19">
        <v>50000</v>
      </c>
      <c r="P14" s="22">
        <v>16242</v>
      </c>
      <c r="Q14" s="19">
        <v>1415384</v>
      </c>
      <c r="R14" s="6">
        <v>0</v>
      </c>
      <c r="S14" s="20">
        <v>1415384</v>
      </c>
      <c r="T14" s="6">
        <v>0</v>
      </c>
      <c r="U14" s="6">
        <v>0</v>
      </c>
      <c r="V14" s="6">
        <v>0</v>
      </c>
      <c r="W14" s="24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20">
        <v>0</v>
      </c>
      <c r="AF14" s="6">
        <v>0</v>
      </c>
      <c r="AG14" s="6">
        <v>0</v>
      </c>
      <c r="AH14" s="8">
        <v>0</v>
      </c>
      <c r="AI14" s="9"/>
    </row>
    <row r="15" spans="1:35" x14ac:dyDescent="0.25">
      <c r="A15" s="4">
        <v>7</v>
      </c>
      <c r="B15" s="5" t="s">
        <v>42</v>
      </c>
      <c r="C15" s="9" t="s">
        <v>43</v>
      </c>
      <c r="D15" s="22">
        <v>13511</v>
      </c>
      <c r="E15" s="21">
        <v>43922</v>
      </c>
      <c r="F15" s="21">
        <v>43922</v>
      </c>
      <c r="G15" s="19">
        <v>50000</v>
      </c>
      <c r="H15" s="7">
        <v>0</v>
      </c>
      <c r="I15" s="7">
        <v>0</v>
      </c>
      <c r="J15" s="11">
        <v>0</v>
      </c>
      <c r="K15" s="7">
        <v>0</v>
      </c>
      <c r="L15" s="7">
        <v>0</v>
      </c>
      <c r="M15" s="7">
        <v>0</v>
      </c>
      <c r="N15" s="7">
        <v>0</v>
      </c>
      <c r="O15" s="19">
        <v>50000</v>
      </c>
      <c r="P15" s="22">
        <v>16248</v>
      </c>
      <c r="Q15" s="19">
        <v>200000</v>
      </c>
      <c r="R15" s="6">
        <v>0</v>
      </c>
      <c r="S15" s="20">
        <v>0</v>
      </c>
      <c r="T15" s="6">
        <v>0</v>
      </c>
      <c r="U15" s="6">
        <v>0</v>
      </c>
      <c r="V15" s="6">
        <v>0</v>
      </c>
      <c r="W15" s="24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20">
        <v>0</v>
      </c>
      <c r="AF15" s="6">
        <v>0</v>
      </c>
      <c r="AG15" s="6">
        <v>0</v>
      </c>
      <c r="AH15" s="9">
        <v>0</v>
      </c>
      <c r="AI15" s="9"/>
    </row>
    <row r="16" spans="1:35" x14ac:dyDescent="0.25">
      <c r="A16" s="4">
        <v>8</v>
      </c>
      <c r="B16" s="5" t="s">
        <v>42</v>
      </c>
      <c r="C16" s="9" t="s">
        <v>43</v>
      </c>
      <c r="D16" s="22">
        <v>13512</v>
      </c>
      <c r="E16" s="21">
        <v>43922</v>
      </c>
      <c r="F16" s="21">
        <v>43922</v>
      </c>
      <c r="G16" s="19">
        <v>50000</v>
      </c>
      <c r="H16" s="7">
        <v>0</v>
      </c>
      <c r="I16" s="7">
        <v>0</v>
      </c>
      <c r="J16" s="11">
        <v>0</v>
      </c>
      <c r="K16" s="7">
        <v>0</v>
      </c>
      <c r="L16" s="7">
        <v>0</v>
      </c>
      <c r="M16" s="7">
        <v>0</v>
      </c>
      <c r="N16" s="7">
        <v>0</v>
      </c>
      <c r="O16" s="19">
        <v>50000</v>
      </c>
      <c r="P16" s="22">
        <v>16249</v>
      </c>
      <c r="Q16" s="19">
        <v>80000</v>
      </c>
      <c r="R16" s="6">
        <v>0</v>
      </c>
      <c r="S16" s="20">
        <v>80000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20">
        <v>0</v>
      </c>
      <c r="AF16" s="6">
        <v>0</v>
      </c>
      <c r="AG16" s="6">
        <v>0</v>
      </c>
      <c r="AH16" s="9">
        <v>0</v>
      </c>
      <c r="AI16" s="9"/>
    </row>
    <row r="17" spans="1:35" x14ac:dyDescent="0.25">
      <c r="A17" s="4">
        <v>9</v>
      </c>
      <c r="B17" s="5" t="s">
        <v>42</v>
      </c>
      <c r="C17" s="9" t="s">
        <v>43</v>
      </c>
      <c r="D17" s="22">
        <v>13513</v>
      </c>
      <c r="E17" s="21">
        <v>43922</v>
      </c>
      <c r="F17" s="21">
        <v>43922</v>
      </c>
      <c r="G17" s="19">
        <v>50000</v>
      </c>
      <c r="H17" s="7">
        <v>0</v>
      </c>
      <c r="I17" s="7">
        <v>0</v>
      </c>
      <c r="J17" s="11">
        <v>0</v>
      </c>
      <c r="K17" s="7">
        <v>0</v>
      </c>
      <c r="L17" s="7">
        <v>0</v>
      </c>
      <c r="M17" s="7">
        <v>0</v>
      </c>
      <c r="N17" s="7">
        <v>0</v>
      </c>
      <c r="O17" s="19">
        <v>50000</v>
      </c>
      <c r="P17" s="22">
        <v>16869</v>
      </c>
      <c r="Q17" s="19">
        <v>2826923</v>
      </c>
      <c r="R17" s="6">
        <v>0</v>
      </c>
      <c r="S17" s="20">
        <v>2826923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20">
        <v>0</v>
      </c>
      <c r="AF17" s="6">
        <v>0</v>
      </c>
      <c r="AG17" s="6">
        <v>0</v>
      </c>
      <c r="AH17" s="9">
        <v>0</v>
      </c>
      <c r="AI17" s="9"/>
    </row>
    <row r="18" spans="1:35" x14ac:dyDescent="0.25">
      <c r="A18" s="4">
        <v>10</v>
      </c>
      <c r="B18" s="5" t="s">
        <v>42</v>
      </c>
      <c r="C18" s="9" t="s">
        <v>43</v>
      </c>
      <c r="D18" s="22">
        <v>13514</v>
      </c>
      <c r="E18" s="21">
        <v>43922</v>
      </c>
      <c r="F18" s="21">
        <v>43922</v>
      </c>
      <c r="G18" s="19">
        <v>50000</v>
      </c>
      <c r="H18" s="7">
        <v>0</v>
      </c>
      <c r="I18" s="7">
        <v>0</v>
      </c>
      <c r="J18" s="11">
        <v>0</v>
      </c>
      <c r="K18" s="7">
        <v>0</v>
      </c>
      <c r="L18" s="7">
        <v>0</v>
      </c>
      <c r="M18" s="7">
        <v>0</v>
      </c>
      <c r="N18" s="7">
        <v>0</v>
      </c>
      <c r="O18" s="19">
        <v>50000</v>
      </c>
      <c r="P18" s="22">
        <v>17480</v>
      </c>
      <c r="Q18" s="19">
        <v>3606000</v>
      </c>
      <c r="R18" s="6">
        <v>0</v>
      </c>
      <c r="S18" s="20">
        <v>3606000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20">
        <v>0</v>
      </c>
      <c r="AF18" s="6">
        <v>0</v>
      </c>
      <c r="AG18" s="6">
        <v>0</v>
      </c>
      <c r="AH18" s="9">
        <v>0</v>
      </c>
      <c r="AI18" s="9"/>
    </row>
    <row r="19" spans="1:35" x14ac:dyDescent="0.25">
      <c r="A19" s="4">
        <v>11</v>
      </c>
      <c r="B19" s="5" t="s">
        <v>42</v>
      </c>
      <c r="C19" s="9" t="s">
        <v>43</v>
      </c>
      <c r="D19" s="22">
        <v>13515</v>
      </c>
      <c r="E19" s="21">
        <v>43922</v>
      </c>
      <c r="F19" s="21">
        <v>43922</v>
      </c>
      <c r="G19" s="19">
        <v>50000</v>
      </c>
      <c r="H19" s="7">
        <v>0</v>
      </c>
      <c r="I19" s="7">
        <v>0</v>
      </c>
      <c r="J19" s="11">
        <v>0</v>
      </c>
      <c r="K19" s="7">
        <v>0</v>
      </c>
      <c r="L19" s="7">
        <v>0</v>
      </c>
      <c r="M19" s="7">
        <v>0</v>
      </c>
      <c r="N19" s="7">
        <v>0</v>
      </c>
      <c r="O19" s="19">
        <v>50000</v>
      </c>
      <c r="P19" s="22">
        <v>18221</v>
      </c>
      <c r="Q19" s="19">
        <v>2300000</v>
      </c>
      <c r="R19" s="6">
        <v>0</v>
      </c>
      <c r="S19" s="20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20">
        <v>0</v>
      </c>
      <c r="AF19" s="6">
        <v>0</v>
      </c>
      <c r="AG19" s="6">
        <v>0</v>
      </c>
      <c r="AH19" s="9">
        <v>0</v>
      </c>
      <c r="AI19" s="9"/>
    </row>
    <row r="20" spans="1:35" x14ac:dyDescent="0.25">
      <c r="A20" s="4">
        <v>12</v>
      </c>
      <c r="B20" s="5" t="s">
        <v>42</v>
      </c>
      <c r="C20" s="9" t="s">
        <v>43</v>
      </c>
      <c r="D20" s="22">
        <v>13516</v>
      </c>
      <c r="E20" s="21">
        <v>43922</v>
      </c>
      <c r="F20" s="21">
        <v>43922</v>
      </c>
      <c r="G20" s="19">
        <v>50000</v>
      </c>
      <c r="H20" s="7">
        <v>0</v>
      </c>
      <c r="I20" s="7">
        <v>0</v>
      </c>
      <c r="J20" s="11">
        <v>0</v>
      </c>
      <c r="K20" s="7">
        <v>0</v>
      </c>
      <c r="L20" s="7">
        <v>0</v>
      </c>
      <c r="M20" s="7">
        <v>0</v>
      </c>
      <c r="N20" s="7">
        <v>0</v>
      </c>
      <c r="O20" s="19">
        <v>50000</v>
      </c>
      <c r="P20" s="22">
        <v>18222</v>
      </c>
      <c r="Q20" s="19">
        <v>2300000</v>
      </c>
      <c r="R20" s="6">
        <v>0</v>
      </c>
      <c r="S20" s="20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20">
        <v>0</v>
      </c>
      <c r="AF20" s="6">
        <v>0</v>
      </c>
      <c r="AG20" s="6">
        <v>0</v>
      </c>
      <c r="AH20" s="9">
        <v>0</v>
      </c>
      <c r="AI20" s="9"/>
    </row>
    <row r="21" spans="1:35" x14ac:dyDescent="0.25">
      <c r="A21" s="4">
        <v>13</v>
      </c>
      <c r="B21" s="5" t="s">
        <v>42</v>
      </c>
      <c r="C21" s="9" t="s">
        <v>43</v>
      </c>
      <c r="D21" s="22">
        <v>13517</v>
      </c>
      <c r="E21" s="21">
        <v>43922</v>
      </c>
      <c r="F21" s="21">
        <v>43922</v>
      </c>
      <c r="G21" s="19">
        <v>50000</v>
      </c>
      <c r="H21" s="7">
        <v>0</v>
      </c>
      <c r="I21" s="7">
        <v>0</v>
      </c>
      <c r="J21" s="11">
        <v>0</v>
      </c>
      <c r="K21" s="7">
        <v>0</v>
      </c>
      <c r="L21" s="7">
        <v>0</v>
      </c>
      <c r="M21" s="7">
        <v>0</v>
      </c>
      <c r="N21" s="7">
        <v>0</v>
      </c>
      <c r="O21" s="19">
        <v>50000</v>
      </c>
      <c r="P21" s="22">
        <v>18223</v>
      </c>
      <c r="Q21" s="19">
        <v>2300000</v>
      </c>
      <c r="R21" s="6">
        <v>0</v>
      </c>
      <c r="S21" s="20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20">
        <v>0</v>
      </c>
      <c r="AF21" s="6">
        <v>0</v>
      </c>
      <c r="AG21" s="6">
        <v>0</v>
      </c>
      <c r="AH21" s="9">
        <v>0</v>
      </c>
      <c r="AI21" s="9"/>
    </row>
    <row r="22" spans="1:35" x14ac:dyDescent="0.25">
      <c r="A22" s="4">
        <v>14</v>
      </c>
      <c r="B22" s="5" t="s">
        <v>42</v>
      </c>
      <c r="C22" s="9" t="s">
        <v>43</v>
      </c>
      <c r="D22" s="22">
        <v>13518</v>
      </c>
      <c r="E22" s="21">
        <v>43922</v>
      </c>
      <c r="F22" s="21">
        <v>43922</v>
      </c>
      <c r="G22" s="19">
        <v>50000</v>
      </c>
      <c r="H22" s="7">
        <v>0</v>
      </c>
      <c r="I22" s="7">
        <v>0</v>
      </c>
      <c r="J22" s="11">
        <v>0</v>
      </c>
      <c r="K22" s="7">
        <v>0</v>
      </c>
      <c r="L22" s="7">
        <v>0</v>
      </c>
      <c r="M22" s="7">
        <v>0</v>
      </c>
      <c r="N22" s="7">
        <v>0</v>
      </c>
      <c r="O22" s="19">
        <v>50000</v>
      </c>
      <c r="P22" s="22">
        <v>18224</v>
      </c>
      <c r="Q22" s="19">
        <v>2300000</v>
      </c>
      <c r="R22" s="6">
        <v>0</v>
      </c>
      <c r="S22" s="20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20">
        <v>0</v>
      </c>
      <c r="AF22" s="6">
        <v>0</v>
      </c>
      <c r="AG22" s="6">
        <v>0</v>
      </c>
      <c r="AH22" s="9">
        <v>0</v>
      </c>
      <c r="AI22" s="9"/>
    </row>
    <row r="23" spans="1:35" x14ac:dyDescent="0.25">
      <c r="A23" s="4">
        <v>15</v>
      </c>
      <c r="B23" s="5" t="s">
        <v>42</v>
      </c>
      <c r="C23" s="9" t="s">
        <v>43</v>
      </c>
      <c r="D23" s="22">
        <v>13519</v>
      </c>
      <c r="E23" s="21">
        <v>43922</v>
      </c>
      <c r="F23" s="21">
        <v>43922</v>
      </c>
      <c r="G23" s="19">
        <v>50000</v>
      </c>
      <c r="H23" s="7">
        <v>0</v>
      </c>
      <c r="I23" s="7">
        <v>0</v>
      </c>
      <c r="J23" s="11">
        <v>0</v>
      </c>
      <c r="K23" s="7">
        <v>0</v>
      </c>
      <c r="L23" s="7">
        <v>0</v>
      </c>
      <c r="M23" s="7">
        <v>0</v>
      </c>
      <c r="N23" s="7">
        <v>0</v>
      </c>
      <c r="O23" s="19">
        <v>50000</v>
      </c>
      <c r="P23" s="22">
        <v>18226</v>
      </c>
      <c r="Q23" s="19">
        <v>2300000</v>
      </c>
      <c r="R23" s="6">
        <v>0</v>
      </c>
      <c r="S23" s="20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20">
        <v>0</v>
      </c>
      <c r="AF23" s="6">
        <v>0</v>
      </c>
      <c r="AG23" s="6">
        <v>0</v>
      </c>
      <c r="AH23" s="9">
        <v>0</v>
      </c>
      <c r="AI23" s="9"/>
    </row>
    <row r="24" spans="1:35" x14ac:dyDescent="0.25">
      <c r="A24" s="4">
        <v>16</v>
      </c>
      <c r="B24" s="5" t="s">
        <v>42</v>
      </c>
      <c r="C24" s="9" t="s">
        <v>43</v>
      </c>
      <c r="D24" s="22">
        <v>13520</v>
      </c>
      <c r="E24" s="21">
        <v>43922</v>
      </c>
      <c r="F24" s="21">
        <v>43922</v>
      </c>
      <c r="G24" s="19">
        <v>50000</v>
      </c>
      <c r="H24" s="7">
        <v>0</v>
      </c>
      <c r="I24" s="7">
        <v>0</v>
      </c>
      <c r="J24" s="11">
        <v>0</v>
      </c>
      <c r="K24" s="7">
        <v>0</v>
      </c>
      <c r="L24" s="7">
        <v>0</v>
      </c>
      <c r="M24" s="7">
        <v>0</v>
      </c>
      <c r="N24" s="7">
        <v>0</v>
      </c>
      <c r="O24" s="19">
        <v>50000</v>
      </c>
      <c r="P24" s="22">
        <v>18596</v>
      </c>
      <c r="Q24" s="19">
        <v>1702000</v>
      </c>
      <c r="R24" s="6">
        <v>0</v>
      </c>
      <c r="S24" s="20">
        <v>1702000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20">
        <v>0</v>
      </c>
      <c r="AF24" s="6">
        <v>0</v>
      </c>
      <c r="AG24" s="6">
        <v>0</v>
      </c>
      <c r="AH24" s="9">
        <v>0</v>
      </c>
      <c r="AI24" s="9"/>
    </row>
    <row r="25" spans="1:35" x14ac:dyDescent="0.25">
      <c r="A25" s="4">
        <v>17</v>
      </c>
      <c r="B25" s="5" t="s">
        <v>42</v>
      </c>
      <c r="C25" s="23" t="s">
        <v>43</v>
      </c>
      <c r="D25" s="22">
        <v>13521</v>
      </c>
      <c r="E25" s="21">
        <v>43922</v>
      </c>
      <c r="F25" s="21">
        <v>43922</v>
      </c>
      <c r="G25" s="19">
        <v>50000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9">
        <v>50000</v>
      </c>
      <c r="P25" s="22">
        <v>18600</v>
      </c>
      <c r="Q25" s="19">
        <v>3157616</v>
      </c>
      <c r="R25" s="9">
        <v>0</v>
      </c>
      <c r="S25" s="20">
        <v>0</v>
      </c>
      <c r="T25" s="9">
        <v>0</v>
      </c>
      <c r="U25" s="6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/>
    </row>
    <row r="26" spans="1:35" x14ac:dyDescent="0.25">
      <c r="A26" s="4">
        <v>18</v>
      </c>
      <c r="B26" s="5" t="s">
        <v>42</v>
      </c>
      <c r="C26" s="23" t="s">
        <v>43</v>
      </c>
      <c r="D26" s="22">
        <v>13522</v>
      </c>
      <c r="E26" s="21">
        <v>43922</v>
      </c>
      <c r="F26" s="21">
        <v>43922</v>
      </c>
      <c r="G26" s="19">
        <v>50000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9">
        <v>50000</v>
      </c>
      <c r="P26" s="22">
        <v>18769</v>
      </c>
      <c r="Q26" s="19">
        <v>2300000</v>
      </c>
      <c r="R26" s="9">
        <v>0</v>
      </c>
      <c r="S26" s="20">
        <v>0</v>
      </c>
      <c r="T26" s="9">
        <v>0</v>
      </c>
      <c r="U26" s="6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/>
    </row>
    <row r="27" spans="1:35" x14ac:dyDescent="0.25">
      <c r="A27" s="4">
        <v>19</v>
      </c>
      <c r="B27" s="5" t="s">
        <v>42</v>
      </c>
      <c r="C27" s="23" t="s">
        <v>43</v>
      </c>
      <c r="D27" s="22">
        <v>13523</v>
      </c>
      <c r="E27" s="21">
        <v>43922</v>
      </c>
      <c r="F27" s="21">
        <v>43922</v>
      </c>
      <c r="G27" s="19">
        <v>50000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9">
        <v>50000</v>
      </c>
      <c r="P27" s="22">
        <v>18770</v>
      </c>
      <c r="Q27" s="19">
        <v>2300000</v>
      </c>
      <c r="R27" s="9">
        <v>0</v>
      </c>
      <c r="S27" s="20">
        <v>0</v>
      </c>
      <c r="T27" s="9">
        <v>0</v>
      </c>
      <c r="U27" s="6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/>
    </row>
    <row r="28" spans="1:35" x14ac:dyDescent="0.25">
      <c r="A28" s="4">
        <v>20</v>
      </c>
      <c r="B28" s="5" t="s">
        <v>42</v>
      </c>
      <c r="C28" s="23" t="s">
        <v>43</v>
      </c>
      <c r="D28" s="22">
        <v>13524</v>
      </c>
      <c r="E28" s="21">
        <v>43922</v>
      </c>
      <c r="F28" s="21">
        <v>43922</v>
      </c>
      <c r="G28" s="19">
        <v>50000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9">
        <v>50000</v>
      </c>
      <c r="P28" s="22">
        <v>18771</v>
      </c>
      <c r="Q28" s="19">
        <v>2300000</v>
      </c>
      <c r="R28" s="9">
        <v>0</v>
      </c>
      <c r="S28" s="20">
        <v>0</v>
      </c>
      <c r="T28" s="9">
        <v>0</v>
      </c>
      <c r="U28" s="6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/>
    </row>
    <row r="29" spans="1:35" x14ac:dyDescent="0.25">
      <c r="A29" s="4">
        <v>21</v>
      </c>
      <c r="B29" s="5" t="s">
        <v>42</v>
      </c>
      <c r="C29" s="23" t="s">
        <v>43</v>
      </c>
      <c r="D29" s="22">
        <v>13526</v>
      </c>
      <c r="E29" s="21">
        <v>43922</v>
      </c>
      <c r="F29" s="21">
        <v>43922</v>
      </c>
      <c r="G29" s="19">
        <v>50000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9">
        <v>50000</v>
      </c>
      <c r="P29" s="22">
        <v>18772</v>
      </c>
      <c r="Q29" s="19">
        <v>2300000</v>
      </c>
      <c r="R29" s="9">
        <v>0</v>
      </c>
      <c r="S29" s="20">
        <v>0</v>
      </c>
      <c r="T29" s="9">
        <v>0</v>
      </c>
      <c r="U29" s="6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/>
    </row>
    <row r="30" spans="1:35" x14ac:dyDescent="0.25">
      <c r="A30" s="4">
        <v>22</v>
      </c>
      <c r="B30" s="5" t="s">
        <v>42</v>
      </c>
      <c r="C30" s="23" t="s">
        <v>43</v>
      </c>
      <c r="D30" s="22">
        <v>13527</v>
      </c>
      <c r="E30" s="21">
        <v>43922</v>
      </c>
      <c r="F30" s="21">
        <v>43922</v>
      </c>
      <c r="G30" s="19">
        <v>50000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9">
        <v>50000</v>
      </c>
      <c r="P30" s="22">
        <v>18773</v>
      </c>
      <c r="Q30" s="19">
        <v>2300000</v>
      </c>
      <c r="R30" s="9">
        <v>0</v>
      </c>
      <c r="S30" s="20">
        <v>0</v>
      </c>
      <c r="T30" s="9">
        <v>0</v>
      </c>
      <c r="U30" s="6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/>
    </row>
    <row r="31" spans="1:35" x14ac:dyDescent="0.25">
      <c r="A31" s="4">
        <v>23</v>
      </c>
      <c r="B31" s="5" t="s">
        <v>42</v>
      </c>
      <c r="C31" s="23" t="s">
        <v>43</v>
      </c>
      <c r="D31" s="22">
        <v>13528</v>
      </c>
      <c r="E31" s="21">
        <v>43922</v>
      </c>
      <c r="F31" s="21">
        <v>43922</v>
      </c>
      <c r="G31" s="19">
        <v>50000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19">
        <v>50000</v>
      </c>
      <c r="P31" s="22">
        <v>20483</v>
      </c>
      <c r="Q31" s="19">
        <v>884615</v>
      </c>
      <c r="R31" s="9">
        <v>0</v>
      </c>
      <c r="S31" s="20">
        <v>884615</v>
      </c>
      <c r="T31" s="9">
        <v>0</v>
      </c>
      <c r="U31" s="6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/>
    </row>
    <row r="32" spans="1:35" x14ac:dyDescent="0.25">
      <c r="A32" s="4">
        <v>24</v>
      </c>
      <c r="B32" s="5" t="s">
        <v>42</v>
      </c>
      <c r="C32" s="23" t="s">
        <v>43</v>
      </c>
      <c r="D32" s="22">
        <v>13529</v>
      </c>
      <c r="E32" s="21">
        <v>43922</v>
      </c>
      <c r="F32" s="21">
        <v>43922</v>
      </c>
      <c r="G32" s="19">
        <v>50000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9">
        <v>50000</v>
      </c>
      <c r="P32" s="22">
        <v>20484</v>
      </c>
      <c r="Q32" s="19">
        <v>2300000</v>
      </c>
      <c r="R32" s="9">
        <v>0</v>
      </c>
      <c r="S32" s="20">
        <v>2300000</v>
      </c>
      <c r="T32" s="9">
        <v>0</v>
      </c>
      <c r="U32" s="6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/>
    </row>
    <row r="33" spans="1:35" x14ac:dyDescent="0.25">
      <c r="A33" s="4">
        <v>25</v>
      </c>
      <c r="B33" s="5" t="s">
        <v>42</v>
      </c>
      <c r="C33" s="23" t="s">
        <v>43</v>
      </c>
      <c r="D33" s="22">
        <v>13530</v>
      </c>
      <c r="E33" s="21">
        <v>43922</v>
      </c>
      <c r="F33" s="21">
        <v>43922</v>
      </c>
      <c r="G33" s="19">
        <v>50000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9">
        <v>50000</v>
      </c>
      <c r="P33" s="22">
        <v>20485</v>
      </c>
      <c r="Q33" s="19">
        <v>2300000</v>
      </c>
      <c r="R33" s="9">
        <v>0</v>
      </c>
      <c r="S33" s="20">
        <v>2300000</v>
      </c>
      <c r="T33" s="9">
        <v>0</v>
      </c>
      <c r="U33" s="6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/>
    </row>
    <row r="34" spans="1:35" x14ac:dyDescent="0.25">
      <c r="A34" s="4">
        <v>26</v>
      </c>
      <c r="B34" s="5" t="s">
        <v>42</v>
      </c>
      <c r="C34" s="23" t="s">
        <v>43</v>
      </c>
      <c r="D34" s="22">
        <v>13531</v>
      </c>
      <c r="E34" s="21">
        <v>43922</v>
      </c>
      <c r="F34" s="21">
        <v>43922</v>
      </c>
      <c r="G34" s="19">
        <v>50000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9">
        <v>50000</v>
      </c>
      <c r="P34" s="22">
        <v>20486</v>
      </c>
      <c r="Q34" s="19">
        <v>2300000</v>
      </c>
      <c r="R34" s="9">
        <v>0</v>
      </c>
      <c r="S34" s="20">
        <v>2300000</v>
      </c>
      <c r="T34" s="9">
        <v>0</v>
      </c>
      <c r="U34" s="6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/>
    </row>
    <row r="35" spans="1:35" x14ac:dyDescent="0.25">
      <c r="A35" s="4">
        <v>27</v>
      </c>
      <c r="B35" s="5" t="s">
        <v>42</v>
      </c>
      <c r="C35" s="23" t="s">
        <v>43</v>
      </c>
      <c r="D35" s="22">
        <v>13532</v>
      </c>
      <c r="E35" s="21">
        <v>43922</v>
      </c>
      <c r="F35" s="21">
        <v>43922</v>
      </c>
      <c r="G35" s="19">
        <v>50000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19">
        <v>50000</v>
      </c>
      <c r="P35" s="22">
        <v>20487</v>
      </c>
      <c r="Q35" s="19">
        <v>2300000</v>
      </c>
      <c r="R35" s="9">
        <v>0</v>
      </c>
      <c r="S35" s="20">
        <v>2300000</v>
      </c>
      <c r="T35" s="9">
        <v>0</v>
      </c>
      <c r="U35" s="6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/>
    </row>
    <row r="36" spans="1:35" x14ac:dyDescent="0.25">
      <c r="A36" s="4">
        <v>28</v>
      </c>
      <c r="B36" s="5" t="s">
        <v>42</v>
      </c>
      <c r="C36" s="23" t="s">
        <v>43</v>
      </c>
      <c r="D36" s="22">
        <v>13533</v>
      </c>
      <c r="E36" s="21">
        <v>43922</v>
      </c>
      <c r="F36" s="21">
        <v>43922</v>
      </c>
      <c r="G36" s="19">
        <v>50000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19">
        <v>50000</v>
      </c>
      <c r="P36" s="22">
        <v>20488</v>
      </c>
      <c r="Q36" s="19">
        <v>2300000</v>
      </c>
      <c r="R36" s="9">
        <v>0</v>
      </c>
      <c r="S36" s="20">
        <v>2300000</v>
      </c>
      <c r="T36" s="9">
        <v>0</v>
      </c>
      <c r="U36" s="6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/>
    </row>
    <row r="37" spans="1:35" x14ac:dyDescent="0.25">
      <c r="A37" s="4">
        <v>29</v>
      </c>
      <c r="B37" s="5" t="s">
        <v>42</v>
      </c>
      <c r="C37" s="23" t="s">
        <v>43</v>
      </c>
      <c r="D37" s="22">
        <v>13534</v>
      </c>
      <c r="E37" s="21">
        <v>43922</v>
      </c>
      <c r="F37" s="21">
        <v>43922</v>
      </c>
      <c r="G37" s="19">
        <v>50000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19">
        <v>50000</v>
      </c>
      <c r="P37" s="22">
        <v>20489</v>
      </c>
      <c r="Q37" s="19">
        <v>2300000</v>
      </c>
      <c r="R37" s="9">
        <v>0</v>
      </c>
      <c r="S37" s="20">
        <v>2300000</v>
      </c>
      <c r="T37" s="9">
        <v>0</v>
      </c>
      <c r="U37" s="6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/>
    </row>
    <row r="38" spans="1:35" x14ac:dyDescent="0.25">
      <c r="A38" s="4">
        <v>30</v>
      </c>
      <c r="B38" s="5" t="s">
        <v>42</v>
      </c>
      <c r="C38" s="23" t="s">
        <v>43</v>
      </c>
      <c r="D38" s="22">
        <v>13535</v>
      </c>
      <c r="E38" s="21">
        <v>43922</v>
      </c>
      <c r="F38" s="21">
        <v>43922</v>
      </c>
      <c r="G38" s="19">
        <v>50000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19">
        <v>50000</v>
      </c>
      <c r="P38" s="22">
        <v>20490</v>
      </c>
      <c r="Q38" s="19">
        <v>2300000</v>
      </c>
      <c r="R38" s="9">
        <v>0</v>
      </c>
      <c r="S38" s="20">
        <v>2300000</v>
      </c>
      <c r="T38" s="9">
        <v>0</v>
      </c>
      <c r="U38" s="6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/>
    </row>
    <row r="39" spans="1:35" x14ac:dyDescent="0.25">
      <c r="A39" s="4">
        <v>31</v>
      </c>
      <c r="B39" s="5" t="s">
        <v>42</v>
      </c>
      <c r="C39" s="23" t="s">
        <v>43</v>
      </c>
      <c r="D39" s="22">
        <v>13536</v>
      </c>
      <c r="E39" s="21">
        <v>43922</v>
      </c>
      <c r="F39" s="21">
        <v>43922</v>
      </c>
      <c r="G39" s="19">
        <v>50000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19">
        <v>50000</v>
      </c>
      <c r="P39" s="22">
        <v>20491</v>
      </c>
      <c r="Q39" s="19">
        <v>2300000</v>
      </c>
      <c r="R39" s="9">
        <v>0</v>
      </c>
      <c r="S39" s="20">
        <v>2300000</v>
      </c>
      <c r="T39" s="9">
        <v>0</v>
      </c>
      <c r="U39" s="6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/>
    </row>
    <row r="40" spans="1:35" x14ac:dyDescent="0.25">
      <c r="A40" s="4">
        <v>32</v>
      </c>
      <c r="B40" s="5" t="s">
        <v>42</v>
      </c>
      <c r="C40" s="23" t="s">
        <v>43</v>
      </c>
      <c r="D40" s="22">
        <v>13537</v>
      </c>
      <c r="E40" s="21">
        <v>43922</v>
      </c>
      <c r="F40" s="21">
        <v>43922</v>
      </c>
      <c r="G40" s="19">
        <v>50000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9">
        <v>50000</v>
      </c>
      <c r="P40" s="22">
        <v>20492</v>
      </c>
      <c r="Q40" s="19">
        <v>2300000</v>
      </c>
      <c r="R40" s="9">
        <v>0</v>
      </c>
      <c r="S40" s="20">
        <v>2300000</v>
      </c>
      <c r="T40" s="9">
        <v>0</v>
      </c>
      <c r="U40" s="6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/>
    </row>
    <row r="41" spans="1:35" x14ac:dyDescent="0.25">
      <c r="A41" s="4">
        <v>33</v>
      </c>
      <c r="B41" s="5" t="s">
        <v>42</v>
      </c>
      <c r="C41" s="23" t="s">
        <v>43</v>
      </c>
      <c r="D41" s="22">
        <v>13538</v>
      </c>
      <c r="E41" s="21">
        <v>43922</v>
      </c>
      <c r="F41" s="21">
        <v>43922</v>
      </c>
      <c r="G41" s="19">
        <v>50000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9">
        <v>50000</v>
      </c>
      <c r="P41" s="22">
        <v>20493</v>
      </c>
      <c r="Q41" s="19">
        <v>2300000</v>
      </c>
      <c r="R41" s="9">
        <v>0</v>
      </c>
      <c r="S41" s="20">
        <v>2300000</v>
      </c>
      <c r="T41" s="9">
        <v>0</v>
      </c>
      <c r="U41" s="6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/>
    </row>
    <row r="42" spans="1:35" x14ac:dyDescent="0.25">
      <c r="A42" s="4">
        <v>34</v>
      </c>
      <c r="B42" s="5" t="s">
        <v>42</v>
      </c>
      <c r="C42" s="23" t="s">
        <v>43</v>
      </c>
      <c r="D42" s="22">
        <v>13539</v>
      </c>
      <c r="E42" s="21">
        <v>43922</v>
      </c>
      <c r="F42" s="21">
        <v>43922</v>
      </c>
      <c r="G42" s="19">
        <v>50000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9">
        <v>50000</v>
      </c>
      <c r="P42" s="22">
        <v>20494</v>
      </c>
      <c r="Q42" s="19">
        <v>2300000</v>
      </c>
      <c r="R42" s="9">
        <v>0</v>
      </c>
      <c r="S42" s="20">
        <v>2300000</v>
      </c>
      <c r="T42" s="9">
        <v>0</v>
      </c>
      <c r="U42" s="6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/>
    </row>
    <row r="43" spans="1:35" x14ac:dyDescent="0.25">
      <c r="A43" s="4">
        <v>35</v>
      </c>
      <c r="B43" s="5" t="s">
        <v>42</v>
      </c>
      <c r="C43" s="23" t="s">
        <v>43</v>
      </c>
      <c r="D43" s="22">
        <v>13540</v>
      </c>
      <c r="E43" s="21">
        <v>43922</v>
      </c>
      <c r="F43" s="21">
        <v>43922</v>
      </c>
      <c r="G43" s="19">
        <v>50000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9">
        <v>50000</v>
      </c>
      <c r="P43" s="22">
        <v>20495</v>
      </c>
      <c r="Q43" s="19">
        <v>2300000</v>
      </c>
      <c r="R43" s="9">
        <v>0</v>
      </c>
      <c r="S43" s="20">
        <v>2300000</v>
      </c>
      <c r="T43" s="9">
        <v>0</v>
      </c>
      <c r="U43" s="6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/>
    </row>
    <row r="44" spans="1:35" x14ac:dyDescent="0.25">
      <c r="A44" s="4">
        <v>36</v>
      </c>
      <c r="B44" s="5" t="s">
        <v>42</v>
      </c>
      <c r="C44" s="23" t="s">
        <v>43</v>
      </c>
      <c r="D44" s="22">
        <v>13541</v>
      </c>
      <c r="E44" s="21">
        <v>43922</v>
      </c>
      <c r="F44" s="21">
        <v>43922</v>
      </c>
      <c r="G44" s="19">
        <v>50000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9">
        <v>50000</v>
      </c>
      <c r="P44" s="22">
        <v>20496</v>
      </c>
      <c r="Q44" s="19">
        <v>2300000</v>
      </c>
      <c r="R44" s="9">
        <v>0</v>
      </c>
      <c r="S44" s="20">
        <v>2300000</v>
      </c>
      <c r="T44" s="9">
        <v>0</v>
      </c>
      <c r="U44" s="6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/>
    </row>
    <row r="45" spans="1:35" x14ac:dyDescent="0.25">
      <c r="A45" s="4">
        <v>37</v>
      </c>
      <c r="B45" s="5" t="s">
        <v>42</v>
      </c>
      <c r="C45" s="23"/>
      <c r="D45" s="22">
        <v>14460</v>
      </c>
      <c r="E45" s="21">
        <v>43955</v>
      </c>
      <c r="F45" s="21">
        <v>43955</v>
      </c>
      <c r="G45" s="19">
        <v>75000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19">
        <v>7500</v>
      </c>
      <c r="P45" s="22">
        <v>20915</v>
      </c>
      <c r="Q45" s="19">
        <v>3000000</v>
      </c>
      <c r="R45" s="9">
        <v>0</v>
      </c>
      <c r="S45" s="20">
        <v>0</v>
      </c>
      <c r="T45" s="9">
        <v>0</v>
      </c>
      <c r="U45" s="6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/>
    </row>
    <row r="46" spans="1:35" x14ac:dyDescent="0.25">
      <c r="A46" s="4">
        <v>38</v>
      </c>
      <c r="B46" s="5" t="s">
        <v>42</v>
      </c>
      <c r="C46" s="23" t="s">
        <v>43</v>
      </c>
      <c r="D46" s="22">
        <v>14467</v>
      </c>
      <c r="E46" s="21">
        <v>43955</v>
      </c>
      <c r="F46" s="21">
        <v>43955</v>
      </c>
      <c r="G46" s="19">
        <v>75000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9">
        <v>75000</v>
      </c>
      <c r="P46" s="22">
        <v>20922</v>
      </c>
      <c r="Q46" s="19">
        <v>3012307</v>
      </c>
      <c r="R46" s="9">
        <v>0</v>
      </c>
      <c r="S46" s="20">
        <v>3012307</v>
      </c>
      <c r="T46" s="9">
        <v>0</v>
      </c>
      <c r="U46" s="6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/>
    </row>
    <row r="47" spans="1:35" x14ac:dyDescent="0.25">
      <c r="A47" s="4">
        <v>39</v>
      </c>
      <c r="B47" s="5" t="s">
        <v>42</v>
      </c>
      <c r="C47" s="23"/>
      <c r="D47" s="22">
        <v>14481</v>
      </c>
      <c r="E47" s="21">
        <v>43955</v>
      </c>
      <c r="F47" s="21">
        <v>43955</v>
      </c>
      <c r="G47" s="19">
        <v>75000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9">
        <v>7500</v>
      </c>
      <c r="P47" s="22">
        <v>20925</v>
      </c>
      <c r="Q47" s="19">
        <v>2300000</v>
      </c>
      <c r="R47" s="9">
        <v>0</v>
      </c>
      <c r="S47" s="20">
        <v>0</v>
      </c>
      <c r="T47" s="9">
        <v>0</v>
      </c>
      <c r="U47" s="6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/>
    </row>
    <row r="48" spans="1:35" x14ac:dyDescent="0.25">
      <c r="A48" s="4">
        <v>40</v>
      </c>
      <c r="B48" s="5" t="s">
        <v>42</v>
      </c>
      <c r="C48" s="23" t="s">
        <v>43</v>
      </c>
      <c r="D48" s="22">
        <v>14485</v>
      </c>
      <c r="E48" s="21">
        <v>43955</v>
      </c>
      <c r="F48" s="21">
        <v>43955</v>
      </c>
      <c r="G48" s="19">
        <v>75000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9">
        <v>75000</v>
      </c>
      <c r="P48" s="22">
        <v>20926</v>
      </c>
      <c r="Q48" s="19">
        <v>1380000</v>
      </c>
      <c r="R48" s="9">
        <v>0</v>
      </c>
      <c r="S48" s="20">
        <v>0</v>
      </c>
      <c r="T48" s="9">
        <v>0</v>
      </c>
      <c r="U48" s="6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/>
    </row>
    <row r="49" spans="1:35" x14ac:dyDescent="0.25">
      <c r="A49" s="4">
        <v>41</v>
      </c>
      <c r="B49" s="5" t="s">
        <v>42</v>
      </c>
      <c r="C49" s="23"/>
      <c r="D49" s="22">
        <v>14489</v>
      </c>
      <c r="E49" s="21">
        <v>43955</v>
      </c>
      <c r="F49" s="21">
        <v>43955</v>
      </c>
      <c r="G49" s="19">
        <v>75000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19">
        <v>7500</v>
      </c>
      <c r="P49" s="22">
        <v>60</v>
      </c>
      <c r="Q49" s="19">
        <v>80000</v>
      </c>
      <c r="R49" s="9">
        <v>0</v>
      </c>
      <c r="S49" s="20">
        <v>0</v>
      </c>
      <c r="T49" s="9">
        <v>0</v>
      </c>
      <c r="U49" s="6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/>
    </row>
    <row r="50" spans="1:35" x14ac:dyDescent="0.25">
      <c r="A50" s="4">
        <v>42</v>
      </c>
      <c r="B50" s="5" t="s">
        <v>42</v>
      </c>
      <c r="C50" s="23"/>
      <c r="D50" s="22">
        <v>14497</v>
      </c>
      <c r="E50" s="21">
        <v>43955</v>
      </c>
      <c r="F50" s="21">
        <v>43955</v>
      </c>
      <c r="G50" s="19">
        <v>75000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9">
        <v>7500</v>
      </c>
      <c r="P50" s="22">
        <v>61</v>
      </c>
      <c r="Q50" s="19">
        <v>47800</v>
      </c>
      <c r="R50" s="9">
        <v>0</v>
      </c>
      <c r="S50" s="20">
        <v>0</v>
      </c>
      <c r="T50" s="9">
        <v>0</v>
      </c>
      <c r="U50" s="6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/>
    </row>
    <row r="51" spans="1:35" x14ac:dyDescent="0.25">
      <c r="A51" s="4">
        <v>43</v>
      </c>
      <c r="B51" s="5" t="s">
        <v>42</v>
      </c>
      <c r="C51" s="23"/>
      <c r="D51" s="22">
        <v>14505</v>
      </c>
      <c r="E51" s="21">
        <v>43955</v>
      </c>
      <c r="F51" s="21">
        <v>43955</v>
      </c>
      <c r="G51" s="19">
        <v>75000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19">
        <v>7500</v>
      </c>
      <c r="P51" s="22">
        <v>62</v>
      </c>
      <c r="Q51" s="19">
        <v>47800</v>
      </c>
      <c r="R51" s="9">
        <v>0</v>
      </c>
      <c r="S51" s="20">
        <v>0</v>
      </c>
      <c r="T51" s="9">
        <v>0</v>
      </c>
      <c r="U51" s="6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/>
    </row>
    <row r="52" spans="1:35" x14ac:dyDescent="0.25">
      <c r="A52" s="4">
        <v>44</v>
      </c>
      <c r="B52" s="5" t="s">
        <v>42</v>
      </c>
      <c r="C52" s="23"/>
      <c r="D52" s="22">
        <v>14519</v>
      </c>
      <c r="E52" s="21">
        <v>43955</v>
      </c>
      <c r="F52" s="21">
        <v>43955</v>
      </c>
      <c r="G52" s="19">
        <v>75000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19">
        <v>7500</v>
      </c>
      <c r="P52" s="22">
        <v>63</v>
      </c>
      <c r="Q52" s="19">
        <v>47800</v>
      </c>
      <c r="R52" s="9">
        <v>0</v>
      </c>
      <c r="S52" s="20">
        <v>0</v>
      </c>
      <c r="T52" s="9">
        <v>0</v>
      </c>
      <c r="U52" s="6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/>
    </row>
    <row r="53" spans="1:35" x14ac:dyDescent="0.25">
      <c r="A53" s="4">
        <v>45</v>
      </c>
      <c r="B53" s="5" t="s">
        <v>42</v>
      </c>
      <c r="C53" s="23" t="s">
        <v>43</v>
      </c>
      <c r="D53" s="22">
        <v>14458</v>
      </c>
      <c r="E53" s="21">
        <v>43955</v>
      </c>
      <c r="F53" s="21">
        <v>43955</v>
      </c>
      <c r="G53" s="19">
        <v>75000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19">
        <v>75000</v>
      </c>
      <c r="P53" s="22">
        <v>64</v>
      </c>
      <c r="Q53" s="19">
        <v>47800</v>
      </c>
      <c r="R53" s="9">
        <v>0</v>
      </c>
      <c r="S53" s="20">
        <v>0</v>
      </c>
      <c r="T53" s="9">
        <v>0</v>
      </c>
      <c r="U53" s="6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/>
    </row>
    <row r="54" spans="1:35" x14ac:dyDescent="0.25">
      <c r="A54" s="4">
        <v>46</v>
      </c>
      <c r="B54" s="5" t="s">
        <v>42</v>
      </c>
      <c r="C54" s="23" t="s">
        <v>43</v>
      </c>
      <c r="D54" s="22">
        <v>14459</v>
      </c>
      <c r="E54" s="21">
        <v>43955</v>
      </c>
      <c r="F54" s="21">
        <v>43955</v>
      </c>
      <c r="G54" s="19">
        <v>75000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19">
        <v>75000</v>
      </c>
      <c r="P54" s="22">
        <v>65</v>
      </c>
      <c r="Q54" s="19">
        <v>47800</v>
      </c>
      <c r="R54" s="9">
        <v>0</v>
      </c>
      <c r="S54" s="20">
        <v>0</v>
      </c>
      <c r="T54" s="9">
        <v>0</v>
      </c>
      <c r="U54" s="6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/>
    </row>
    <row r="55" spans="1:35" x14ac:dyDescent="0.25">
      <c r="A55" s="4">
        <v>47</v>
      </c>
      <c r="B55" s="5" t="s">
        <v>42</v>
      </c>
      <c r="C55" s="23" t="s">
        <v>43</v>
      </c>
      <c r="D55" s="22">
        <v>14460</v>
      </c>
      <c r="E55" s="21">
        <v>43955</v>
      </c>
      <c r="F55" s="21">
        <v>43955</v>
      </c>
      <c r="G55" s="19">
        <v>75000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19">
        <v>75000</v>
      </c>
      <c r="P55" s="22">
        <v>272</v>
      </c>
      <c r="Q55" s="19">
        <v>766660</v>
      </c>
      <c r="R55" s="9">
        <v>0</v>
      </c>
      <c r="S55" s="20">
        <v>0</v>
      </c>
      <c r="T55" s="9">
        <v>0</v>
      </c>
      <c r="U55" s="6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/>
    </row>
    <row r="56" spans="1:35" x14ac:dyDescent="0.25">
      <c r="A56" s="4">
        <v>48</v>
      </c>
      <c r="B56" s="5" t="s">
        <v>42</v>
      </c>
      <c r="C56" s="23" t="s">
        <v>43</v>
      </c>
      <c r="D56" s="22">
        <v>14461</v>
      </c>
      <c r="E56" s="21">
        <v>43955</v>
      </c>
      <c r="F56" s="21">
        <v>43955</v>
      </c>
      <c r="G56" s="19">
        <v>75000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19">
        <v>75000</v>
      </c>
      <c r="P56" s="22">
        <v>275</v>
      </c>
      <c r="Q56" s="19">
        <v>329914.2</v>
      </c>
      <c r="R56" s="9">
        <v>0</v>
      </c>
      <c r="S56" s="20">
        <v>0</v>
      </c>
      <c r="T56" s="9">
        <v>0</v>
      </c>
      <c r="U56" s="6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/>
    </row>
    <row r="57" spans="1:35" x14ac:dyDescent="0.25">
      <c r="A57" s="4">
        <v>49</v>
      </c>
      <c r="B57" s="5" t="s">
        <v>42</v>
      </c>
      <c r="C57" s="23" t="s">
        <v>43</v>
      </c>
      <c r="D57" s="22">
        <v>14462</v>
      </c>
      <c r="E57" s="21">
        <v>43955</v>
      </c>
      <c r="F57" s="21">
        <v>43955</v>
      </c>
      <c r="G57" s="19">
        <v>75000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9">
        <v>75000</v>
      </c>
      <c r="P57" s="22">
        <v>276</v>
      </c>
      <c r="Q57" s="19">
        <v>2300000</v>
      </c>
      <c r="R57" s="9">
        <v>0</v>
      </c>
      <c r="S57" s="20">
        <v>0</v>
      </c>
      <c r="T57" s="9">
        <v>0</v>
      </c>
      <c r="U57" s="6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/>
    </row>
    <row r="58" spans="1:35" x14ac:dyDescent="0.25">
      <c r="A58" s="4">
        <v>50</v>
      </c>
      <c r="B58" s="5" t="s">
        <v>42</v>
      </c>
      <c r="C58" s="23" t="s">
        <v>43</v>
      </c>
      <c r="D58" s="22">
        <v>14463</v>
      </c>
      <c r="E58" s="21">
        <v>43955</v>
      </c>
      <c r="F58" s="21">
        <v>43955</v>
      </c>
      <c r="G58" s="19">
        <v>75000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19">
        <v>75000</v>
      </c>
      <c r="P58" s="22">
        <v>294</v>
      </c>
      <c r="Q58" s="19">
        <v>80000</v>
      </c>
      <c r="R58" s="9">
        <v>0</v>
      </c>
      <c r="S58" s="20">
        <v>0</v>
      </c>
      <c r="T58" s="9">
        <v>0</v>
      </c>
      <c r="U58" s="6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/>
    </row>
    <row r="59" spans="1:35" x14ac:dyDescent="0.25">
      <c r="A59" s="4">
        <v>51</v>
      </c>
      <c r="B59" s="5" t="s">
        <v>42</v>
      </c>
      <c r="C59" s="23" t="s">
        <v>43</v>
      </c>
      <c r="D59" s="22">
        <v>14464</v>
      </c>
      <c r="E59" s="21">
        <v>43955</v>
      </c>
      <c r="F59" s="21">
        <v>43955</v>
      </c>
      <c r="G59" s="19">
        <v>75000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19">
        <v>75000</v>
      </c>
      <c r="P59" s="22">
        <v>295</v>
      </c>
      <c r="Q59" s="19">
        <v>80000</v>
      </c>
      <c r="R59" s="9">
        <v>0</v>
      </c>
      <c r="S59" s="20">
        <v>0</v>
      </c>
      <c r="T59" s="9">
        <v>0</v>
      </c>
      <c r="U59" s="6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/>
    </row>
    <row r="60" spans="1:35" x14ac:dyDescent="0.25">
      <c r="A60" s="4">
        <v>52</v>
      </c>
      <c r="B60" s="5" t="s">
        <v>42</v>
      </c>
      <c r="C60" s="23" t="s">
        <v>43</v>
      </c>
      <c r="D60" s="22">
        <v>14465</v>
      </c>
      <c r="E60" s="21">
        <v>43955</v>
      </c>
      <c r="F60" s="21">
        <v>43955</v>
      </c>
      <c r="G60" s="19">
        <v>75000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19">
        <v>75000</v>
      </c>
      <c r="P60" s="22">
        <v>296</v>
      </c>
      <c r="Q60" s="19">
        <v>47800</v>
      </c>
      <c r="R60" s="9">
        <v>0</v>
      </c>
      <c r="S60" s="20">
        <v>0</v>
      </c>
      <c r="T60" s="9">
        <v>0</v>
      </c>
      <c r="U60" s="6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/>
    </row>
    <row r="61" spans="1:35" x14ac:dyDescent="0.25">
      <c r="A61" s="4">
        <v>53</v>
      </c>
      <c r="B61" s="5" t="s">
        <v>42</v>
      </c>
      <c r="C61" s="23" t="s">
        <v>43</v>
      </c>
      <c r="D61" s="22">
        <v>14466</v>
      </c>
      <c r="E61" s="21">
        <v>43955</v>
      </c>
      <c r="F61" s="21">
        <v>43955</v>
      </c>
      <c r="G61" s="19">
        <v>75000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9">
        <v>75000</v>
      </c>
      <c r="P61" s="22">
        <v>297</v>
      </c>
      <c r="Q61" s="19">
        <v>47800</v>
      </c>
      <c r="R61" s="9">
        <v>0</v>
      </c>
      <c r="S61" s="20">
        <v>0</v>
      </c>
      <c r="T61" s="9">
        <v>0</v>
      </c>
      <c r="U61" s="6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/>
    </row>
    <row r="62" spans="1:35" x14ac:dyDescent="0.25">
      <c r="A62" s="4">
        <v>54</v>
      </c>
      <c r="B62" s="5" t="s">
        <v>42</v>
      </c>
      <c r="C62" s="23" t="s">
        <v>43</v>
      </c>
      <c r="D62" s="22">
        <v>14467</v>
      </c>
      <c r="E62" s="21">
        <v>43955</v>
      </c>
      <c r="F62" s="21">
        <v>43955</v>
      </c>
      <c r="G62" s="19">
        <v>75000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19">
        <v>75000</v>
      </c>
      <c r="P62" s="22">
        <v>298</v>
      </c>
      <c r="Q62" s="19">
        <v>47800</v>
      </c>
      <c r="R62" s="9">
        <v>0</v>
      </c>
      <c r="S62" s="20">
        <v>0</v>
      </c>
      <c r="T62" s="9">
        <v>0</v>
      </c>
      <c r="U62" s="6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/>
    </row>
    <row r="63" spans="1:35" x14ac:dyDescent="0.25">
      <c r="A63" s="4">
        <v>55</v>
      </c>
      <c r="B63" s="5" t="s">
        <v>42</v>
      </c>
      <c r="C63" s="23" t="s">
        <v>43</v>
      </c>
      <c r="D63" s="22">
        <v>14468</v>
      </c>
      <c r="E63" s="21">
        <v>43955</v>
      </c>
      <c r="F63" s="21">
        <v>43955</v>
      </c>
      <c r="G63" s="19">
        <v>75000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19">
        <v>75000</v>
      </c>
      <c r="P63" s="22">
        <v>299</v>
      </c>
      <c r="Q63" s="19">
        <v>47800</v>
      </c>
      <c r="R63" s="9">
        <v>0</v>
      </c>
      <c r="S63" s="20">
        <v>0</v>
      </c>
      <c r="T63" s="9">
        <v>0</v>
      </c>
      <c r="U63" s="6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/>
    </row>
    <row r="64" spans="1:35" x14ac:dyDescent="0.25">
      <c r="A64" s="4">
        <v>56</v>
      </c>
      <c r="B64" s="5" t="s">
        <v>42</v>
      </c>
      <c r="C64" s="23" t="s">
        <v>43</v>
      </c>
      <c r="D64" s="22">
        <v>14469</v>
      </c>
      <c r="E64" s="21">
        <v>43955</v>
      </c>
      <c r="F64" s="21">
        <v>43955</v>
      </c>
      <c r="G64" s="19">
        <v>75000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19">
        <v>75000</v>
      </c>
      <c r="P64" s="22">
        <v>300</v>
      </c>
      <c r="Q64" s="19">
        <v>47800</v>
      </c>
      <c r="R64" s="9">
        <v>0</v>
      </c>
      <c r="S64" s="20">
        <v>0</v>
      </c>
      <c r="T64" s="9">
        <v>0</v>
      </c>
      <c r="U64" s="6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/>
    </row>
    <row r="65" spans="1:35" x14ac:dyDescent="0.25">
      <c r="A65" s="4">
        <v>57</v>
      </c>
      <c r="B65" s="5" t="s">
        <v>42</v>
      </c>
      <c r="C65" s="23" t="s">
        <v>43</v>
      </c>
      <c r="D65" s="22">
        <v>14470</v>
      </c>
      <c r="E65" s="21">
        <v>43955</v>
      </c>
      <c r="F65" s="21">
        <v>43955</v>
      </c>
      <c r="G65" s="19">
        <v>75000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19">
        <v>75000</v>
      </c>
      <c r="P65" s="22">
        <v>301</v>
      </c>
      <c r="Q65" s="19">
        <v>47800</v>
      </c>
      <c r="R65" s="9">
        <v>0</v>
      </c>
      <c r="S65" s="20">
        <v>0</v>
      </c>
      <c r="T65" s="9">
        <v>0</v>
      </c>
      <c r="U65" s="6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/>
    </row>
    <row r="66" spans="1:35" x14ac:dyDescent="0.25">
      <c r="A66" s="4">
        <v>58</v>
      </c>
      <c r="B66" s="5" t="s">
        <v>42</v>
      </c>
      <c r="C66" s="23" t="s">
        <v>43</v>
      </c>
      <c r="D66" s="22">
        <v>14471</v>
      </c>
      <c r="E66" s="21">
        <v>43955</v>
      </c>
      <c r="F66" s="21">
        <v>43955</v>
      </c>
      <c r="G66" s="19">
        <v>75000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19">
        <v>75000</v>
      </c>
      <c r="P66" s="22">
        <v>302</v>
      </c>
      <c r="Q66" s="19">
        <v>47800</v>
      </c>
      <c r="R66" s="9">
        <v>0</v>
      </c>
      <c r="S66" s="20">
        <v>0</v>
      </c>
      <c r="T66" s="9">
        <v>0</v>
      </c>
      <c r="U66" s="6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/>
    </row>
    <row r="67" spans="1:35" x14ac:dyDescent="0.25">
      <c r="A67" s="4">
        <v>59</v>
      </c>
      <c r="B67" s="5" t="s">
        <v>42</v>
      </c>
      <c r="C67" s="23" t="s">
        <v>43</v>
      </c>
      <c r="D67" s="22">
        <v>14472</v>
      </c>
      <c r="E67" s="21">
        <v>43955</v>
      </c>
      <c r="F67" s="21">
        <v>43955</v>
      </c>
      <c r="G67" s="19">
        <v>75000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19">
        <v>75000</v>
      </c>
      <c r="P67" s="22">
        <v>476</v>
      </c>
      <c r="Q67" s="19">
        <v>47800</v>
      </c>
      <c r="R67" s="9">
        <v>0</v>
      </c>
      <c r="S67" s="20">
        <v>0</v>
      </c>
      <c r="T67" s="9">
        <v>0</v>
      </c>
      <c r="U67" s="6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/>
    </row>
    <row r="68" spans="1:35" x14ac:dyDescent="0.25">
      <c r="A68" s="4">
        <v>60</v>
      </c>
      <c r="B68" s="5" t="s">
        <v>42</v>
      </c>
      <c r="C68" s="23" t="s">
        <v>43</v>
      </c>
      <c r="D68" s="22">
        <v>14473</v>
      </c>
      <c r="E68" s="21">
        <v>43955</v>
      </c>
      <c r="F68" s="21">
        <v>43955</v>
      </c>
      <c r="G68" s="19">
        <v>75000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19">
        <v>75000</v>
      </c>
      <c r="P68" s="22">
        <v>477</v>
      </c>
      <c r="Q68" s="19">
        <v>47800</v>
      </c>
      <c r="R68" s="9">
        <v>0</v>
      </c>
      <c r="S68" s="20">
        <v>0</v>
      </c>
      <c r="T68" s="9">
        <v>0</v>
      </c>
      <c r="U68" s="6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/>
    </row>
    <row r="69" spans="1:35" x14ac:dyDescent="0.25">
      <c r="A69" s="4">
        <v>61</v>
      </c>
      <c r="B69" s="5" t="s">
        <v>42</v>
      </c>
      <c r="C69" s="23" t="s">
        <v>43</v>
      </c>
      <c r="D69" s="22">
        <v>14474</v>
      </c>
      <c r="E69" s="21">
        <v>43955</v>
      </c>
      <c r="F69" s="21">
        <v>43955</v>
      </c>
      <c r="G69" s="19">
        <v>75000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19">
        <v>75000</v>
      </c>
      <c r="P69" s="22">
        <v>478</v>
      </c>
      <c r="Q69" s="19">
        <v>47800</v>
      </c>
      <c r="R69" s="9">
        <v>0</v>
      </c>
      <c r="S69" s="20">
        <v>0</v>
      </c>
      <c r="T69" s="9">
        <v>0</v>
      </c>
      <c r="U69" s="6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/>
    </row>
    <row r="70" spans="1:35" x14ac:dyDescent="0.25">
      <c r="A70" s="4">
        <v>62</v>
      </c>
      <c r="B70" s="5" t="s">
        <v>42</v>
      </c>
      <c r="C70" s="23" t="s">
        <v>43</v>
      </c>
      <c r="D70" s="22">
        <v>14475</v>
      </c>
      <c r="E70" s="21">
        <v>43955</v>
      </c>
      <c r="F70" s="21">
        <v>43955</v>
      </c>
      <c r="G70" s="19">
        <v>75000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19">
        <v>75000</v>
      </c>
      <c r="P70" s="22">
        <v>479</v>
      </c>
      <c r="Q70" s="19">
        <v>47800</v>
      </c>
      <c r="R70" s="9">
        <v>0</v>
      </c>
      <c r="S70" s="20">
        <v>0</v>
      </c>
      <c r="T70" s="9">
        <v>0</v>
      </c>
      <c r="U70" s="6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/>
    </row>
    <row r="71" spans="1:35" x14ac:dyDescent="0.25">
      <c r="A71" s="4">
        <v>63</v>
      </c>
      <c r="B71" s="5" t="s">
        <v>42</v>
      </c>
      <c r="C71" s="23" t="s">
        <v>43</v>
      </c>
      <c r="D71" s="22">
        <v>14476</v>
      </c>
      <c r="E71" s="21">
        <v>43955</v>
      </c>
      <c r="F71" s="21">
        <v>43955</v>
      </c>
      <c r="G71" s="19">
        <v>75000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19">
        <v>75000</v>
      </c>
      <c r="P71" s="22">
        <v>480</v>
      </c>
      <c r="Q71" s="19">
        <v>47800</v>
      </c>
      <c r="R71" s="9">
        <v>0</v>
      </c>
      <c r="S71" s="20">
        <v>0</v>
      </c>
      <c r="T71" s="9">
        <v>0</v>
      </c>
      <c r="U71" s="6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/>
    </row>
    <row r="72" spans="1:35" x14ac:dyDescent="0.25">
      <c r="A72" s="4">
        <v>64</v>
      </c>
      <c r="B72" s="5" t="s">
        <v>42</v>
      </c>
      <c r="C72" s="23" t="s">
        <v>43</v>
      </c>
      <c r="D72" s="22">
        <v>14477</v>
      </c>
      <c r="E72" s="21">
        <v>43955</v>
      </c>
      <c r="F72" s="21">
        <v>43955</v>
      </c>
      <c r="G72" s="19">
        <v>75000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19">
        <v>75000</v>
      </c>
      <c r="P72" s="22">
        <v>481</v>
      </c>
      <c r="Q72" s="19">
        <v>47800</v>
      </c>
      <c r="R72" s="9">
        <v>0</v>
      </c>
      <c r="S72" s="20">
        <v>0</v>
      </c>
      <c r="T72" s="9">
        <v>0</v>
      </c>
      <c r="U72" s="6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/>
    </row>
    <row r="73" spans="1:35" x14ac:dyDescent="0.25">
      <c r="A73" s="4">
        <v>65</v>
      </c>
      <c r="B73" s="5" t="s">
        <v>42</v>
      </c>
      <c r="C73" s="23" t="s">
        <v>43</v>
      </c>
      <c r="D73" s="22">
        <v>14478</v>
      </c>
      <c r="E73" s="21">
        <v>43955</v>
      </c>
      <c r="F73" s="21">
        <v>43955</v>
      </c>
      <c r="G73" s="19">
        <v>75000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19">
        <v>75000</v>
      </c>
      <c r="P73" s="22">
        <v>482</v>
      </c>
      <c r="Q73" s="19">
        <v>47800</v>
      </c>
      <c r="R73" s="9">
        <v>0</v>
      </c>
      <c r="S73" s="20">
        <v>0</v>
      </c>
      <c r="T73" s="9">
        <v>0</v>
      </c>
      <c r="U73" s="6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/>
    </row>
    <row r="74" spans="1:35" x14ac:dyDescent="0.25">
      <c r="A74" s="4">
        <v>66</v>
      </c>
      <c r="B74" s="5" t="s">
        <v>42</v>
      </c>
      <c r="C74" s="23" t="s">
        <v>43</v>
      </c>
      <c r="D74" s="22">
        <v>14479</v>
      </c>
      <c r="E74" s="21">
        <v>43955</v>
      </c>
      <c r="F74" s="21">
        <v>43955</v>
      </c>
      <c r="G74" s="19">
        <v>75000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19">
        <v>75000</v>
      </c>
      <c r="P74" s="22">
        <v>483</v>
      </c>
      <c r="Q74" s="19">
        <v>47800</v>
      </c>
      <c r="R74" s="9">
        <v>0</v>
      </c>
      <c r="S74" s="20">
        <v>0</v>
      </c>
      <c r="T74" s="9">
        <v>0</v>
      </c>
      <c r="U74" s="6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/>
    </row>
    <row r="75" spans="1:35" x14ac:dyDescent="0.25">
      <c r="A75" s="4">
        <v>67</v>
      </c>
      <c r="B75" s="5" t="s">
        <v>42</v>
      </c>
      <c r="C75" s="23" t="s">
        <v>43</v>
      </c>
      <c r="D75" s="22">
        <v>14480</v>
      </c>
      <c r="E75" s="21">
        <v>43955</v>
      </c>
      <c r="F75" s="21">
        <v>43955</v>
      </c>
      <c r="G75" s="19">
        <v>75000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19">
        <v>75000</v>
      </c>
      <c r="P75" s="22">
        <v>484</v>
      </c>
      <c r="Q75" s="19">
        <v>80000</v>
      </c>
      <c r="R75" s="9">
        <v>0</v>
      </c>
      <c r="S75" s="20">
        <v>0</v>
      </c>
      <c r="T75" s="9">
        <v>0</v>
      </c>
      <c r="U75" s="6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/>
    </row>
    <row r="76" spans="1:35" x14ac:dyDescent="0.25">
      <c r="A76" s="4">
        <v>68</v>
      </c>
      <c r="B76" s="5" t="s">
        <v>42</v>
      </c>
      <c r="C76" s="23" t="s">
        <v>43</v>
      </c>
      <c r="D76" s="22">
        <v>14481</v>
      </c>
      <c r="E76" s="21">
        <v>43955</v>
      </c>
      <c r="F76" s="21">
        <v>43955</v>
      </c>
      <c r="G76" s="19">
        <v>75000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19">
        <v>75000</v>
      </c>
      <c r="P76" s="22">
        <v>485</v>
      </c>
      <c r="Q76" s="19">
        <v>80000</v>
      </c>
      <c r="R76" s="9">
        <v>0</v>
      </c>
      <c r="S76" s="20">
        <v>0</v>
      </c>
      <c r="T76" s="9">
        <v>0</v>
      </c>
      <c r="U76" s="6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/>
    </row>
    <row r="77" spans="1:35" x14ac:dyDescent="0.25">
      <c r="A77" s="4">
        <v>69</v>
      </c>
      <c r="B77" s="5" t="s">
        <v>42</v>
      </c>
      <c r="C77" s="23" t="s">
        <v>43</v>
      </c>
      <c r="D77" s="22">
        <v>14482</v>
      </c>
      <c r="E77" s="21">
        <v>43955</v>
      </c>
      <c r="F77" s="21">
        <v>43955</v>
      </c>
      <c r="G77" s="19">
        <v>75000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19">
        <v>75000</v>
      </c>
      <c r="P77" s="22">
        <v>486</v>
      </c>
      <c r="Q77" s="19">
        <v>80000</v>
      </c>
      <c r="R77" s="9">
        <v>0</v>
      </c>
      <c r="S77" s="20">
        <v>0</v>
      </c>
      <c r="T77" s="9">
        <v>0</v>
      </c>
      <c r="U77" s="6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/>
    </row>
    <row r="78" spans="1:35" x14ac:dyDescent="0.25">
      <c r="A78" s="4">
        <v>70</v>
      </c>
      <c r="B78" s="5" t="s">
        <v>42</v>
      </c>
      <c r="C78" s="23" t="s">
        <v>43</v>
      </c>
      <c r="D78" s="22">
        <v>14483</v>
      </c>
      <c r="E78" s="21">
        <v>43955</v>
      </c>
      <c r="F78" s="21">
        <v>43955</v>
      </c>
      <c r="G78" s="19">
        <v>75000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19">
        <v>75000</v>
      </c>
      <c r="P78" s="22">
        <v>813</v>
      </c>
      <c r="Q78" s="19">
        <v>2300000</v>
      </c>
      <c r="R78" s="9">
        <v>0</v>
      </c>
      <c r="S78" s="20">
        <v>0</v>
      </c>
      <c r="T78" s="9">
        <v>0</v>
      </c>
      <c r="U78" s="6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/>
    </row>
    <row r="79" spans="1:35" x14ac:dyDescent="0.25">
      <c r="A79" s="4">
        <v>71</v>
      </c>
      <c r="B79" s="5" t="s">
        <v>42</v>
      </c>
      <c r="C79" s="23" t="s">
        <v>43</v>
      </c>
      <c r="D79" s="22">
        <v>14484</v>
      </c>
      <c r="E79" s="21">
        <v>43955</v>
      </c>
      <c r="F79" s="21">
        <v>43955</v>
      </c>
      <c r="G79" s="19">
        <v>75000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9">
        <v>75000</v>
      </c>
      <c r="P79" s="22">
        <v>814</v>
      </c>
      <c r="Q79" s="19">
        <v>2300000</v>
      </c>
      <c r="R79" s="9">
        <v>0</v>
      </c>
      <c r="S79" s="20">
        <v>0</v>
      </c>
      <c r="T79" s="9">
        <v>0</v>
      </c>
      <c r="U79" s="6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/>
    </row>
    <row r="80" spans="1:35" x14ac:dyDescent="0.25">
      <c r="A80" s="4">
        <v>72</v>
      </c>
      <c r="B80" s="5" t="s">
        <v>42</v>
      </c>
      <c r="C80" s="23" t="s">
        <v>43</v>
      </c>
      <c r="D80" s="22">
        <v>14486</v>
      </c>
      <c r="E80" s="21">
        <v>43955</v>
      </c>
      <c r="F80" s="21">
        <v>43955</v>
      </c>
      <c r="G80" s="19">
        <v>75000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19">
        <v>75000</v>
      </c>
      <c r="P80" s="22">
        <v>815</v>
      </c>
      <c r="Q80" s="19">
        <v>2300000</v>
      </c>
      <c r="R80" s="9">
        <v>0</v>
      </c>
      <c r="S80" s="20">
        <v>0</v>
      </c>
      <c r="T80" s="9">
        <v>0</v>
      </c>
      <c r="U80" s="6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/>
    </row>
    <row r="81" spans="1:35" x14ac:dyDescent="0.25">
      <c r="A81" s="4">
        <v>73</v>
      </c>
      <c r="B81" s="5" t="s">
        <v>42</v>
      </c>
      <c r="C81" s="23" t="s">
        <v>43</v>
      </c>
      <c r="D81" s="22">
        <v>14487</v>
      </c>
      <c r="E81" s="21">
        <v>43955</v>
      </c>
      <c r="F81" s="21">
        <v>43955</v>
      </c>
      <c r="G81" s="19">
        <v>75000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19">
        <v>75000</v>
      </c>
      <c r="P81" s="22">
        <v>816</v>
      </c>
      <c r="Q81" s="19">
        <v>1387495</v>
      </c>
      <c r="R81" s="9">
        <v>0</v>
      </c>
      <c r="S81" s="20">
        <v>1387495</v>
      </c>
      <c r="T81" s="9">
        <v>0</v>
      </c>
      <c r="U81" s="6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/>
    </row>
    <row r="82" spans="1:35" x14ac:dyDescent="0.25">
      <c r="A82" s="4">
        <v>74</v>
      </c>
      <c r="B82" s="5" t="s">
        <v>42</v>
      </c>
      <c r="C82" s="23" t="s">
        <v>43</v>
      </c>
      <c r="D82" s="22">
        <v>14488</v>
      </c>
      <c r="E82" s="21">
        <v>43955</v>
      </c>
      <c r="F82" s="21">
        <v>43955</v>
      </c>
      <c r="G82" s="19">
        <v>75000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9">
        <v>75000</v>
      </c>
      <c r="P82" s="22">
        <v>817</v>
      </c>
      <c r="Q82" s="19">
        <v>2300000</v>
      </c>
      <c r="R82" s="9">
        <v>0</v>
      </c>
      <c r="S82" s="20">
        <v>0</v>
      </c>
      <c r="T82" s="9">
        <v>0</v>
      </c>
      <c r="U82" s="6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/>
    </row>
    <row r="83" spans="1:35" x14ac:dyDescent="0.25">
      <c r="A83" s="4">
        <v>75</v>
      </c>
      <c r="B83" s="5" t="s">
        <v>42</v>
      </c>
      <c r="C83" s="23" t="s">
        <v>43</v>
      </c>
      <c r="D83" s="22">
        <v>14489</v>
      </c>
      <c r="E83" s="21">
        <v>43955</v>
      </c>
      <c r="F83" s="21">
        <v>43955</v>
      </c>
      <c r="G83" s="19">
        <v>75000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19">
        <v>75000</v>
      </c>
      <c r="P83" s="22">
        <v>818</v>
      </c>
      <c r="Q83" s="19">
        <v>2300000</v>
      </c>
      <c r="R83" s="9">
        <v>0</v>
      </c>
      <c r="S83" s="20">
        <v>0</v>
      </c>
      <c r="T83" s="9">
        <v>0</v>
      </c>
      <c r="U83" s="6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/>
    </row>
    <row r="84" spans="1:35" x14ac:dyDescent="0.25">
      <c r="A84" s="4">
        <v>76</v>
      </c>
      <c r="B84" s="5" t="s">
        <v>42</v>
      </c>
      <c r="C84" s="23" t="s">
        <v>43</v>
      </c>
      <c r="D84" s="22">
        <v>14490</v>
      </c>
      <c r="E84" s="21">
        <v>43955</v>
      </c>
      <c r="F84" s="21">
        <v>43955</v>
      </c>
      <c r="G84" s="19">
        <v>75000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19">
        <v>75000</v>
      </c>
      <c r="P84" s="22">
        <v>819</v>
      </c>
      <c r="Q84" s="19">
        <v>2300000</v>
      </c>
      <c r="R84" s="9">
        <v>0</v>
      </c>
      <c r="S84" s="20">
        <v>0</v>
      </c>
      <c r="T84" s="9">
        <v>0</v>
      </c>
      <c r="U84" s="6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/>
    </row>
    <row r="85" spans="1:35" x14ac:dyDescent="0.25">
      <c r="A85" s="4">
        <v>77</v>
      </c>
      <c r="B85" s="5" t="s">
        <v>42</v>
      </c>
      <c r="C85" s="23" t="s">
        <v>43</v>
      </c>
      <c r="D85" s="22">
        <v>14491</v>
      </c>
      <c r="E85" s="21">
        <v>43955</v>
      </c>
      <c r="F85" s="21">
        <v>43955</v>
      </c>
      <c r="G85" s="19">
        <v>75000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19">
        <v>75000</v>
      </c>
      <c r="P85" s="22">
        <v>820</v>
      </c>
      <c r="Q85" s="19">
        <v>2300000</v>
      </c>
      <c r="R85" s="9">
        <v>0</v>
      </c>
      <c r="S85" s="20">
        <v>0</v>
      </c>
      <c r="T85" s="9">
        <v>0</v>
      </c>
      <c r="U85" s="6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/>
    </row>
    <row r="86" spans="1:35" x14ac:dyDescent="0.25">
      <c r="A86" s="4">
        <v>78</v>
      </c>
      <c r="B86" s="5" t="s">
        <v>42</v>
      </c>
      <c r="C86" s="23" t="s">
        <v>43</v>
      </c>
      <c r="D86" s="22">
        <v>14492</v>
      </c>
      <c r="E86" s="21">
        <v>43955</v>
      </c>
      <c r="F86" s="21">
        <v>43955</v>
      </c>
      <c r="G86" s="19">
        <v>75000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19">
        <v>75000</v>
      </c>
      <c r="P86" s="22">
        <v>821</v>
      </c>
      <c r="Q86" s="19">
        <v>2300000</v>
      </c>
      <c r="R86" s="9">
        <v>0</v>
      </c>
      <c r="S86" s="20">
        <v>0</v>
      </c>
      <c r="T86" s="9">
        <v>0</v>
      </c>
      <c r="U86" s="6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/>
    </row>
    <row r="87" spans="1:35" x14ac:dyDescent="0.25">
      <c r="A87" s="4">
        <v>79</v>
      </c>
      <c r="B87" s="5" t="s">
        <v>42</v>
      </c>
      <c r="C87" s="23" t="s">
        <v>43</v>
      </c>
      <c r="D87" s="22">
        <v>14493</v>
      </c>
      <c r="E87" s="21">
        <v>43955</v>
      </c>
      <c r="F87" s="21">
        <v>43955</v>
      </c>
      <c r="G87" s="19">
        <v>75000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19">
        <v>75000</v>
      </c>
      <c r="P87" s="22">
        <v>822</v>
      </c>
      <c r="Q87" s="19">
        <v>2300000</v>
      </c>
      <c r="R87" s="9">
        <v>0</v>
      </c>
      <c r="S87" s="20">
        <v>2300000</v>
      </c>
      <c r="T87" s="9">
        <v>0</v>
      </c>
      <c r="U87" s="6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/>
    </row>
    <row r="88" spans="1:35" x14ac:dyDescent="0.25">
      <c r="A88" s="4">
        <v>80</v>
      </c>
      <c r="B88" s="5" t="s">
        <v>42</v>
      </c>
      <c r="C88" s="23" t="s">
        <v>43</v>
      </c>
      <c r="D88" s="22">
        <v>14495</v>
      </c>
      <c r="E88" s="21">
        <v>43955</v>
      </c>
      <c r="F88" s="21">
        <v>43955</v>
      </c>
      <c r="G88" s="19">
        <v>75000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19">
        <v>75000</v>
      </c>
      <c r="P88" s="22">
        <v>823</v>
      </c>
      <c r="Q88" s="19">
        <v>2300000</v>
      </c>
      <c r="R88" s="9">
        <v>0</v>
      </c>
      <c r="S88" s="20">
        <v>0</v>
      </c>
      <c r="T88" s="9">
        <v>0</v>
      </c>
      <c r="U88" s="6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/>
    </row>
    <row r="89" spans="1:35" x14ac:dyDescent="0.25">
      <c r="A89" s="4">
        <v>81</v>
      </c>
      <c r="B89" s="5" t="s">
        <v>42</v>
      </c>
      <c r="C89" s="23" t="s">
        <v>43</v>
      </c>
      <c r="D89" s="22">
        <v>14496</v>
      </c>
      <c r="E89" s="21">
        <v>43955</v>
      </c>
      <c r="F89" s="21">
        <v>43955</v>
      </c>
      <c r="G89" s="19">
        <v>75000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19">
        <v>75000</v>
      </c>
      <c r="P89" s="22">
        <v>829</v>
      </c>
      <c r="Q89" s="19">
        <v>47800</v>
      </c>
      <c r="R89" s="9">
        <v>0</v>
      </c>
      <c r="S89" s="20">
        <v>0</v>
      </c>
      <c r="T89" s="9">
        <v>0</v>
      </c>
      <c r="U89" s="6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/>
    </row>
    <row r="90" spans="1:35" x14ac:dyDescent="0.25">
      <c r="A90" s="4">
        <v>82</v>
      </c>
      <c r="B90" s="5" t="s">
        <v>42</v>
      </c>
      <c r="C90" s="23" t="s">
        <v>43</v>
      </c>
      <c r="D90" s="22">
        <v>14497</v>
      </c>
      <c r="E90" s="21">
        <v>43955</v>
      </c>
      <c r="F90" s="21">
        <v>43955</v>
      </c>
      <c r="G90" s="19">
        <v>75000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19">
        <v>75000</v>
      </c>
      <c r="P90" s="22">
        <v>830</v>
      </c>
      <c r="Q90" s="19">
        <v>47800</v>
      </c>
      <c r="R90" s="9">
        <v>0</v>
      </c>
      <c r="S90" s="20">
        <v>47800</v>
      </c>
      <c r="T90" s="9">
        <v>0</v>
      </c>
      <c r="U90" s="6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/>
    </row>
    <row r="91" spans="1:35" x14ac:dyDescent="0.25">
      <c r="A91" s="4">
        <v>83</v>
      </c>
      <c r="B91" s="5" t="s">
        <v>42</v>
      </c>
      <c r="C91" s="23" t="s">
        <v>43</v>
      </c>
      <c r="D91" s="22">
        <v>14498</v>
      </c>
      <c r="E91" s="21">
        <v>43955</v>
      </c>
      <c r="F91" s="21">
        <v>43955</v>
      </c>
      <c r="G91" s="19">
        <v>75000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19">
        <v>75000</v>
      </c>
      <c r="P91" s="22">
        <v>831</v>
      </c>
      <c r="Q91" s="19">
        <v>47800</v>
      </c>
      <c r="R91" s="9">
        <v>0</v>
      </c>
      <c r="S91" s="20">
        <v>0</v>
      </c>
      <c r="T91" s="9">
        <v>0</v>
      </c>
      <c r="U91" s="6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/>
    </row>
    <row r="92" spans="1:35" x14ac:dyDescent="0.25">
      <c r="A92" s="4">
        <v>84</v>
      </c>
      <c r="B92" s="5" t="s">
        <v>42</v>
      </c>
      <c r="C92" s="23" t="s">
        <v>43</v>
      </c>
      <c r="D92" s="22">
        <v>14499</v>
      </c>
      <c r="E92" s="21">
        <v>43955</v>
      </c>
      <c r="F92" s="21">
        <v>43955</v>
      </c>
      <c r="G92" s="19">
        <v>75000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19">
        <v>75000</v>
      </c>
      <c r="P92" s="22">
        <v>832</v>
      </c>
      <c r="Q92" s="19">
        <v>47800</v>
      </c>
      <c r="R92" s="9">
        <v>0</v>
      </c>
      <c r="S92" s="20">
        <v>0</v>
      </c>
      <c r="T92" s="9">
        <v>0</v>
      </c>
      <c r="U92" s="6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/>
    </row>
    <row r="93" spans="1:35" x14ac:dyDescent="0.25">
      <c r="A93" s="4">
        <v>85</v>
      </c>
      <c r="B93" s="5" t="s">
        <v>42</v>
      </c>
      <c r="C93" s="23" t="s">
        <v>43</v>
      </c>
      <c r="D93" s="22">
        <v>14500</v>
      </c>
      <c r="E93" s="21">
        <v>43955</v>
      </c>
      <c r="F93" s="21">
        <v>43955</v>
      </c>
      <c r="G93" s="19">
        <v>75000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19">
        <v>75000</v>
      </c>
      <c r="P93" s="22">
        <v>833</v>
      </c>
      <c r="Q93" s="19">
        <v>80000</v>
      </c>
      <c r="R93" s="9">
        <v>0</v>
      </c>
      <c r="S93" s="20">
        <v>0</v>
      </c>
      <c r="T93" s="9">
        <v>0</v>
      </c>
      <c r="U93" s="6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/>
    </row>
    <row r="94" spans="1:35" x14ac:dyDescent="0.25">
      <c r="A94" s="4">
        <v>86</v>
      </c>
      <c r="B94" s="5" t="s">
        <v>42</v>
      </c>
      <c r="C94" s="23" t="s">
        <v>43</v>
      </c>
      <c r="D94" s="22">
        <v>14501</v>
      </c>
      <c r="E94" s="21">
        <v>43955</v>
      </c>
      <c r="F94" s="21">
        <v>43955</v>
      </c>
      <c r="G94" s="19">
        <v>75000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19">
        <v>75000</v>
      </c>
      <c r="P94" s="22">
        <v>866</v>
      </c>
      <c r="Q94" s="19">
        <v>80000</v>
      </c>
      <c r="R94" s="9">
        <v>0</v>
      </c>
      <c r="S94" s="20">
        <v>0</v>
      </c>
      <c r="T94" s="9">
        <v>0</v>
      </c>
      <c r="U94" s="6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/>
    </row>
    <row r="95" spans="1:35" x14ac:dyDescent="0.25">
      <c r="A95" s="4">
        <v>87</v>
      </c>
      <c r="B95" s="5" t="s">
        <v>42</v>
      </c>
      <c r="C95" s="23" t="s">
        <v>43</v>
      </c>
      <c r="D95" s="22">
        <v>14502</v>
      </c>
      <c r="E95" s="21">
        <v>43955</v>
      </c>
      <c r="F95" s="21">
        <v>43955</v>
      </c>
      <c r="G95" s="19">
        <v>75000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19">
        <v>75000</v>
      </c>
      <c r="P95" s="22">
        <v>867</v>
      </c>
      <c r="Q95" s="19">
        <v>80000</v>
      </c>
      <c r="R95" s="9">
        <v>0</v>
      </c>
      <c r="S95" s="20">
        <v>0</v>
      </c>
      <c r="T95" s="9">
        <v>0</v>
      </c>
      <c r="U95" s="6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/>
    </row>
    <row r="96" spans="1:35" x14ac:dyDescent="0.25">
      <c r="A96" s="4">
        <v>88</v>
      </c>
      <c r="B96" s="5" t="s">
        <v>42</v>
      </c>
      <c r="C96" s="23" t="s">
        <v>43</v>
      </c>
      <c r="D96" s="22">
        <v>14503</v>
      </c>
      <c r="E96" s="21">
        <v>43955</v>
      </c>
      <c r="F96" s="21">
        <v>43955</v>
      </c>
      <c r="G96" s="19">
        <v>75000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19">
        <v>75000</v>
      </c>
      <c r="P96" s="22">
        <v>868</v>
      </c>
      <c r="Q96" s="19">
        <v>80000</v>
      </c>
      <c r="R96" s="9">
        <v>0</v>
      </c>
      <c r="S96" s="20">
        <v>0</v>
      </c>
      <c r="T96" s="9">
        <v>0</v>
      </c>
      <c r="U96" s="6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/>
    </row>
    <row r="97" spans="1:35" x14ac:dyDescent="0.25">
      <c r="A97" s="4">
        <v>89</v>
      </c>
      <c r="B97" s="5" t="s">
        <v>42</v>
      </c>
      <c r="C97" s="23" t="s">
        <v>43</v>
      </c>
      <c r="D97" s="22">
        <v>14504</v>
      </c>
      <c r="E97" s="21">
        <v>43955</v>
      </c>
      <c r="F97" s="21">
        <v>43955</v>
      </c>
      <c r="G97" s="19">
        <v>75000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19">
        <v>75000</v>
      </c>
      <c r="P97" s="22">
        <v>869</v>
      </c>
      <c r="Q97" s="19">
        <v>80000</v>
      </c>
      <c r="R97" s="9">
        <v>0</v>
      </c>
      <c r="S97" s="20">
        <v>0</v>
      </c>
      <c r="T97" s="9">
        <v>0</v>
      </c>
      <c r="U97" s="6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/>
    </row>
    <row r="98" spans="1:35" x14ac:dyDescent="0.25">
      <c r="A98" s="4">
        <v>90</v>
      </c>
      <c r="B98" s="5" t="s">
        <v>42</v>
      </c>
      <c r="C98" s="23" t="s">
        <v>43</v>
      </c>
      <c r="D98" s="22">
        <v>14505</v>
      </c>
      <c r="E98" s="21">
        <v>43955</v>
      </c>
      <c r="F98" s="21">
        <v>43955</v>
      </c>
      <c r="G98" s="19">
        <v>75000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19">
        <v>75000</v>
      </c>
      <c r="P98" s="22">
        <v>870</v>
      </c>
      <c r="Q98" s="19">
        <v>80000</v>
      </c>
      <c r="R98" s="9">
        <v>0</v>
      </c>
      <c r="S98" s="20">
        <v>0</v>
      </c>
      <c r="T98" s="9">
        <v>0</v>
      </c>
      <c r="U98" s="6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/>
    </row>
    <row r="99" spans="1:35" x14ac:dyDescent="0.25">
      <c r="A99" s="4">
        <v>91</v>
      </c>
      <c r="B99" s="5" t="s">
        <v>42</v>
      </c>
      <c r="C99" s="23" t="s">
        <v>43</v>
      </c>
      <c r="D99" s="22">
        <v>14506</v>
      </c>
      <c r="E99" s="21">
        <v>43955</v>
      </c>
      <c r="F99" s="21">
        <v>43955</v>
      </c>
      <c r="G99" s="19">
        <v>75000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19">
        <v>75000</v>
      </c>
      <c r="P99" s="22">
        <v>871</v>
      </c>
      <c r="Q99" s="19">
        <v>80000</v>
      </c>
      <c r="R99" s="9">
        <v>0</v>
      </c>
      <c r="S99" s="20">
        <v>0</v>
      </c>
      <c r="T99" s="9">
        <v>0</v>
      </c>
      <c r="U99" s="6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/>
    </row>
    <row r="100" spans="1:35" x14ac:dyDescent="0.25">
      <c r="A100" s="4">
        <v>92</v>
      </c>
      <c r="B100" s="5" t="s">
        <v>42</v>
      </c>
      <c r="C100" s="23" t="s">
        <v>43</v>
      </c>
      <c r="D100" s="22">
        <v>14508</v>
      </c>
      <c r="E100" s="21">
        <v>43955</v>
      </c>
      <c r="F100" s="21">
        <v>43955</v>
      </c>
      <c r="G100" s="19">
        <v>75000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19">
        <v>75000</v>
      </c>
      <c r="P100" s="22">
        <v>872</v>
      </c>
      <c r="Q100" s="19">
        <v>80000</v>
      </c>
      <c r="R100" s="9">
        <v>0</v>
      </c>
      <c r="S100" s="20">
        <v>0</v>
      </c>
      <c r="T100" s="9">
        <v>0</v>
      </c>
      <c r="U100" s="6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/>
    </row>
    <row r="101" spans="1:35" x14ac:dyDescent="0.25">
      <c r="A101" s="4">
        <v>93</v>
      </c>
      <c r="B101" s="5" t="s">
        <v>42</v>
      </c>
      <c r="C101" s="23" t="s">
        <v>43</v>
      </c>
      <c r="D101" s="22">
        <v>14509</v>
      </c>
      <c r="E101" s="21">
        <v>43955</v>
      </c>
      <c r="F101" s="21">
        <v>43955</v>
      </c>
      <c r="G101" s="19">
        <v>75000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19">
        <v>75000</v>
      </c>
      <c r="P101" s="22">
        <v>873</v>
      </c>
      <c r="Q101" s="19">
        <v>80000</v>
      </c>
      <c r="R101" s="9">
        <v>0</v>
      </c>
      <c r="S101" s="20">
        <v>0</v>
      </c>
      <c r="T101" s="9">
        <v>0</v>
      </c>
      <c r="U101" s="6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/>
    </row>
    <row r="102" spans="1:35" x14ac:dyDescent="0.25">
      <c r="A102" s="4">
        <v>94</v>
      </c>
      <c r="B102" s="5" t="s">
        <v>42</v>
      </c>
      <c r="C102" s="23" t="s">
        <v>43</v>
      </c>
      <c r="D102" s="22">
        <v>14510</v>
      </c>
      <c r="E102" s="21">
        <v>43955</v>
      </c>
      <c r="F102" s="21">
        <v>43955</v>
      </c>
      <c r="G102" s="19">
        <v>75000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19">
        <v>75000</v>
      </c>
      <c r="P102" s="22">
        <v>874</v>
      </c>
      <c r="Q102" s="19">
        <v>47800</v>
      </c>
      <c r="R102" s="9">
        <v>0</v>
      </c>
      <c r="S102" s="20">
        <v>0</v>
      </c>
      <c r="T102" s="9">
        <v>0</v>
      </c>
      <c r="U102" s="6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/>
    </row>
    <row r="103" spans="1:35" x14ac:dyDescent="0.25">
      <c r="A103" s="4">
        <v>95</v>
      </c>
      <c r="B103" s="5" t="s">
        <v>42</v>
      </c>
      <c r="C103" s="23" t="s">
        <v>43</v>
      </c>
      <c r="D103" s="22">
        <v>14511</v>
      </c>
      <c r="E103" s="21">
        <v>43955</v>
      </c>
      <c r="F103" s="21">
        <v>43955</v>
      </c>
      <c r="G103" s="19">
        <v>75000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19">
        <v>75000</v>
      </c>
      <c r="P103" s="22">
        <v>875</v>
      </c>
      <c r="Q103" s="19">
        <v>47800</v>
      </c>
      <c r="R103" s="9">
        <v>0</v>
      </c>
      <c r="S103" s="20">
        <v>0</v>
      </c>
      <c r="T103" s="9">
        <v>0</v>
      </c>
      <c r="U103" s="6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/>
    </row>
    <row r="104" spans="1:35" x14ac:dyDescent="0.25">
      <c r="A104" s="4">
        <v>96</v>
      </c>
      <c r="B104" s="5" t="s">
        <v>42</v>
      </c>
      <c r="C104" s="23" t="s">
        <v>43</v>
      </c>
      <c r="D104" s="22">
        <v>14512</v>
      </c>
      <c r="E104" s="21">
        <v>43955</v>
      </c>
      <c r="F104" s="21">
        <v>43955</v>
      </c>
      <c r="G104" s="19">
        <v>75000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19">
        <v>75000</v>
      </c>
      <c r="P104" s="22">
        <v>876</v>
      </c>
      <c r="Q104" s="19">
        <v>47800</v>
      </c>
      <c r="R104" s="9">
        <v>0</v>
      </c>
      <c r="S104" s="20">
        <v>0</v>
      </c>
      <c r="T104" s="9">
        <v>0</v>
      </c>
      <c r="U104" s="6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/>
    </row>
    <row r="105" spans="1:35" x14ac:dyDescent="0.25">
      <c r="A105" s="4">
        <v>97</v>
      </c>
      <c r="B105" s="5" t="s">
        <v>42</v>
      </c>
      <c r="C105" s="23" t="s">
        <v>43</v>
      </c>
      <c r="D105" s="22">
        <v>14513</v>
      </c>
      <c r="E105" s="21">
        <v>43955</v>
      </c>
      <c r="F105" s="21">
        <v>43955</v>
      </c>
      <c r="G105" s="19">
        <v>75000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19">
        <v>75000</v>
      </c>
      <c r="P105" s="22">
        <v>877</v>
      </c>
      <c r="Q105" s="19">
        <v>47800</v>
      </c>
      <c r="R105" s="9">
        <v>0</v>
      </c>
      <c r="S105" s="20">
        <v>0</v>
      </c>
      <c r="T105" s="9">
        <v>0</v>
      </c>
      <c r="U105" s="6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/>
    </row>
    <row r="106" spans="1:35" x14ac:dyDescent="0.25">
      <c r="A106" s="4">
        <v>98</v>
      </c>
      <c r="B106" s="5" t="s">
        <v>42</v>
      </c>
      <c r="C106" s="23" t="s">
        <v>43</v>
      </c>
      <c r="D106" s="22">
        <v>14514</v>
      </c>
      <c r="E106" s="21">
        <v>43955</v>
      </c>
      <c r="F106" s="21">
        <v>43955</v>
      </c>
      <c r="G106" s="19">
        <v>75000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19">
        <v>75000</v>
      </c>
      <c r="P106" s="22">
        <v>878</v>
      </c>
      <c r="Q106" s="19">
        <v>47800</v>
      </c>
      <c r="R106" s="9">
        <v>0</v>
      </c>
      <c r="S106" s="20">
        <v>0</v>
      </c>
      <c r="T106" s="9">
        <v>0</v>
      </c>
      <c r="U106" s="6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/>
    </row>
    <row r="107" spans="1:35" x14ac:dyDescent="0.25">
      <c r="A107" s="4">
        <v>99</v>
      </c>
      <c r="B107" s="5" t="s">
        <v>42</v>
      </c>
      <c r="C107" s="23" t="s">
        <v>43</v>
      </c>
      <c r="D107" s="22">
        <v>14515</v>
      </c>
      <c r="E107" s="21">
        <v>43955</v>
      </c>
      <c r="F107" s="21">
        <v>43955</v>
      </c>
      <c r="G107" s="19">
        <v>75000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19">
        <v>75000</v>
      </c>
      <c r="P107" s="22">
        <v>879</v>
      </c>
      <c r="Q107" s="19">
        <v>47800</v>
      </c>
      <c r="R107" s="9">
        <v>0</v>
      </c>
      <c r="S107" s="20">
        <v>0</v>
      </c>
      <c r="T107" s="9">
        <v>0</v>
      </c>
      <c r="U107" s="6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/>
    </row>
    <row r="108" spans="1:35" x14ac:dyDescent="0.25">
      <c r="A108" s="4">
        <v>100</v>
      </c>
      <c r="B108" s="5" t="s">
        <v>42</v>
      </c>
      <c r="C108" s="23" t="s">
        <v>43</v>
      </c>
      <c r="D108" s="22">
        <v>14516</v>
      </c>
      <c r="E108" s="21">
        <v>43955</v>
      </c>
      <c r="F108" s="21">
        <v>43955</v>
      </c>
      <c r="G108" s="19">
        <v>75000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19">
        <v>75000</v>
      </c>
      <c r="P108" s="22">
        <v>880</v>
      </c>
      <c r="Q108" s="19">
        <v>47800</v>
      </c>
      <c r="R108" s="9">
        <v>0</v>
      </c>
      <c r="S108" s="20">
        <v>0</v>
      </c>
      <c r="T108" s="9">
        <v>0</v>
      </c>
      <c r="U108" s="6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/>
    </row>
    <row r="109" spans="1:35" x14ac:dyDescent="0.25">
      <c r="A109" s="4">
        <v>101</v>
      </c>
      <c r="B109" s="5" t="s">
        <v>42</v>
      </c>
      <c r="C109" s="23" t="s">
        <v>43</v>
      </c>
      <c r="D109" s="22">
        <v>14517</v>
      </c>
      <c r="E109" s="21">
        <v>43955</v>
      </c>
      <c r="F109" s="21">
        <v>43955</v>
      </c>
      <c r="G109" s="19">
        <v>75000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19">
        <v>75000</v>
      </c>
      <c r="P109" s="22">
        <v>881</v>
      </c>
      <c r="Q109" s="19">
        <v>47800</v>
      </c>
      <c r="R109" s="9">
        <v>0</v>
      </c>
      <c r="S109" s="20">
        <v>0</v>
      </c>
      <c r="T109" s="9">
        <v>0</v>
      </c>
      <c r="U109" s="6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/>
    </row>
    <row r="110" spans="1:35" x14ac:dyDescent="0.25">
      <c r="A110" s="4">
        <v>102</v>
      </c>
      <c r="B110" s="5" t="s">
        <v>42</v>
      </c>
      <c r="C110" s="23" t="s">
        <v>43</v>
      </c>
      <c r="D110" s="22">
        <v>14518</v>
      </c>
      <c r="E110" s="21">
        <v>43955</v>
      </c>
      <c r="F110" s="21">
        <v>43955</v>
      </c>
      <c r="G110" s="19">
        <v>75000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19">
        <v>75000</v>
      </c>
      <c r="P110" s="22">
        <v>882</v>
      </c>
      <c r="Q110" s="19">
        <v>47800</v>
      </c>
      <c r="R110" s="9">
        <v>0</v>
      </c>
      <c r="S110" s="20">
        <v>0</v>
      </c>
      <c r="T110" s="9">
        <v>0</v>
      </c>
      <c r="U110" s="6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/>
    </row>
    <row r="111" spans="1:35" x14ac:dyDescent="0.25">
      <c r="A111" s="4">
        <v>103</v>
      </c>
      <c r="B111" s="5" t="s">
        <v>42</v>
      </c>
      <c r="C111" s="23" t="s">
        <v>43</v>
      </c>
      <c r="D111" s="22">
        <v>14519</v>
      </c>
      <c r="E111" s="21">
        <v>43955</v>
      </c>
      <c r="F111" s="21">
        <v>43955</v>
      </c>
      <c r="G111" s="19">
        <v>75000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19">
        <v>75000</v>
      </c>
      <c r="P111" s="22">
        <v>883</v>
      </c>
      <c r="Q111" s="19">
        <v>47800</v>
      </c>
      <c r="R111" s="9">
        <v>0</v>
      </c>
      <c r="S111" s="20">
        <v>0</v>
      </c>
      <c r="T111" s="9">
        <v>0</v>
      </c>
      <c r="U111" s="6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/>
    </row>
    <row r="112" spans="1:35" x14ac:dyDescent="0.25">
      <c r="A112" s="4">
        <v>104</v>
      </c>
      <c r="B112" s="5" t="s">
        <v>42</v>
      </c>
      <c r="C112" s="23" t="s">
        <v>43</v>
      </c>
      <c r="D112" s="22">
        <v>14520</v>
      </c>
      <c r="E112" s="21">
        <v>43955</v>
      </c>
      <c r="F112" s="21">
        <v>43955</v>
      </c>
      <c r="G112" s="19">
        <v>75000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19">
        <v>75000</v>
      </c>
      <c r="P112" s="22">
        <v>884</v>
      </c>
      <c r="Q112" s="19">
        <v>47800</v>
      </c>
      <c r="R112" s="9">
        <v>0</v>
      </c>
      <c r="S112" s="20">
        <v>0</v>
      </c>
      <c r="T112" s="9">
        <v>0</v>
      </c>
      <c r="U112" s="6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9"/>
    </row>
    <row r="113" spans="1:35" x14ac:dyDescent="0.25">
      <c r="A113" s="4">
        <v>105</v>
      </c>
      <c r="B113" s="5" t="s">
        <v>42</v>
      </c>
      <c r="C113" s="23" t="s">
        <v>43</v>
      </c>
      <c r="D113" s="22">
        <v>14521</v>
      </c>
      <c r="E113" s="21">
        <v>43955</v>
      </c>
      <c r="F113" s="21">
        <v>43955</v>
      </c>
      <c r="G113" s="19">
        <v>75000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19">
        <v>75000</v>
      </c>
      <c r="P113" s="22">
        <v>885</v>
      </c>
      <c r="Q113" s="19">
        <v>47800</v>
      </c>
      <c r="R113" s="9">
        <v>0</v>
      </c>
      <c r="S113" s="20">
        <v>0</v>
      </c>
      <c r="T113" s="9">
        <v>0</v>
      </c>
      <c r="U113" s="6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/>
    </row>
    <row r="114" spans="1:35" x14ac:dyDescent="0.25">
      <c r="A114" s="4">
        <v>106</v>
      </c>
      <c r="B114" s="5" t="s">
        <v>42</v>
      </c>
      <c r="C114" s="23" t="s">
        <v>43</v>
      </c>
      <c r="D114" s="22">
        <v>14522</v>
      </c>
      <c r="E114" s="21">
        <v>43955</v>
      </c>
      <c r="F114" s="21">
        <v>43955</v>
      </c>
      <c r="G114" s="19">
        <v>75000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19">
        <v>75000</v>
      </c>
      <c r="P114" s="22">
        <v>886</v>
      </c>
      <c r="Q114" s="19">
        <v>47800</v>
      </c>
      <c r="R114" s="9">
        <v>0</v>
      </c>
      <c r="S114" s="20">
        <v>0</v>
      </c>
      <c r="T114" s="9">
        <v>0</v>
      </c>
      <c r="U114" s="6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/>
    </row>
    <row r="115" spans="1:35" x14ac:dyDescent="0.25">
      <c r="A115" s="4">
        <v>107</v>
      </c>
      <c r="B115" s="5" t="s">
        <v>42</v>
      </c>
      <c r="C115" s="23" t="s">
        <v>43</v>
      </c>
      <c r="D115" s="22">
        <v>14523</v>
      </c>
      <c r="E115" s="21">
        <v>43955</v>
      </c>
      <c r="F115" s="21">
        <v>43955</v>
      </c>
      <c r="G115" s="19">
        <v>75000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19">
        <v>75000</v>
      </c>
      <c r="P115" s="22">
        <v>887</v>
      </c>
      <c r="Q115" s="19">
        <v>47800</v>
      </c>
      <c r="R115" s="9">
        <v>0</v>
      </c>
      <c r="S115" s="20">
        <v>0</v>
      </c>
      <c r="T115" s="9">
        <v>0</v>
      </c>
      <c r="U115" s="6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/>
    </row>
    <row r="116" spans="1:35" x14ac:dyDescent="0.25">
      <c r="A116" s="4">
        <v>108</v>
      </c>
      <c r="B116" s="5" t="s">
        <v>42</v>
      </c>
      <c r="C116" s="23" t="s">
        <v>43</v>
      </c>
      <c r="D116" s="22">
        <v>14524</v>
      </c>
      <c r="E116" s="21">
        <v>43955</v>
      </c>
      <c r="F116" s="21">
        <v>43955</v>
      </c>
      <c r="G116" s="19">
        <v>75000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19">
        <v>75000</v>
      </c>
      <c r="P116" s="22">
        <v>888</v>
      </c>
      <c r="Q116" s="19">
        <v>47800</v>
      </c>
      <c r="R116" s="9">
        <v>0</v>
      </c>
      <c r="S116" s="20">
        <v>0</v>
      </c>
      <c r="T116" s="9">
        <v>0</v>
      </c>
      <c r="U116" s="6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/>
    </row>
    <row r="117" spans="1:35" x14ac:dyDescent="0.25">
      <c r="A117" s="4">
        <v>109</v>
      </c>
      <c r="B117" s="5" t="s">
        <v>42</v>
      </c>
      <c r="C117" s="23" t="s">
        <v>43</v>
      </c>
      <c r="D117" s="22">
        <v>14525</v>
      </c>
      <c r="E117" s="21">
        <v>43955</v>
      </c>
      <c r="F117" s="21">
        <v>43955</v>
      </c>
      <c r="G117" s="19">
        <v>75000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19">
        <v>75000</v>
      </c>
      <c r="P117" s="22">
        <v>889</v>
      </c>
      <c r="Q117" s="19">
        <v>47800</v>
      </c>
      <c r="R117" s="9">
        <v>0</v>
      </c>
      <c r="S117" s="20">
        <v>0</v>
      </c>
      <c r="T117" s="9">
        <v>0</v>
      </c>
      <c r="U117" s="6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/>
    </row>
    <row r="118" spans="1:35" x14ac:dyDescent="0.25">
      <c r="A118" s="4">
        <v>110</v>
      </c>
      <c r="B118" s="5" t="s">
        <v>42</v>
      </c>
      <c r="C118" s="23" t="s">
        <v>43</v>
      </c>
      <c r="D118" s="22">
        <v>14527</v>
      </c>
      <c r="E118" s="21">
        <v>43955</v>
      </c>
      <c r="F118" s="21">
        <v>43955</v>
      </c>
      <c r="G118" s="19">
        <v>75000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19">
        <v>75000</v>
      </c>
      <c r="P118" s="22">
        <v>890</v>
      </c>
      <c r="Q118" s="19">
        <v>47800</v>
      </c>
      <c r="R118" s="9">
        <v>0</v>
      </c>
      <c r="S118" s="20">
        <v>0</v>
      </c>
      <c r="T118" s="9">
        <v>0</v>
      </c>
      <c r="U118" s="6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/>
    </row>
    <row r="119" spans="1:35" x14ac:dyDescent="0.25">
      <c r="A119" s="4">
        <v>111</v>
      </c>
      <c r="B119" s="5" t="s">
        <v>42</v>
      </c>
      <c r="C119" s="23" t="s">
        <v>43</v>
      </c>
      <c r="D119" s="22">
        <v>14542</v>
      </c>
      <c r="E119" s="21">
        <v>43955</v>
      </c>
      <c r="F119" s="21">
        <v>43955</v>
      </c>
      <c r="G119" s="19">
        <v>75000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19">
        <v>75000</v>
      </c>
      <c r="P119" s="22">
        <v>891</v>
      </c>
      <c r="Q119" s="19">
        <v>47800</v>
      </c>
      <c r="R119" s="9">
        <v>0</v>
      </c>
      <c r="S119" s="20">
        <v>0</v>
      </c>
      <c r="T119" s="9">
        <v>0</v>
      </c>
      <c r="U119" s="6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/>
    </row>
    <row r="120" spans="1:35" x14ac:dyDescent="0.25">
      <c r="A120" s="4">
        <v>112</v>
      </c>
      <c r="B120" s="5" t="s">
        <v>42</v>
      </c>
      <c r="C120" s="23" t="s">
        <v>43</v>
      </c>
      <c r="D120" s="22">
        <v>14545</v>
      </c>
      <c r="E120" s="21">
        <v>43955</v>
      </c>
      <c r="F120" s="21">
        <v>43955</v>
      </c>
      <c r="G120" s="19">
        <v>75000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19">
        <v>75000</v>
      </c>
      <c r="P120" s="22">
        <v>892</v>
      </c>
      <c r="Q120" s="19">
        <v>47800</v>
      </c>
      <c r="R120" s="9">
        <v>0</v>
      </c>
      <c r="S120" s="20">
        <v>0</v>
      </c>
      <c r="T120" s="9">
        <v>0</v>
      </c>
      <c r="U120" s="6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9"/>
    </row>
    <row r="121" spans="1:35" x14ac:dyDescent="0.25">
      <c r="A121" s="4">
        <v>113</v>
      </c>
      <c r="B121" s="5" t="s">
        <v>42</v>
      </c>
      <c r="C121" s="23"/>
      <c r="D121" s="22">
        <v>14528</v>
      </c>
      <c r="E121" s="21">
        <v>43955</v>
      </c>
      <c r="F121" s="21">
        <v>43955</v>
      </c>
      <c r="G121" s="19">
        <v>50000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19">
        <v>3400</v>
      </c>
      <c r="P121" s="22">
        <v>893</v>
      </c>
      <c r="Q121" s="19">
        <v>47800</v>
      </c>
      <c r="R121" s="9">
        <v>0</v>
      </c>
      <c r="S121" s="20">
        <v>0</v>
      </c>
      <c r="T121" s="9">
        <v>0</v>
      </c>
      <c r="U121" s="6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/>
    </row>
    <row r="122" spans="1:35" x14ac:dyDescent="0.25">
      <c r="A122" s="4">
        <v>114</v>
      </c>
      <c r="B122" s="5" t="s">
        <v>42</v>
      </c>
      <c r="C122" s="23"/>
      <c r="D122" s="22">
        <v>14529</v>
      </c>
      <c r="E122" s="21">
        <v>43955</v>
      </c>
      <c r="F122" s="21">
        <v>43955</v>
      </c>
      <c r="G122" s="19">
        <v>50000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19">
        <v>5000</v>
      </c>
      <c r="P122" s="22">
        <v>1312</v>
      </c>
      <c r="Q122" s="19">
        <v>2300000</v>
      </c>
      <c r="R122" s="9">
        <v>0</v>
      </c>
      <c r="S122" s="20">
        <v>0</v>
      </c>
      <c r="T122" s="9">
        <v>0</v>
      </c>
      <c r="U122" s="6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/>
    </row>
    <row r="123" spans="1:35" x14ac:dyDescent="0.25">
      <c r="A123" s="4">
        <v>115</v>
      </c>
      <c r="B123" s="5" t="s">
        <v>42</v>
      </c>
      <c r="C123" s="23"/>
      <c r="D123" s="22">
        <v>14541</v>
      </c>
      <c r="E123" s="21">
        <v>43955</v>
      </c>
      <c r="F123" s="21">
        <v>43955</v>
      </c>
      <c r="G123" s="19">
        <v>50000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19">
        <v>5000</v>
      </c>
      <c r="P123" s="22">
        <v>1313</v>
      </c>
      <c r="Q123" s="19">
        <v>2300000</v>
      </c>
      <c r="R123" s="9">
        <v>0</v>
      </c>
      <c r="S123" s="20">
        <v>0</v>
      </c>
      <c r="T123" s="9">
        <v>0</v>
      </c>
      <c r="U123" s="6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/>
    </row>
    <row r="124" spans="1:35" x14ac:dyDescent="0.25">
      <c r="A124" s="4">
        <v>116</v>
      </c>
      <c r="B124" s="5" t="s">
        <v>42</v>
      </c>
      <c r="C124" s="23"/>
      <c r="D124" s="22">
        <v>14558</v>
      </c>
      <c r="E124" s="21">
        <v>43955</v>
      </c>
      <c r="F124" s="21">
        <v>43955</v>
      </c>
      <c r="G124" s="19">
        <v>50000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19">
        <v>5000</v>
      </c>
      <c r="P124" s="22">
        <v>1314</v>
      </c>
      <c r="Q124" s="19">
        <v>2300000</v>
      </c>
      <c r="R124" s="9">
        <v>0</v>
      </c>
      <c r="S124" s="20">
        <v>0</v>
      </c>
      <c r="T124" s="9">
        <v>0</v>
      </c>
      <c r="U124" s="6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/>
    </row>
    <row r="125" spans="1:35" x14ac:dyDescent="0.25">
      <c r="A125" s="4">
        <v>117</v>
      </c>
      <c r="B125" s="5" t="s">
        <v>42</v>
      </c>
      <c r="C125" s="23"/>
      <c r="D125" s="22">
        <v>14559</v>
      </c>
      <c r="E125" s="21">
        <v>43955</v>
      </c>
      <c r="F125" s="21">
        <v>43955</v>
      </c>
      <c r="G125" s="19">
        <v>50000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19">
        <v>5000</v>
      </c>
      <c r="P125" s="22">
        <v>1315</v>
      </c>
      <c r="Q125" s="19">
        <v>2476923</v>
      </c>
      <c r="R125" s="9">
        <v>0</v>
      </c>
      <c r="S125" s="20">
        <v>0</v>
      </c>
      <c r="T125" s="9">
        <v>0</v>
      </c>
      <c r="U125" s="6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/>
    </row>
    <row r="126" spans="1:35" x14ac:dyDescent="0.25">
      <c r="A126" s="4">
        <v>118</v>
      </c>
      <c r="B126" s="5" t="s">
        <v>42</v>
      </c>
      <c r="C126" s="23"/>
      <c r="D126" s="22">
        <v>14560</v>
      </c>
      <c r="E126" s="21">
        <v>43955</v>
      </c>
      <c r="F126" s="21">
        <v>43955</v>
      </c>
      <c r="G126" s="19">
        <v>50000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19">
        <v>5000</v>
      </c>
      <c r="P126" s="22">
        <v>1316</v>
      </c>
      <c r="Q126" s="19">
        <v>2300000</v>
      </c>
      <c r="R126" s="9">
        <v>0</v>
      </c>
      <c r="S126" s="20">
        <v>0</v>
      </c>
      <c r="T126" s="9">
        <v>0</v>
      </c>
      <c r="U126" s="6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/>
    </row>
    <row r="127" spans="1:35" x14ac:dyDescent="0.25">
      <c r="A127" s="4">
        <v>119</v>
      </c>
      <c r="B127" s="5" t="s">
        <v>42</v>
      </c>
      <c r="C127" s="23"/>
      <c r="D127" s="22">
        <v>14577</v>
      </c>
      <c r="E127" s="21">
        <v>43955</v>
      </c>
      <c r="F127" s="21">
        <v>43955</v>
      </c>
      <c r="G127" s="19">
        <v>50000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19">
        <v>5000</v>
      </c>
      <c r="P127" s="22">
        <v>1317</v>
      </c>
      <c r="Q127" s="19">
        <v>1047495</v>
      </c>
      <c r="R127" s="9">
        <v>0</v>
      </c>
      <c r="S127" s="20">
        <v>0</v>
      </c>
      <c r="T127" s="9">
        <v>0</v>
      </c>
      <c r="U127" s="6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/>
    </row>
    <row r="128" spans="1:35" x14ac:dyDescent="0.25">
      <c r="A128" s="4">
        <v>120</v>
      </c>
      <c r="B128" s="5" t="s">
        <v>42</v>
      </c>
      <c r="C128" s="23"/>
      <c r="D128" s="22">
        <v>14580</v>
      </c>
      <c r="E128" s="21">
        <v>43955</v>
      </c>
      <c r="F128" s="21">
        <v>43955</v>
      </c>
      <c r="G128" s="19">
        <v>50000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19">
        <v>5000</v>
      </c>
      <c r="P128" s="22">
        <v>1318</v>
      </c>
      <c r="Q128" s="19">
        <v>2300000</v>
      </c>
      <c r="R128" s="9">
        <v>0</v>
      </c>
      <c r="S128" s="20">
        <v>0</v>
      </c>
      <c r="T128" s="9">
        <v>0</v>
      </c>
      <c r="U128" s="6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/>
    </row>
    <row r="129" spans="1:35" x14ac:dyDescent="0.25">
      <c r="A129" s="4">
        <v>121</v>
      </c>
      <c r="B129" s="5" t="s">
        <v>42</v>
      </c>
      <c r="C129" s="23"/>
      <c r="D129" s="22">
        <v>14268</v>
      </c>
      <c r="E129" s="21">
        <v>43925</v>
      </c>
      <c r="F129" s="21">
        <v>43925</v>
      </c>
      <c r="G129" s="19">
        <v>75000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19">
        <v>7500</v>
      </c>
      <c r="P129" s="22">
        <v>1319</v>
      </c>
      <c r="Q129" s="19">
        <v>2300000</v>
      </c>
      <c r="R129" s="9">
        <v>0</v>
      </c>
      <c r="S129" s="20">
        <v>0</v>
      </c>
      <c r="T129" s="9">
        <v>0</v>
      </c>
      <c r="U129" s="6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/>
    </row>
    <row r="130" spans="1:35" x14ac:dyDescent="0.25">
      <c r="A130" s="4">
        <v>122</v>
      </c>
      <c r="B130" s="5" t="s">
        <v>42</v>
      </c>
      <c r="C130" s="23" t="s">
        <v>43</v>
      </c>
      <c r="D130" s="22">
        <v>14273</v>
      </c>
      <c r="E130" s="21">
        <v>43925</v>
      </c>
      <c r="F130" s="21">
        <v>43925</v>
      </c>
      <c r="G130" s="19">
        <v>75000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19">
        <v>75000</v>
      </c>
      <c r="P130" s="22">
        <v>1320</v>
      </c>
      <c r="Q130" s="19">
        <v>2300000</v>
      </c>
      <c r="R130" s="9">
        <v>0</v>
      </c>
      <c r="S130" s="20">
        <v>0</v>
      </c>
      <c r="T130" s="9">
        <v>0</v>
      </c>
      <c r="U130" s="6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/>
    </row>
    <row r="131" spans="1:35" x14ac:dyDescent="0.25">
      <c r="A131" s="4">
        <v>123</v>
      </c>
      <c r="B131" s="5" t="s">
        <v>42</v>
      </c>
      <c r="C131" s="23"/>
      <c r="D131" s="22">
        <v>15960</v>
      </c>
      <c r="E131" s="21">
        <v>43986</v>
      </c>
      <c r="F131" s="21">
        <v>43986</v>
      </c>
      <c r="G131" s="19">
        <v>50000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19">
        <v>3400</v>
      </c>
      <c r="P131" s="22">
        <v>1321</v>
      </c>
      <c r="Q131" s="19">
        <v>2300000</v>
      </c>
      <c r="R131" s="9">
        <v>0</v>
      </c>
      <c r="S131" s="20">
        <v>0</v>
      </c>
      <c r="T131" s="9">
        <v>0</v>
      </c>
      <c r="U131" s="6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/>
    </row>
    <row r="132" spans="1:35" x14ac:dyDescent="0.25">
      <c r="A132" s="4">
        <v>124</v>
      </c>
      <c r="B132" s="5" t="s">
        <v>42</v>
      </c>
      <c r="C132" s="23"/>
      <c r="D132" s="22">
        <v>15965</v>
      </c>
      <c r="E132" s="21">
        <v>43986</v>
      </c>
      <c r="F132" s="21">
        <v>43986</v>
      </c>
      <c r="G132" s="19">
        <v>50000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19">
        <v>5000</v>
      </c>
      <c r="P132" s="22">
        <v>1322</v>
      </c>
      <c r="Q132" s="19">
        <v>47800</v>
      </c>
      <c r="R132" s="9">
        <v>0</v>
      </c>
      <c r="S132" s="20">
        <v>0</v>
      </c>
      <c r="T132" s="9">
        <v>0</v>
      </c>
      <c r="U132" s="6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/>
    </row>
    <row r="133" spans="1:35" x14ac:dyDescent="0.25">
      <c r="A133" s="4">
        <v>125</v>
      </c>
      <c r="B133" s="5" t="s">
        <v>42</v>
      </c>
      <c r="C133" s="23"/>
      <c r="D133" s="22">
        <v>16098</v>
      </c>
      <c r="E133" s="21">
        <v>43986</v>
      </c>
      <c r="F133" s="21">
        <v>43986</v>
      </c>
      <c r="G133" s="19">
        <v>50000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19">
        <v>5000</v>
      </c>
      <c r="P133" s="22">
        <v>1323</v>
      </c>
      <c r="Q133" s="19">
        <v>47800</v>
      </c>
      <c r="R133" s="9">
        <v>0</v>
      </c>
      <c r="S133" s="20">
        <v>0</v>
      </c>
      <c r="T133" s="9">
        <v>0</v>
      </c>
      <c r="U133" s="6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/>
    </row>
    <row r="134" spans="1:35" x14ac:dyDescent="0.25">
      <c r="A134" s="4">
        <v>126</v>
      </c>
      <c r="B134" s="5" t="s">
        <v>42</v>
      </c>
      <c r="C134" s="23"/>
      <c r="D134" s="22">
        <v>16081</v>
      </c>
      <c r="E134" s="21">
        <v>43986</v>
      </c>
      <c r="F134" s="21">
        <v>43986</v>
      </c>
      <c r="G134" s="19">
        <v>75000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19">
        <v>47500</v>
      </c>
      <c r="P134" s="22">
        <v>1324</v>
      </c>
      <c r="Q134" s="19">
        <v>47800</v>
      </c>
      <c r="R134" s="9">
        <v>0</v>
      </c>
      <c r="S134" s="20">
        <v>0</v>
      </c>
      <c r="T134" s="9">
        <v>0</v>
      </c>
      <c r="U134" s="6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/>
    </row>
    <row r="135" spans="1:35" x14ac:dyDescent="0.25">
      <c r="A135" s="4">
        <v>127</v>
      </c>
      <c r="B135" s="5" t="s">
        <v>42</v>
      </c>
      <c r="C135" s="23" t="s">
        <v>43</v>
      </c>
      <c r="D135" s="22">
        <v>16091</v>
      </c>
      <c r="E135" s="21">
        <v>43986</v>
      </c>
      <c r="F135" s="21">
        <v>43986</v>
      </c>
      <c r="G135" s="19">
        <v>75000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19">
        <v>75000</v>
      </c>
      <c r="P135" s="22">
        <v>1325</v>
      </c>
      <c r="Q135" s="19">
        <v>47800</v>
      </c>
      <c r="R135" s="9">
        <v>0</v>
      </c>
      <c r="S135" s="20">
        <v>0</v>
      </c>
      <c r="T135" s="9">
        <v>0</v>
      </c>
      <c r="U135" s="6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/>
    </row>
    <row r="136" spans="1:35" x14ac:dyDescent="0.25">
      <c r="A136" s="4">
        <v>128</v>
      </c>
      <c r="B136" s="5" t="s">
        <v>42</v>
      </c>
      <c r="C136" s="23"/>
      <c r="D136" s="22">
        <v>16420</v>
      </c>
      <c r="E136" s="21">
        <v>44013</v>
      </c>
      <c r="F136" s="21">
        <v>44013</v>
      </c>
      <c r="G136" s="19">
        <v>75000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19">
        <v>3400</v>
      </c>
      <c r="P136" s="22">
        <v>1326</v>
      </c>
      <c r="Q136" s="19">
        <v>47800</v>
      </c>
      <c r="R136" s="9">
        <v>0</v>
      </c>
      <c r="S136" s="20">
        <v>0</v>
      </c>
      <c r="T136" s="9">
        <v>0</v>
      </c>
      <c r="U136" s="6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/>
    </row>
    <row r="137" spans="1:35" x14ac:dyDescent="0.25">
      <c r="A137" s="4">
        <v>129</v>
      </c>
      <c r="B137" s="5" t="s">
        <v>42</v>
      </c>
      <c r="C137" s="23"/>
      <c r="D137" s="22">
        <v>16446</v>
      </c>
      <c r="E137" s="21">
        <v>44013</v>
      </c>
      <c r="F137" s="21">
        <v>44013</v>
      </c>
      <c r="G137" s="19">
        <v>75000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19">
        <v>7500</v>
      </c>
      <c r="P137" s="22">
        <v>1327</v>
      </c>
      <c r="Q137" s="19">
        <v>47800</v>
      </c>
      <c r="R137" s="9">
        <v>0</v>
      </c>
      <c r="S137" s="20">
        <v>0</v>
      </c>
      <c r="T137" s="9">
        <v>0</v>
      </c>
      <c r="U137" s="6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/>
    </row>
    <row r="138" spans="1:35" x14ac:dyDescent="0.25">
      <c r="A138" s="4">
        <v>130</v>
      </c>
      <c r="B138" s="5" t="s">
        <v>42</v>
      </c>
      <c r="C138" s="23"/>
      <c r="D138" s="22">
        <v>16459</v>
      </c>
      <c r="E138" s="21">
        <v>44013</v>
      </c>
      <c r="F138" s="21">
        <v>44013</v>
      </c>
      <c r="G138" s="19">
        <v>75000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19">
        <v>7500</v>
      </c>
      <c r="P138" s="22">
        <v>1328</v>
      </c>
      <c r="Q138" s="19">
        <v>47800</v>
      </c>
      <c r="R138" s="9">
        <v>0</v>
      </c>
      <c r="S138" s="20">
        <v>0</v>
      </c>
      <c r="T138" s="9">
        <v>0</v>
      </c>
      <c r="U138" s="6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/>
    </row>
    <row r="139" spans="1:35" x14ac:dyDescent="0.25">
      <c r="A139" s="4">
        <v>131</v>
      </c>
      <c r="B139" s="5" t="s">
        <v>42</v>
      </c>
      <c r="C139" s="23"/>
      <c r="D139" s="22">
        <v>16462</v>
      </c>
      <c r="E139" s="21">
        <v>44013</v>
      </c>
      <c r="F139" s="21">
        <v>44013</v>
      </c>
      <c r="G139" s="19">
        <v>75000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19">
        <v>7500</v>
      </c>
      <c r="P139" s="22">
        <v>1329</v>
      </c>
      <c r="Q139" s="19">
        <v>47800</v>
      </c>
      <c r="R139" s="9">
        <v>0</v>
      </c>
      <c r="S139" s="20">
        <v>0</v>
      </c>
      <c r="T139" s="9">
        <v>0</v>
      </c>
      <c r="U139" s="6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/>
    </row>
    <row r="140" spans="1:35" x14ac:dyDescent="0.25">
      <c r="A140" s="4">
        <v>132</v>
      </c>
      <c r="B140" s="5" t="s">
        <v>42</v>
      </c>
      <c r="C140" s="23"/>
      <c r="D140" s="22">
        <v>16468</v>
      </c>
      <c r="E140" s="21">
        <v>44013</v>
      </c>
      <c r="F140" s="21">
        <v>44013</v>
      </c>
      <c r="G140" s="19">
        <v>75000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19">
        <v>7500</v>
      </c>
      <c r="P140" s="22">
        <v>1330</v>
      </c>
      <c r="Q140" s="19">
        <v>47800</v>
      </c>
      <c r="R140" s="9">
        <v>0</v>
      </c>
      <c r="S140" s="20">
        <v>0</v>
      </c>
      <c r="T140" s="9">
        <v>0</v>
      </c>
      <c r="U140" s="6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/>
    </row>
    <row r="141" spans="1:35" x14ac:dyDescent="0.25">
      <c r="A141" s="4">
        <v>133</v>
      </c>
      <c r="B141" s="5" t="s">
        <v>42</v>
      </c>
      <c r="C141" s="23"/>
      <c r="D141" s="22">
        <v>16483</v>
      </c>
      <c r="E141" s="21">
        <v>44013</v>
      </c>
      <c r="F141" s="21">
        <v>44013</v>
      </c>
      <c r="G141" s="19">
        <v>50000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19">
        <v>5000</v>
      </c>
      <c r="P141" s="22">
        <v>1331</v>
      </c>
      <c r="Q141" s="19">
        <v>47800</v>
      </c>
      <c r="R141" s="9">
        <v>0</v>
      </c>
      <c r="S141" s="20">
        <v>0</v>
      </c>
      <c r="T141" s="9">
        <v>0</v>
      </c>
      <c r="U141" s="6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/>
    </row>
    <row r="142" spans="1:35" x14ac:dyDescent="0.25">
      <c r="A142" s="4">
        <v>134</v>
      </c>
      <c r="B142" s="5" t="s">
        <v>42</v>
      </c>
      <c r="C142" s="23"/>
      <c r="D142" s="22">
        <v>16490</v>
      </c>
      <c r="E142" s="21">
        <v>44013</v>
      </c>
      <c r="F142" s="21">
        <v>44013</v>
      </c>
      <c r="G142" s="19">
        <v>50000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19">
        <v>5000</v>
      </c>
      <c r="P142" s="22">
        <v>1332</v>
      </c>
      <c r="Q142" s="19">
        <v>47800</v>
      </c>
      <c r="R142" s="9">
        <v>0</v>
      </c>
      <c r="S142" s="20">
        <v>0</v>
      </c>
      <c r="T142" s="9">
        <v>0</v>
      </c>
      <c r="U142" s="6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/>
    </row>
    <row r="143" spans="1:35" x14ac:dyDescent="0.25">
      <c r="A143" s="4">
        <v>135</v>
      </c>
      <c r="B143" s="5" t="s">
        <v>42</v>
      </c>
      <c r="C143" s="23"/>
      <c r="D143" s="22">
        <v>16505</v>
      </c>
      <c r="E143" s="21">
        <v>44013</v>
      </c>
      <c r="F143" s="21">
        <v>44013</v>
      </c>
      <c r="G143" s="19">
        <v>50000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19">
        <v>5000</v>
      </c>
      <c r="P143" s="22">
        <v>1333</v>
      </c>
      <c r="Q143" s="19">
        <v>47800</v>
      </c>
      <c r="R143" s="9">
        <v>0</v>
      </c>
      <c r="S143" s="20">
        <v>0</v>
      </c>
      <c r="T143" s="9">
        <v>0</v>
      </c>
      <c r="U143" s="6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/>
    </row>
    <row r="144" spans="1:35" x14ac:dyDescent="0.25">
      <c r="A144" s="4">
        <v>136</v>
      </c>
      <c r="B144" s="5" t="s">
        <v>42</v>
      </c>
      <c r="C144" s="23"/>
      <c r="D144" s="22">
        <v>16506</v>
      </c>
      <c r="E144" s="21">
        <v>44013</v>
      </c>
      <c r="F144" s="21">
        <v>44013</v>
      </c>
      <c r="G144" s="19">
        <v>50000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19">
        <v>5000</v>
      </c>
      <c r="P144" s="22">
        <v>1334</v>
      </c>
      <c r="Q144" s="19">
        <v>47800</v>
      </c>
      <c r="R144" s="9">
        <v>0</v>
      </c>
      <c r="S144" s="20">
        <v>0</v>
      </c>
      <c r="T144" s="9">
        <v>0</v>
      </c>
      <c r="U144" s="6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/>
    </row>
    <row r="145" spans="1:35" x14ac:dyDescent="0.25">
      <c r="A145" s="4">
        <v>137</v>
      </c>
      <c r="B145" s="5" t="s">
        <v>42</v>
      </c>
      <c r="C145" s="23"/>
      <c r="D145" s="22">
        <v>16522</v>
      </c>
      <c r="E145" s="21">
        <v>44013</v>
      </c>
      <c r="F145" s="21">
        <v>44013</v>
      </c>
      <c r="G145" s="19">
        <v>50000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19">
        <v>5000</v>
      </c>
      <c r="P145" s="22">
        <v>1335</v>
      </c>
      <c r="Q145" s="19">
        <v>47800</v>
      </c>
      <c r="R145" s="9">
        <v>0</v>
      </c>
      <c r="S145" s="20">
        <v>0</v>
      </c>
      <c r="T145" s="9">
        <v>0</v>
      </c>
      <c r="U145" s="6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/>
    </row>
    <row r="146" spans="1:35" x14ac:dyDescent="0.25">
      <c r="A146" s="4">
        <v>138</v>
      </c>
      <c r="B146" s="5" t="s">
        <v>42</v>
      </c>
      <c r="C146" s="23"/>
      <c r="D146" s="22">
        <v>16525</v>
      </c>
      <c r="E146" s="21">
        <v>44013</v>
      </c>
      <c r="F146" s="21">
        <v>44013</v>
      </c>
      <c r="G146" s="19">
        <v>50000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19">
        <v>3400</v>
      </c>
      <c r="P146" s="22">
        <v>1336</v>
      </c>
      <c r="Q146" s="19">
        <v>47800</v>
      </c>
      <c r="R146" s="9">
        <v>0</v>
      </c>
      <c r="S146" s="20">
        <v>0</v>
      </c>
      <c r="T146" s="9">
        <v>0</v>
      </c>
      <c r="U146" s="6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/>
    </row>
    <row r="147" spans="1:35" x14ac:dyDescent="0.25">
      <c r="A147" s="4">
        <v>139</v>
      </c>
      <c r="B147" s="5" t="s">
        <v>42</v>
      </c>
      <c r="C147" s="23"/>
      <c r="D147" s="22">
        <v>16530</v>
      </c>
      <c r="E147" s="21">
        <v>44013</v>
      </c>
      <c r="F147" s="21">
        <v>44013</v>
      </c>
      <c r="G147" s="19">
        <v>50000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19">
        <v>5000</v>
      </c>
      <c r="P147" s="22">
        <v>1337</v>
      </c>
      <c r="Q147" s="19">
        <v>80000</v>
      </c>
      <c r="R147" s="9">
        <v>0</v>
      </c>
      <c r="S147" s="20">
        <v>0</v>
      </c>
      <c r="T147" s="9">
        <v>0</v>
      </c>
      <c r="U147" s="6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/>
    </row>
    <row r="148" spans="1:35" x14ac:dyDescent="0.25">
      <c r="A148" s="4">
        <v>140</v>
      </c>
      <c r="B148" s="5" t="s">
        <v>42</v>
      </c>
      <c r="C148" s="23"/>
      <c r="D148" s="22">
        <v>16535</v>
      </c>
      <c r="E148" s="21">
        <v>44013</v>
      </c>
      <c r="F148" s="21">
        <v>44013</v>
      </c>
      <c r="G148" s="19">
        <v>50000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19">
        <v>5000</v>
      </c>
      <c r="P148" s="22">
        <v>1338</v>
      </c>
      <c r="Q148" s="19">
        <v>80000</v>
      </c>
      <c r="R148" s="9">
        <v>0</v>
      </c>
      <c r="S148" s="20">
        <v>0</v>
      </c>
      <c r="T148" s="9">
        <v>0</v>
      </c>
      <c r="U148" s="6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/>
    </row>
    <row r="149" spans="1:35" x14ac:dyDescent="0.25">
      <c r="A149" s="4">
        <v>141</v>
      </c>
      <c r="B149" s="5" t="s">
        <v>42</v>
      </c>
      <c r="C149" s="23"/>
      <c r="D149" s="22">
        <v>16536</v>
      </c>
      <c r="E149" s="21">
        <v>44013</v>
      </c>
      <c r="F149" s="21">
        <v>44013</v>
      </c>
      <c r="G149" s="19">
        <v>50000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19">
        <v>5000</v>
      </c>
      <c r="P149" s="22">
        <v>1339</v>
      </c>
      <c r="Q149" s="19">
        <v>80000</v>
      </c>
      <c r="R149" s="9">
        <v>0</v>
      </c>
      <c r="S149" s="20">
        <v>0</v>
      </c>
      <c r="T149" s="9">
        <v>0</v>
      </c>
      <c r="U149" s="6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/>
    </row>
    <row r="150" spans="1:35" x14ac:dyDescent="0.25">
      <c r="A150" s="4">
        <v>142</v>
      </c>
      <c r="B150" s="5" t="s">
        <v>42</v>
      </c>
      <c r="C150" s="23" t="s">
        <v>43</v>
      </c>
      <c r="D150" s="22">
        <v>17723</v>
      </c>
      <c r="E150" s="21">
        <v>44014</v>
      </c>
      <c r="F150" s="21">
        <v>44014</v>
      </c>
      <c r="G150" s="19">
        <v>50000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19">
        <v>50000</v>
      </c>
      <c r="P150" s="22">
        <v>1340</v>
      </c>
      <c r="Q150" s="19">
        <v>80000</v>
      </c>
      <c r="R150" s="9">
        <v>0</v>
      </c>
      <c r="S150" s="20">
        <v>0</v>
      </c>
      <c r="T150" s="9">
        <v>0</v>
      </c>
      <c r="U150" s="6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/>
    </row>
    <row r="151" spans="1:35" x14ac:dyDescent="0.25">
      <c r="A151" s="4">
        <v>143</v>
      </c>
      <c r="B151" s="5" t="s">
        <v>42</v>
      </c>
      <c r="C151" s="23"/>
      <c r="D151" s="22">
        <v>17666</v>
      </c>
      <c r="E151" s="21">
        <v>44013</v>
      </c>
      <c r="F151" s="21">
        <v>44013</v>
      </c>
      <c r="G151" s="19">
        <v>37500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19">
        <v>-37500</v>
      </c>
      <c r="P151" s="22">
        <v>1341</v>
      </c>
      <c r="Q151" s="19">
        <v>80000</v>
      </c>
      <c r="R151" s="9">
        <v>0</v>
      </c>
      <c r="S151" s="20">
        <v>0</v>
      </c>
      <c r="T151" s="9">
        <v>0</v>
      </c>
      <c r="U151" s="6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/>
    </row>
    <row r="152" spans="1:35" x14ac:dyDescent="0.25">
      <c r="A152" s="4">
        <v>144</v>
      </c>
      <c r="B152" s="5" t="s">
        <v>42</v>
      </c>
      <c r="C152" s="23"/>
      <c r="D152" s="22">
        <v>18052</v>
      </c>
      <c r="E152" s="21">
        <v>44075</v>
      </c>
      <c r="F152" s="21">
        <v>44075</v>
      </c>
      <c r="G152" s="19">
        <v>75000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19">
        <v>7500</v>
      </c>
      <c r="P152" s="22">
        <v>1342</v>
      </c>
      <c r="Q152" s="19">
        <v>80000</v>
      </c>
      <c r="R152" s="9">
        <v>0</v>
      </c>
      <c r="S152" s="20">
        <v>0</v>
      </c>
      <c r="T152" s="9">
        <v>0</v>
      </c>
      <c r="U152" s="6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/>
    </row>
    <row r="153" spans="1:35" x14ac:dyDescent="0.25">
      <c r="A153" s="4">
        <v>145</v>
      </c>
      <c r="B153" s="5" t="s">
        <v>42</v>
      </c>
      <c r="C153" s="23"/>
      <c r="D153" s="22">
        <v>18064</v>
      </c>
      <c r="E153" s="21">
        <v>44075</v>
      </c>
      <c r="F153" s="21">
        <v>44075</v>
      </c>
      <c r="G153" s="19">
        <v>75000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19">
        <v>42500</v>
      </c>
      <c r="P153" s="22">
        <v>1343</v>
      </c>
      <c r="Q153" s="19">
        <v>80000</v>
      </c>
      <c r="R153" s="9">
        <v>0</v>
      </c>
      <c r="S153" s="20">
        <v>0</v>
      </c>
      <c r="T153" s="9">
        <v>0</v>
      </c>
      <c r="U153" s="6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/>
    </row>
    <row r="154" spans="1:35" x14ac:dyDescent="0.25">
      <c r="A154" s="4">
        <v>146</v>
      </c>
      <c r="B154" s="5" t="s">
        <v>42</v>
      </c>
      <c r="C154" s="23" t="s">
        <v>43</v>
      </c>
      <c r="D154" s="22">
        <v>18077</v>
      </c>
      <c r="E154" s="21">
        <v>44075</v>
      </c>
      <c r="F154" s="21">
        <v>44075</v>
      </c>
      <c r="G154" s="19">
        <v>75000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19">
        <v>75000</v>
      </c>
      <c r="P154" s="22">
        <v>1385</v>
      </c>
      <c r="Q154" s="19">
        <v>80000</v>
      </c>
      <c r="R154" s="9">
        <v>0</v>
      </c>
      <c r="S154" s="20">
        <v>0</v>
      </c>
      <c r="T154" s="9">
        <v>0</v>
      </c>
      <c r="U154" s="6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/>
    </row>
    <row r="155" spans="1:35" x14ac:dyDescent="0.25">
      <c r="A155" s="4">
        <v>147</v>
      </c>
      <c r="B155" s="5" t="s">
        <v>42</v>
      </c>
      <c r="C155" s="23" t="s">
        <v>43</v>
      </c>
      <c r="D155" s="22">
        <v>18078</v>
      </c>
      <c r="E155" s="21">
        <v>44075</v>
      </c>
      <c r="F155" s="21">
        <v>44075</v>
      </c>
      <c r="G155" s="19">
        <v>75000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19">
        <v>75000</v>
      </c>
      <c r="P155" s="22">
        <v>1386</v>
      </c>
      <c r="Q155" s="19">
        <v>80000</v>
      </c>
      <c r="R155" s="9">
        <v>0</v>
      </c>
      <c r="S155" s="20">
        <v>0</v>
      </c>
      <c r="T155" s="9">
        <v>0</v>
      </c>
      <c r="U155" s="6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/>
    </row>
    <row r="156" spans="1:35" x14ac:dyDescent="0.25">
      <c r="A156" s="4">
        <v>148</v>
      </c>
      <c r="B156" s="5" t="s">
        <v>42</v>
      </c>
      <c r="C156" s="23" t="s">
        <v>43</v>
      </c>
      <c r="D156" s="22">
        <v>18079</v>
      </c>
      <c r="E156" s="21">
        <v>44075</v>
      </c>
      <c r="F156" s="21">
        <v>44075</v>
      </c>
      <c r="G156" s="19">
        <v>75000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19">
        <v>75000</v>
      </c>
      <c r="P156" s="22">
        <v>1387</v>
      </c>
      <c r="Q156" s="19">
        <v>47800</v>
      </c>
      <c r="R156" s="9">
        <v>0</v>
      </c>
      <c r="S156" s="20">
        <v>0</v>
      </c>
      <c r="T156" s="9">
        <v>0</v>
      </c>
      <c r="U156" s="6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/>
    </row>
    <row r="157" spans="1:35" x14ac:dyDescent="0.25">
      <c r="A157" s="4">
        <v>149</v>
      </c>
      <c r="B157" s="5" t="s">
        <v>42</v>
      </c>
      <c r="C157" s="23" t="s">
        <v>43</v>
      </c>
      <c r="D157" s="22">
        <v>18080</v>
      </c>
      <c r="E157" s="21">
        <v>44075</v>
      </c>
      <c r="F157" s="21">
        <v>44075</v>
      </c>
      <c r="G157" s="19">
        <v>75000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19">
        <v>75000</v>
      </c>
      <c r="P157" s="22">
        <v>1388</v>
      </c>
      <c r="Q157" s="19">
        <v>47800</v>
      </c>
      <c r="R157" s="9">
        <v>0</v>
      </c>
      <c r="S157" s="20">
        <v>0</v>
      </c>
      <c r="T157" s="9">
        <v>0</v>
      </c>
      <c r="U157" s="6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/>
    </row>
    <row r="158" spans="1:35" x14ac:dyDescent="0.25">
      <c r="A158" s="4">
        <v>150</v>
      </c>
      <c r="B158" s="5" t="s">
        <v>42</v>
      </c>
      <c r="C158" s="23" t="s">
        <v>43</v>
      </c>
      <c r="D158" s="22">
        <v>18081</v>
      </c>
      <c r="E158" s="21">
        <v>44075</v>
      </c>
      <c r="F158" s="21">
        <v>44075</v>
      </c>
      <c r="G158" s="19">
        <v>75000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19">
        <v>75000</v>
      </c>
      <c r="P158" s="22">
        <v>1389</v>
      </c>
      <c r="Q158" s="19">
        <v>47800</v>
      </c>
      <c r="R158" s="9">
        <v>0</v>
      </c>
      <c r="S158" s="20">
        <v>0</v>
      </c>
      <c r="T158" s="9">
        <v>0</v>
      </c>
      <c r="U158" s="6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/>
    </row>
    <row r="159" spans="1:35" x14ac:dyDescent="0.25">
      <c r="A159" s="4">
        <v>151</v>
      </c>
      <c r="B159" s="5" t="s">
        <v>42</v>
      </c>
      <c r="C159" s="23" t="s">
        <v>43</v>
      </c>
      <c r="D159" s="22">
        <v>18082</v>
      </c>
      <c r="E159" s="21">
        <v>44075</v>
      </c>
      <c r="F159" s="21">
        <v>44075</v>
      </c>
      <c r="G159" s="19">
        <v>75000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19">
        <v>75000</v>
      </c>
      <c r="P159" s="22">
        <v>1390</v>
      </c>
      <c r="Q159" s="19">
        <v>47800</v>
      </c>
      <c r="R159" s="9">
        <v>0</v>
      </c>
      <c r="S159" s="20">
        <v>0</v>
      </c>
      <c r="T159" s="9">
        <v>0</v>
      </c>
      <c r="U159" s="6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/>
    </row>
    <row r="160" spans="1:35" x14ac:dyDescent="0.25">
      <c r="A160" s="4">
        <v>152</v>
      </c>
      <c r="B160" s="5" t="s">
        <v>42</v>
      </c>
      <c r="C160" s="23" t="s">
        <v>43</v>
      </c>
      <c r="D160" s="22">
        <v>18083</v>
      </c>
      <c r="E160" s="21">
        <v>44075</v>
      </c>
      <c r="F160" s="21">
        <v>44075</v>
      </c>
      <c r="G160" s="19">
        <v>75000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19">
        <v>75000</v>
      </c>
      <c r="P160" s="22">
        <v>1391</v>
      </c>
      <c r="Q160" s="19">
        <v>47800</v>
      </c>
      <c r="R160" s="9">
        <v>0</v>
      </c>
      <c r="S160" s="20">
        <v>0</v>
      </c>
      <c r="T160" s="9">
        <v>0</v>
      </c>
      <c r="U160" s="6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/>
    </row>
    <row r="161" spans="1:35" x14ac:dyDescent="0.25">
      <c r="A161" s="4">
        <v>153</v>
      </c>
      <c r="B161" s="5" t="s">
        <v>42</v>
      </c>
      <c r="C161" s="23" t="s">
        <v>43</v>
      </c>
      <c r="D161" s="22">
        <v>18084</v>
      </c>
      <c r="E161" s="21">
        <v>44075</v>
      </c>
      <c r="F161" s="21">
        <v>44075</v>
      </c>
      <c r="G161" s="19">
        <v>75000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19">
        <v>75000</v>
      </c>
      <c r="P161" s="22">
        <v>1392</v>
      </c>
      <c r="Q161" s="19">
        <v>47800</v>
      </c>
      <c r="R161" s="9">
        <v>0</v>
      </c>
      <c r="S161" s="20">
        <v>0</v>
      </c>
      <c r="T161" s="9">
        <v>0</v>
      </c>
      <c r="U161" s="6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/>
    </row>
    <row r="162" spans="1:35" x14ac:dyDescent="0.25">
      <c r="A162" s="4">
        <v>154</v>
      </c>
      <c r="B162" s="5" t="s">
        <v>42</v>
      </c>
      <c r="C162" s="23" t="s">
        <v>43</v>
      </c>
      <c r="D162" s="22">
        <v>18085</v>
      </c>
      <c r="E162" s="21">
        <v>44075</v>
      </c>
      <c r="F162" s="21">
        <v>44075</v>
      </c>
      <c r="G162" s="19">
        <v>75000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19">
        <v>75000</v>
      </c>
      <c r="P162" s="22">
        <v>1393</v>
      </c>
      <c r="Q162" s="19">
        <v>47800</v>
      </c>
      <c r="R162" s="9">
        <v>0</v>
      </c>
      <c r="S162" s="20">
        <v>0</v>
      </c>
      <c r="T162" s="9">
        <v>0</v>
      </c>
      <c r="U162" s="6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/>
    </row>
    <row r="163" spans="1:35" x14ac:dyDescent="0.25">
      <c r="A163" s="4">
        <v>155</v>
      </c>
      <c r="B163" s="5" t="s">
        <v>42</v>
      </c>
      <c r="C163" s="23" t="s">
        <v>43</v>
      </c>
      <c r="D163" s="22">
        <v>18087</v>
      </c>
      <c r="E163" s="21">
        <v>44075</v>
      </c>
      <c r="F163" s="21">
        <v>44075</v>
      </c>
      <c r="G163" s="19">
        <v>75000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19">
        <v>75000</v>
      </c>
      <c r="P163" s="22">
        <v>1394</v>
      </c>
      <c r="Q163" s="19">
        <v>47800</v>
      </c>
      <c r="R163" s="9">
        <v>0</v>
      </c>
      <c r="S163" s="20">
        <v>0</v>
      </c>
      <c r="T163" s="9">
        <v>0</v>
      </c>
      <c r="U163" s="6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/>
    </row>
    <row r="164" spans="1:35" x14ac:dyDescent="0.25">
      <c r="A164" s="4">
        <v>156</v>
      </c>
      <c r="B164" s="5" t="s">
        <v>42</v>
      </c>
      <c r="C164" s="23" t="s">
        <v>43</v>
      </c>
      <c r="D164" s="22">
        <v>18088</v>
      </c>
      <c r="E164" s="21">
        <v>44075</v>
      </c>
      <c r="F164" s="21">
        <v>44075</v>
      </c>
      <c r="G164" s="19">
        <v>75000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19">
        <v>75000</v>
      </c>
      <c r="P164" s="22">
        <v>1397</v>
      </c>
      <c r="Q164" s="19">
        <v>47800</v>
      </c>
      <c r="R164" s="9">
        <v>0</v>
      </c>
      <c r="S164" s="20">
        <v>0</v>
      </c>
      <c r="T164" s="9">
        <v>0</v>
      </c>
      <c r="U164" s="6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/>
    </row>
    <row r="165" spans="1:35" x14ac:dyDescent="0.25">
      <c r="A165" s="4">
        <v>157</v>
      </c>
      <c r="B165" s="5" t="s">
        <v>42</v>
      </c>
      <c r="C165" s="23" t="s">
        <v>43</v>
      </c>
      <c r="D165" s="22">
        <v>18089</v>
      </c>
      <c r="E165" s="21">
        <v>44075</v>
      </c>
      <c r="F165" s="21">
        <v>44075</v>
      </c>
      <c r="G165" s="19">
        <v>75000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19">
        <v>75000</v>
      </c>
      <c r="P165" s="22">
        <v>1398</v>
      </c>
      <c r="Q165" s="19">
        <v>47800</v>
      </c>
      <c r="R165" s="9">
        <v>0</v>
      </c>
      <c r="S165" s="20">
        <v>0</v>
      </c>
      <c r="T165" s="9">
        <v>0</v>
      </c>
      <c r="U165" s="6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/>
    </row>
    <row r="166" spans="1:35" x14ac:dyDescent="0.25">
      <c r="A166" s="4">
        <v>158</v>
      </c>
      <c r="B166" s="5" t="s">
        <v>42</v>
      </c>
      <c r="C166" s="23" t="s">
        <v>43</v>
      </c>
      <c r="D166" s="22">
        <v>18090</v>
      </c>
      <c r="E166" s="21">
        <v>44075</v>
      </c>
      <c r="F166" s="21">
        <v>44075</v>
      </c>
      <c r="G166" s="19">
        <v>75000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19">
        <v>75000</v>
      </c>
      <c r="P166" s="22">
        <v>1399</v>
      </c>
      <c r="Q166" s="19">
        <v>47800</v>
      </c>
      <c r="R166" s="9">
        <v>0</v>
      </c>
      <c r="S166" s="20">
        <v>0</v>
      </c>
      <c r="T166" s="9">
        <v>0</v>
      </c>
      <c r="U166" s="6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/>
    </row>
    <row r="167" spans="1:35" x14ac:dyDescent="0.25">
      <c r="A167" s="4">
        <v>159</v>
      </c>
      <c r="B167" s="5" t="s">
        <v>42</v>
      </c>
      <c r="C167" s="23" t="s">
        <v>43</v>
      </c>
      <c r="D167" s="22">
        <v>18091</v>
      </c>
      <c r="E167" s="21">
        <v>44075</v>
      </c>
      <c r="F167" s="21">
        <v>44075</v>
      </c>
      <c r="G167" s="19">
        <v>75000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19">
        <v>75000</v>
      </c>
      <c r="P167" s="22">
        <v>1400</v>
      </c>
      <c r="Q167" s="19">
        <v>47800</v>
      </c>
      <c r="R167" s="9">
        <v>0</v>
      </c>
      <c r="S167" s="20">
        <v>0</v>
      </c>
      <c r="T167" s="9">
        <v>0</v>
      </c>
      <c r="U167" s="6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/>
    </row>
    <row r="168" spans="1:35" x14ac:dyDescent="0.25">
      <c r="A168" s="4">
        <v>160</v>
      </c>
      <c r="B168" s="5" t="s">
        <v>42</v>
      </c>
      <c r="C168" s="23" t="s">
        <v>43</v>
      </c>
      <c r="D168" s="22">
        <v>18093</v>
      </c>
      <c r="E168" s="21">
        <v>44075</v>
      </c>
      <c r="F168" s="21">
        <v>44075</v>
      </c>
      <c r="G168" s="19">
        <v>75000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19">
        <v>75000</v>
      </c>
      <c r="P168" s="22">
        <v>1401</v>
      </c>
      <c r="Q168" s="19">
        <v>47800</v>
      </c>
      <c r="R168" s="9">
        <v>0</v>
      </c>
      <c r="S168" s="20">
        <v>0</v>
      </c>
      <c r="T168" s="9">
        <v>0</v>
      </c>
      <c r="U168" s="6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/>
    </row>
    <row r="169" spans="1:35" x14ac:dyDescent="0.25">
      <c r="A169" s="4">
        <v>161</v>
      </c>
      <c r="B169" s="5" t="s">
        <v>42</v>
      </c>
      <c r="C169" s="23"/>
      <c r="D169" s="22">
        <v>18097</v>
      </c>
      <c r="E169" s="21">
        <v>44075</v>
      </c>
      <c r="F169" s="21">
        <v>44075</v>
      </c>
      <c r="G169" s="19">
        <v>75000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19">
        <v>3400</v>
      </c>
      <c r="P169" s="22">
        <v>1685</v>
      </c>
      <c r="Q169" s="19">
        <v>2300000</v>
      </c>
      <c r="R169" s="9">
        <v>0</v>
      </c>
      <c r="S169" s="20">
        <v>0</v>
      </c>
      <c r="T169" s="9">
        <v>0</v>
      </c>
      <c r="U169" s="6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/>
    </row>
    <row r="170" spans="1:35" x14ac:dyDescent="0.25">
      <c r="A170" s="4">
        <v>162</v>
      </c>
      <c r="B170" s="5" t="s">
        <v>42</v>
      </c>
      <c r="C170" s="23"/>
      <c r="D170" s="22">
        <v>18117</v>
      </c>
      <c r="E170" s="21">
        <v>44075</v>
      </c>
      <c r="F170" s="21">
        <v>44075</v>
      </c>
      <c r="G170" s="19">
        <v>75000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19">
        <v>74386</v>
      </c>
      <c r="P170" s="22">
        <v>1686</v>
      </c>
      <c r="Q170" s="19">
        <v>2300000</v>
      </c>
      <c r="R170" s="9">
        <v>0</v>
      </c>
      <c r="S170" s="20">
        <v>0</v>
      </c>
      <c r="T170" s="9">
        <v>0</v>
      </c>
      <c r="U170" s="6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/>
    </row>
    <row r="171" spans="1:35" x14ac:dyDescent="0.25">
      <c r="A171" s="4">
        <v>163</v>
      </c>
      <c r="B171" s="5" t="s">
        <v>42</v>
      </c>
      <c r="C171" s="23" t="s">
        <v>43</v>
      </c>
      <c r="D171" s="22">
        <v>18119</v>
      </c>
      <c r="E171" s="21">
        <v>44075</v>
      </c>
      <c r="F171" s="21">
        <v>44075</v>
      </c>
      <c r="G171" s="19">
        <v>55000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19">
        <v>55000</v>
      </c>
      <c r="P171" s="22">
        <v>1687</v>
      </c>
      <c r="Q171" s="19">
        <v>2300000</v>
      </c>
      <c r="R171" s="9">
        <v>0</v>
      </c>
      <c r="S171" s="20">
        <v>0</v>
      </c>
      <c r="T171" s="9">
        <v>0</v>
      </c>
      <c r="U171" s="6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/>
    </row>
    <row r="172" spans="1:35" x14ac:dyDescent="0.25">
      <c r="A172" s="4">
        <v>164</v>
      </c>
      <c r="B172" s="5" t="s">
        <v>42</v>
      </c>
      <c r="C172" s="23" t="s">
        <v>43</v>
      </c>
      <c r="D172" s="22">
        <v>18120</v>
      </c>
      <c r="E172" s="21">
        <v>44075</v>
      </c>
      <c r="F172" s="21">
        <v>44075</v>
      </c>
      <c r="G172" s="19">
        <v>55000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19">
        <v>55000</v>
      </c>
      <c r="P172" s="22">
        <v>1688</v>
      </c>
      <c r="Q172" s="19">
        <v>2300000</v>
      </c>
      <c r="R172" s="9">
        <v>0</v>
      </c>
      <c r="S172" s="20">
        <v>0</v>
      </c>
      <c r="T172" s="9">
        <v>0</v>
      </c>
      <c r="U172" s="6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9"/>
    </row>
    <row r="173" spans="1:35" x14ac:dyDescent="0.25">
      <c r="A173" s="4">
        <v>165</v>
      </c>
      <c r="B173" s="5" t="s">
        <v>42</v>
      </c>
      <c r="C173" s="23" t="s">
        <v>43</v>
      </c>
      <c r="D173" s="22">
        <v>18121</v>
      </c>
      <c r="E173" s="21">
        <v>44075</v>
      </c>
      <c r="F173" s="21">
        <v>44075</v>
      </c>
      <c r="G173" s="19">
        <v>55000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19">
        <v>55000</v>
      </c>
      <c r="P173" s="22">
        <v>1689</v>
      </c>
      <c r="Q173" s="19">
        <v>2300000</v>
      </c>
      <c r="R173" s="9">
        <v>0</v>
      </c>
      <c r="S173" s="20">
        <v>0</v>
      </c>
      <c r="T173" s="9">
        <v>0</v>
      </c>
      <c r="U173" s="6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/>
    </row>
    <row r="174" spans="1:35" x14ac:dyDescent="0.25">
      <c r="A174" s="4">
        <v>166</v>
      </c>
      <c r="B174" s="5" t="s">
        <v>42</v>
      </c>
      <c r="C174" s="23" t="s">
        <v>43</v>
      </c>
      <c r="D174" s="22">
        <v>18122</v>
      </c>
      <c r="E174" s="21">
        <v>44075</v>
      </c>
      <c r="F174" s="21">
        <v>44075</v>
      </c>
      <c r="G174" s="19">
        <v>55000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19">
        <v>55000</v>
      </c>
      <c r="P174" s="22">
        <v>1690</v>
      </c>
      <c r="Q174" s="19">
        <v>960000</v>
      </c>
      <c r="R174" s="9">
        <v>0</v>
      </c>
      <c r="S174" s="20">
        <v>0</v>
      </c>
      <c r="T174" s="9">
        <v>0</v>
      </c>
      <c r="U174" s="6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/>
    </row>
    <row r="175" spans="1:35" x14ac:dyDescent="0.25">
      <c r="A175" s="4">
        <v>167</v>
      </c>
      <c r="B175" s="5" t="s">
        <v>42</v>
      </c>
      <c r="C175" s="23" t="s">
        <v>43</v>
      </c>
      <c r="D175" s="22">
        <v>18123</v>
      </c>
      <c r="E175" s="21">
        <v>44075</v>
      </c>
      <c r="F175" s="21">
        <v>44075</v>
      </c>
      <c r="G175" s="19">
        <v>55000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19">
        <v>55000</v>
      </c>
      <c r="P175" s="22">
        <v>1691</v>
      </c>
      <c r="Q175" s="19">
        <v>2300000</v>
      </c>
      <c r="R175" s="9">
        <v>0</v>
      </c>
      <c r="S175" s="20">
        <v>0</v>
      </c>
      <c r="T175" s="9">
        <v>0</v>
      </c>
      <c r="U175" s="6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/>
    </row>
    <row r="176" spans="1:35" x14ac:dyDescent="0.25">
      <c r="A176" s="4">
        <v>168</v>
      </c>
      <c r="B176" s="5" t="s">
        <v>42</v>
      </c>
      <c r="C176" s="23" t="s">
        <v>43</v>
      </c>
      <c r="D176" s="22">
        <v>18124</v>
      </c>
      <c r="E176" s="21">
        <v>44075</v>
      </c>
      <c r="F176" s="21">
        <v>44075</v>
      </c>
      <c r="G176" s="19">
        <v>55000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19">
        <v>55000</v>
      </c>
      <c r="P176" s="22">
        <v>1692</v>
      </c>
      <c r="Q176" s="19">
        <v>2300000</v>
      </c>
      <c r="R176" s="9">
        <v>0</v>
      </c>
      <c r="S176" s="20">
        <v>0</v>
      </c>
      <c r="T176" s="9">
        <v>0</v>
      </c>
      <c r="U176" s="6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/>
    </row>
    <row r="177" spans="1:35" x14ac:dyDescent="0.25">
      <c r="A177" s="4">
        <v>169</v>
      </c>
      <c r="B177" s="5" t="s">
        <v>42</v>
      </c>
      <c r="C177" s="23" t="s">
        <v>43</v>
      </c>
      <c r="D177" s="22">
        <v>18125</v>
      </c>
      <c r="E177" s="21">
        <v>44075</v>
      </c>
      <c r="F177" s="21">
        <v>44075</v>
      </c>
      <c r="G177" s="19">
        <v>55000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19">
        <v>55000</v>
      </c>
      <c r="P177" s="22">
        <v>1693</v>
      </c>
      <c r="Q177" s="19">
        <v>2300000</v>
      </c>
      <c r="R177" s="9">
        <v>0</v>
      </c>
      <c r="S177" s="20">
        <v>0</v>
      </c>
      <c r="T177" s="9">
        <v>0</v>
      </c>
      <c r="U177" s="6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/>
    </row>
    <row r="178" spans="1:35" x14ac:dyDescent="0.25">
      <c r="A178" s="4">
        <v>170</v>
      </c>
      <c r="B178" s="5" t="s">
        <v>42</v>
      </c>
      <c r="C178" s="23" t="s">
        <v>43</v>
      </c>
      <c r="D178" s="22">
        <v>18127</v>
      </c>
      <c r="E178" s="21">
        <v>44075</v>
      </c>
      <c r="F178" s="21">
        <v>44075</v>
      </c>
      <c r="G178" s="19">
        <v>55000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19">
        <v>55000</v>
      </c>
      <c r="P178" s="22">
        <v>1694</v>
      </c>
      <c r="Q178" s="19">
        <v>47800</v>
      </c>
      <c r="R178" s="9">
        <v>0</v>
      </c>
      <c r="S178" s="20">
        <v>0</v>
      </c>
      <c r="T178" s="9">
        <v>0</v>
      </c>
      <c r="U178" s="6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/>
    </row>
    <row r="179" spans="1:35" x14ac:dyDescent="0.25">
      <c r="A179" s="4">
        <v>171</v>
      </c>
      <c r="B179" s="5" t="s">
        <v>42</v>
      </c>
      <c r="C179" s="23" t="s">
        <v>43</v>
      </c>
      <c r="D179" s="22">
        <v>18128</v>
      </c>
      <c r="E179" s="21">
        <v>44075</v>
      </c>
      <c r="F179" s="21">
        <v>44075</v>
      </c>
      <c r="G179" s="19">
        <v>55000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19">
        <v>55000</v>
      </c>
      <c r="P179" s="22">
        <v>1695</v>
      </c>
      <c r="Q179" s="19">
        <v>47800</v>
      </c>
      <c r="R179" s="9">
        <v>0</v>
      </c>
      <c r="S179" s="20">
        <v>0</v>
      </c>
      <c r="T179" s="9">
        <v>0</v>
      </c>
      <c r="U179" s="6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/>
    </row>
    <row r="180" spans="1:35" x14ac:dyDescent="0.25">
      <c r="A180" s="4">
        <v>172</v>
      </c>
      <c r="B180" s="5" t="s">
        <v>42</v>
      </c>
      <c r="C180" s="23" t="s">
        <v>43</v>
      </c>
      <c r="D180" s="22">
        <v>18129</v>
      </c>
      <c r="E180" s="21">
        <v>44075</v>
      </c>
      <c r="F180" s="21">
        <v>44075</v>
      </c>
      <c r="G180" s="19">
        <v>55000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19">
        <v>55000</v>
      </c>
      <c r="P180" s="22">
        <v>1696</v>
      </c>
      <c r="Q180" s="19">
        <v>47800</v>
      </c>
      <c r="R180" s="9">
        <v>0</v>
      </c>
      <c r="S180" s="20">
        <v>0</v>
      </c>
      <c r="T180" s="9">
        <v>0</v>
      </c>
      <c r="U180" s="6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/>
    </row>
    <row r="181" spans="1:35" x14ac:dyDescent="0.25">
      <c r="A181" s="4">
        <v>173</v>
      </c>
      <c r="B181" s="5" t="s">
        <v>42</v>
      </c>
      <c r="C181" s="23" t="s">
        <v>43</v>
      </c>
      <c r="D181" s="22">
        <v>18130</v>
      </c>
      <c r="E181" s="21">
        <v>44075</v>
      </c>
      <c r="F181" s="21">
        <v>44075</v>
      </c>
      <c r="G181" s="19">
        <v>55000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19">
        <v>55000</v>
      </c>
      <c r="P181" s="22">
        <v>1697</v>
      </c>
      <c r="Q181" s="19">
        <v>47800</v>
      </c>
      <c r="R181" s="9">
        <v>0</v>
      </c>
      <c r="S181" s="20">
        <v>0</v>
      </c>
      <c r="T181" s="9">
        <v>0</v>
      </c>
      <c r="U181" s="6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/>
    </row>
    <row r="182" spans="1:35" x14ac:dyDescent="0.25">
      <c r="A182" s="4">
        <v>174</v>
      </c>
      <c r="B182" s="5" t="s">
        <v>42</v>
      </c>
      <c r="C182" s="23" t="s">
        <v>43</v>
      </c>
      <c r="D182" s="22">
        <v>18131</v>
      </c>
      <c r="E182" s="21">
        <v>44075</v>
      </c>
      <c r="F182" s="21">
        <v>44075</v>
      </c>
      <c r="G182" s="19">
        <v>55000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19">
        <v>55000</v>
      </c>
      <c r="P182" s="22">
        <v>1698</v>
      </c>
      <c r="Q182" s="19">
        <v>47800</v>
      </c>
      <c r="R182" s="9">
        <v>0</v>
      </c>
      <c r="S182" s="20">
        <v>0</v>
      </c>
      <c r="T182" s="9">
        <v>0</v>
      </c>
      <c r="U182" s="6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/>
    </row>
    <row r="183" spans="1:35" x14ac:dyDescent="0.25">
      <c r="A183" s="4">
        <v>175</v>
      </c>
      <c r="B183" s="5" t="s">
        <v>42</v>
      </c>
      <c r="C183" s="23" t="s">
        <v>43</v>
      </c>
      <c r="D183" s="22">
        <v>18132</v>
      </c>
      <c r="E183" s="21">
        <v>44075</v>
      </c>
      <c r="F183" s="21">
        <v>44075</v>
      </c>
      <c r="G183" s="19">
        <v>55000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19">
        <v>55000</v>
      </c>
      <c r="P183" s="22">
        <v>1699</v>
      </c>
      <c r="Q183" s="19">
        <v>47800</v>
      </c>
      <c r="R183" s="9">
        <v>0</v>
      </c>
      <c r="S183" s="20">
        <v>0</v>
      </c>
      <c r="T183" s="9">
        <v>0</v>
      </c>
      <c r="U183" s="6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/>
    </row>
    <row r="184" spans="1:35" x14ac:dyDescent="0.25">
      <c r="A184" s="4">
        <v>176</v>
      </c>
      <c r="B184" s="5" t="s">
        <v>42</v>
      </c>
      <c r="C184" s="23" t="s">
        <v>43</v>
      </c>
      <c r="D184" s="22">
        <v>18133</v>
      </c>
      <c r="E184" s="21">
        <v>44075</v>
      </c>
      <c r="F184" s="21">
        <v>44075</v>
      </c>
      <c r="G184" s="19">
        <v>55000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19">
        <v>55000</v>
      </c>
      <c r="P184" s="22">
        <v>1700</v>
      </c>
      <c r="Q184" s="19">
        <v>47800</v>
      </c>
      <c r="R184" s="9">
        <v>0</v>
      </c>
      <c r="S184" s="20">
        <v>0</v>
      </c>
      <c r="T184" s="9">
        <v>0</v>
      </c>
      <c r="U184" s="6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/>
    </row>
    <row r="185" spans="1:35" x14ac:dyDescent="0.25">
      <c r="A185" s="4">
        <v>177</v>
      </c>
      <c r="B185" s="5" t="s">
        <v>42</v>
      </c>
      <c r="C185" s="23" t="s">
        <v>43</v>
      </c>
      <c r="D185" s="22">
        <v>18134</v>
      </c>
      <c r="E185" s="21">
        <v>44075</v>
      </c>
      <c r="F185" s="21">
        <v>44075</v>
      </c>
      <c r="G185" s="19">
        <v>55000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19">
        <v>55000</v>
      </c>
      <c r="P185" s="22">
        <v>1701</v>
      </c>
      <c r="Q185" s="19">
        <v>47800</v>
      </c>
      <c r="R185" s="9">
        <v>0</v>
      </c>
      <c r="S185" s="20">
        <v>0</v>
      </c>
      <c r="T185" s="9">
        <v>0</v>
      </c>
      <c r="U185" s="6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/>
    </row>
    <row r="186" spans="1:35" x14ac:dyDescent="0.25">
      <c r="A186" s="4">
        <v>178</v>
      </c>
      <c r="B186" s="5" t="s">
        <v>42</v>
      </c>
      <c r="C186" s="23" t="s">
        <v>43</v>
      </c>
      <c r="D186" s="22">
        <v>18135</v>
      </c>
      <c r="E186" s="21">
        <v>44075</v>
      </c>
      <c r="F186" s="21">
        <v>44075</v>
      </c>
      <c r="G186" s="19">
        <v>55000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19">
        <v>55000</v>
      </c>
      <c r="P186" s="22">
        <v>1702</v>
      </c>
      <c r="Q186" s="19">
        <v>47800</v>
      </c>
      <c r="R186" s="9">
        <v>0</v>
      </c>
      <c r="S186" s="20">
        <v>0</v>
      </c>
      <c r="T186" s="9">
        <v>0</v>
      </c>
      <c r="U186" s="6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/>
    </row>
    <row r="187" spans="1:35" x14ac:dyDescent="0.25">
      <c r="A187" s="4">
        <v>179</v>
      </c>
      <c r="B187" s="5" t="s">
        <v>42</v>
      </c>
      <c r="C187" s="23" t="s">
        <v>43</v>
      </c>
      <c r="D187" s="22">
        <v>18136</v>
      </c>
      <c r="E187" s="21">
        <v>44075</v>
      </c>
      <c r="F187" s="21">
        <v>44075</v>
      </c>
      <c r="G187" s="19">
        <v>55000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19">
        <v>55000</v>
      </c>
      <c r="P187" s="22">
        <v>1703</v>
      </c>
      <c r="Q187" s="19">
        <v>47800</v>
      </c>
      <c r="R187" s="9">
        <v>0</v>
      </c>
      <c r="S187" s="20">
        <v>0</v>
      </c>
      <c r="T187" s="9">
        <v>0</v>
      </c>
      <c r="U187" s="6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/>
    </row>
    <row r="188" spans="1:35" x14ac:dyDescent="0.25">
      <c r="A188" s="4">
        <v>180</v>
      </c>
      <c r="B188" s="5" t="s">
        <v>42</v>
      </c>
      <c r="C188" s="23" t="s">
        <v>43</v>
      </c>
      <c r="D188" s="22">
        <v>18137</v>
      </c>
      <c r="E188" s="21">
        <v>44075</v>
      </c>
      <c r="F188" s="21">
        <v>44075</v>
      </c>
      <c r="G188" s="19">
        <v>55000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19">
        <v>55000</v>
      </c>
      <c r="P188" s="22">
        <v>1704</v>
      </c>
      <c r="Q188" s="19">
        <v>47800</v>
      </c>
      <c r="R188" s="9">
        <v>0</v>
      </c>
      <c r="S188" s="20">
        <v>0</v>
      </c>
      <c r="T188" s="9">
        <v>0</v>
      </c>
      <c r="U188" s="6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/>
    </row>
    <row r="189" spans="1:35" x14ac:dyDescent="0.25">
      <c r="A189" s="4">
        <v>181</v>
      </c>
      <c r="B189" s="5" t="s">
        <v>42</v>
      </c>
      <c r="C189" s="23" t="s">
        <v>43</v>
      </c>
      <c r="D189" s="22">
        <v>18138</v>
      </c>
      <c r="E189" s="21">
        <v>44075</v>
      </c>
      <c r="F189" s="21">
        <v>44075</v>
      </c>
      <c r="G189" s="19">
        <v>55000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19">
        <v>55000</v>
      </c>
      <c r="P189" s="22">
        <v>1705</v>
      </c>
      <c r="Q189" s="19">
        <v>47800</v>
      </c>
      <c r="R189" s="9">
        <v>0</v>
      </c>
      <c r="S189" s="20">
        <v>0</v>
      </c>
      <c r="T189" s="9">
        <v>0</v>
      </c>
      <c r="U189" s="6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/>
    </row>
    <row r="190" spans="1:35" x14ac:dyDescent="0.25">
      <c r="A190" s="4">
        <v>182</v>
      </c>
      <c r="B190" s="5" t="s">
        <v>42</v>
      </c>
      <c r="C190" s="23" t="s">
        <v>43</v>
      </c>
      <c r="D190" s="22">
        <v>18139</v>
      </c>
      <c r="E190" s="21">
        <v>44075</v>
      </c>
      <c r="F190" s="21">
        <v>44075</v>
      </c>
      <c r="G190" s="19">
        <v>55000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19">
        <v>55000</v>
      </c>
      <c r="P190" s="22">
        <v>1706</v>
      </c>
      <c r="Q190" s="19">
        <v>47800</v>
      </c>
      <c r="R190" s="9">
        <v>0</v>
      </c>
      <c r="S190" s="20">
        <v>0</v>
      </c>
      <c r="T190" s="9">
        <v>0</v>
      </c>
      <c r="U190" s="6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/>
    </row>
    <row r="191" spans="1:35" x14ac:dyDescent="0.25">
      <c r="A191" s="4">
        <v>183</v>
      </c>
      <c r="B191" s="5" t="s">
        <v>42</v>
      </c>
      <c r="C191" s="23" t="s">
        <v>43</v>
      </c>
      <c r="D191" s="22">
        <v>18140</v>
      </c>
      <c r="E191" s="21">
        <v>44075</v>
      </c>
      <c r="F191" s="21">
        <v>44075</v>
      </c>
      <c r="G191" s="19">
        <v>55000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19">
        <v>55000</v>
      </c>
      <c r="P191" s="22">
        <v>1707</v>
      </c>
      <c r="Q191" s="19">
        <v>80000</v>
      </c>
      <c r="R191" s="9">
        <v>0</v>
      </c>
      <c r="S191" s="20">
        <v>0</v>
      </c>
      <c r="T191" s="9">
        <v>0</v>
      </c>
      <c r="U191" s="6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/>
    </row>
    <row r="192" spans="1:35" x14ac:dyDescent="0.25">
      <c r="A192" s="4">
        <v>184</v>
      </c>
      <c r="B192" s="5" t="s">
        <v>42</v>
      </c>
      <c r="C192" s="23" t="s">
        <v>43</v>
      </c>
      <c r="D192" s="22">
        <v>18141</v>
      </c>
      <c r="E192" s="21">
        <v>44075</v>
      </c>
      <c r="F192" s="21">
        <v>44075</v>
      </c>
      <c r="G192" s="19">
        <v>55000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19">
        <v>55000</v>
      </c>
      <c r="P192" s="22">
        <v>1708</v>
      </c>
      <c r="Q192" s="19">
        <v>80000</v>
      </c>
      <c r="R192" s="9">
        <v>0</v>
      </c>
      <c r="S192" s="20">
        <v>0</v>
      </c>
      <c r="T192" s="9">
        <v>0</v>
      </c>
      <c r="U192" s="6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/>
    </row>
    <row r="193" spans="1:35" x14ac:dyDescent="0.25">
      <c r="A193" s="4">
        <v>185</v>
      </c>
      <c r="B193" s="5" t="s">
        <v>42</v>
      </c>
      <c r="C193" s="23" t="s">
        <v>43</v>
      </c>
      <c r="D193" s="22">
        <v>18142</v>
      </c>
      <c r="E193" s="21">
        <v>44075</v>
      </c>
      <c r="F193" s="21">
        <v>44075</v>
      </c>
      <c r="G193" s="19">
        <v>55000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19">
        <v>55000</v>
      </c>
      <c r="P193" s="22">
        <v>1709</v>
      </c>
      <c r="Q193" s="19">
        <v>80000</v>
      </c>
      <c r="R193" s="9">
        <v>0</v>
      </c>
      <c r="S193" s="20">
        <v>0</v>
      </c>
      <c r="T193" s="9">
        <v>0</v>
      </c>
      <c r="U193" s="6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/>
    </row>
    <row r="194" spans="1:35" x14ac:dyDescent="0.25">
      <c r="A194" s="4">
        <v>186</v>
      </c>
      <c r="B194" s="5" t="s">
        <v>42</v>
      </c>
      <c r="C194" s="23" t="s">
        <v>43</v>
      </c>
      <c r="D194" s="22">
        <v>18143</v>
      </c>
      <c r="E194" s="21">
        <v>44075</v>
      </c>
      <c r="F194" s="21">
        <v>44075</v>
      </c>
      <c r="G194" s="19">
        <v>55000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19">
        <v>55000</v>
      </c>
      <c r="P194" s="22">
        <v>1710</v>
      </c>
      <c r="Q194" s="19">
        <v>80000</v>
      </c>
      <c r="R194" s="9">
        <v>0</v>
      </c>
      <c r="S194" s="20">
        <v>0</v>
      </c>
      <c r="T194" s="9">
        <v>0</v>
      </c>
      <c r="U194" s="6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/>
    </row>
    <row r="195" spans="1:35" x14ac:dyDescent="0.25">
      <c r="A195" s="4">
        <v>187</v>
      </c>
      <c r="B195" s="5" t="s">
        <v>42</v>
      </c>
      <c r="C195" s="23" t="s">
        <v>43</v>
      </c>
      <c r="D195" s="22">
        <v>18144</v>
      </c>
      <c r="E195" s="21">
        <v>44075</v>
      </c>
      <c r="F195" s="21">
        <v>44075</v>
      </c>
      <c r="G195" s="19">
        <v>55000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19">
        <v>55000</v>
      </c>
      <c r="P195" s="22">
        <v>1711</v>
      </c>
      <c r="Q195" s="19">
        <v>80000</v>
      </c>
      <c r="R195" s="9">
        <v>0</v>
      </c>
      <c r="S195" s="20">
        <v>0</v>
      </c>
      <c r="T195" s="9">
        <v>0</v>
      </c>
      <c r="U195" s="6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/>
    </row>
    <row r="196" spans="1:35" x14ac:dyDescent="0.25">
      <c r="A196" s="4">
        <v>188</v>
      </c>
      <c r="B196" s="5" t="s">
        <v>42</v>
      </c>
      <c r="C196" s="23" t="s">
        <v>43</v>
      </c>
      <c r="D196" s="22">
        <v>18145</v>
      </c>
      <c r="E196" s="21">
        <v>44075</v>
      </c>
      <c r="F196" s="21">
        <v>44075</v>
      </c>
      <c r="G196" s="19">
        <v>55000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19">
        <v>55000</v>
      </c>
      <c r="P196" s="22">
        <v>1843</v>
      </c>
      <c r="Q196" s="19">
        <v>2053386</v>
      </c>
      <c r="R196" s="9">
        <v>0</v>
      </c>
      <c r="S196" s="20">
        <v>0</v>
      </c>
      <c r="T196" s="9">
        <v>0</v>
      </c>
      <c r="U196" s="6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/>
    </row>
    <row r="197" spans="1:35" x14ac:dyDescent="0.25">
      <c r="A197" s="4">
        <v>189</v>
      </c>
      <c r="B197" s="5" t="s">
        <v>42</v>
      </c>
      <c r="C197" s="23" t="s">
        <v>43</v>
      </c>
      <c r="D197" s="22">
        <v>18146</v>
      </c>
      <c r="E197" s="21">
        <v>44075</v>
      </c>
      <c r="F197" s="21">
        <v>44075</v>
      </c>
      <c r="G197" s="19">
        <v>55000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19">
        <v>55000</v>
      </c>
      <c r="P197" s="22">
        <v>1844</v>
      </c>
      <c r="Q197" s="19">
        <v>3114925</v>
      </c>
      <c r="R197" s="9">
        <v>0</v>
      </c>
      <c r="S197" s="20">
        <v>0</v>
      </c>
      <c r="T197" s="9">
        <v>0</v>
      </c>
      <c r="U197" s="6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/>
    </row>
    <row r="198" spans="1:35" x14ac:dyDescent="0.25">
      <c r="A198" s="4">
        <v>190</v>
      </c>
      <c r="B198" s="5" t="s">
        <v>42</v>
      </c>
      <c r="C198" s="23" t="s">
        <v>43</v>
      </c>
      <c r="D198" s="22">
        <v>18147</v>
      </c>
      <c r="E198" s="21">
        <v>44075</v>
      </c>
      <c r="F198" s="21">
        <v>44075</v>
      </c>
      <c r="G198" s="19">
        <v>55000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19">
        <v>55000</v>
      </c>
      <c r="P198" s="22">
        <v>1893</v>
      </c>
      <c r="Q198" s="19">
        <v>47800</v>
      </c>
      <c r="R198" s="9">
        <v>0</v>
      </c>
      <c r="S198" s="20">
        <v>0</v>
      </c>
      <c r="T198" s="9">
        <v>0</v>
      </c>
      <c r="U198" s="6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/>
    </row>
    <row r="199" spans="1:35" x14ac:dyDescent="0.25">
      <c r="A199" s="4">
        <v>191</v>
      </c>
      <c r="B199" s="5" t="s">
        <v>42</v>
      </c>
      <c r="C199" s="23" t="s">
        <v>43</v>
      </c>
      <c r="D199" s="22">
        <v>18148</v>
      </c>
      <c r="E199" s="21">
        <v>44075</v>
      </c>
      <c r="F199" s="21">
        <v>44075</v>
      </c>
      <c r="G199" s="19">
        <v>55000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19">
        <v>55000</v>
      </c>
      <c r="P199" s="22">
        <v>1894</v>
      </c>
      <c r="Q199" s="19">
        <v>47800</v>
      </c>
      <c r="R199" s="9">
        <v>0</v>
      </c>
      <c r="S199" s="20">
        <v>0</v>
      </c>
      <c r="T199" s="9">
        <v>0</v>
      </c>
      <c r="U199" s="6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/>
    </row>
    <row r="200" spans="1:35" x14ac:dyDescent="0.25">
      <c r="A200" s="4">
        <v>192</v>
      </c>
      <c r="B200" s="5" t="s">
        <v>42</v>
      </c>
      <c r="C200" s="23" t="s">
        <v>43</v>
      </c>
      <c r="D200" s="22">
        <v>18149</v>
      </c>
      <c r="E200" s="21">
        <v>44075</v>
      </c>
      <c r="F200" s="21">
        <v>44075</v>
      </c>
      <c r="G200" s="19">
        <v>55000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19">
        <v>55000</v>
      </c>
      <c r="P200" s="22">
        <v>1895</v>
      </c>
      <c r="Q200" s="19">
        <v>47800</v>
      </c>
      <c r="R200" s="9">
        <v>0</v>
      </c>
      <c r="S200" s="20">
        <v>0</v>
      </c>
      <c r="T200" s="9">
        <v>0</v>
      </c>
      <c r="U200" s="6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/>
    </row>
    <row r="201" spans="1:35" x14ac:dyDescent="0.25">
      <c r="A201" s="4">
        <v>193</v>
      </c>
      <c r="B201" s="5" t="s">
        <v>42</v>
      </c>
      <c r="C201" s="23" t="s">
        <v>43</v>
      </c>
      <c r="D201" s="22">
        <v>18150</v>
      </c>
      <c r="E201" s="21">
        <v>44075</v>
      </c>
      <c r="F201" s="21">
        <v>44075</v>
      </c>
      <c r="G201" s="19">
        <v>55000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19">
        <v>55000</v>
      </c>
      <c r="P201" s="22">
        <v>1896</v>
      </c>
      <c r="Q201" s="19">
        <v>47800</v>
      </c>
      <c r="R201" s="9">
        <v>0</v>
      </c>
      <c r="S201" s="20">
        <v>0</v>
      </c>
      <c r="T201" s="9">
        <v>0</v>
      </c>
      <c r="U201" s="6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/>
    </row>
    <row r="202" spans="1:35" x14ac:dyDescent="0.25">
      <c r="A202" s="4">
        <v>194</v>
      </c>
      <c r="B202" s="5" t="s">
        <v>42</v>
      </c>
      <c r="C202" s="23" t="s">
        <v>43</v>
      </c>
      <c r="D202" s="22">
        <v>18151</v>
      </c>
      <c r="E202" s="21">
        <v>44075</v>
      </c>
      <c r="F202" s="21">
        <v>44075</v>
      </c>
      <c r="G202" s="19">
        <v>55000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19">
        <v>55000</v>
      </c>
      <c r="P202" s="22">
        <v>1897</v>
      </c>
      <c r="Q202" s="19">
        <v>47800</v>
      </c>
      <c r="R202" s="9">
        <v>0</v>
      </c>
      <c r="S202" s="20">
        <v>0</v>
      </c>
      <c r="T202" s="9">
        <v>0</v>
      </c>
      <c r="U202" s="6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/>
    </row>
    <row r="203" spans="1:35" x14ac:dyDescent="0.25">
      <c r="A203" s="4">
        <v>195</v>
      </c>
      <c r="B203" s="5" t="s">
        <v>42</v>
      </c>
      <c r="C203" s="23" t="s">
        <v>43</v>
      </c>
      <c r="D203" s="22">
        <v>18152</v>
      </c>
      <c r="E203" s="21">
        <v>44075</v>
      </c>
      <c r="F203" s="21">
        <v>44075</v>
      </c>
      <c r="G203" s="19">
        <v>55000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19">
        <v>55000</v>
      </c>
      <c r="P203" s="22">
        <v>1898</v>
      </c>
      <c r="Q203" s="19">
        <v>47800</v>
      </c>
      <c r="R203" s="9">
        <v>0</v>
      </c>
      <c r="S203" s="20">
        <v>0</v>
      </c>
      <c r="T203" s="9">
        <v>0</v>
      </c>
      <c r="U203" s="6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/>
    </row>
    <row r="204" spans="1:35" x14ac:dyDescent="0.25">
      <c r="A204" s="4">
        <v>196</v>
      </c>
      <c r="B204" s="5" t="s">
        <v>42</v>
      </c>
      <c r="C204" s="23" t="s">
        <v>43</v>
      </c>
      <c r="D204" s="22">
        <v>18153</v>
      </c>
      <c r="E204" s="21">
        <v>44075</v>
      </c>
      <c r="F204" s="21">
        <v>44075</v>
      </c>
      <c r="G204" s="19">
        <v>55000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19">
        <v>55000</v>
      </c>
      <c r="P204" s="22">
        <v>1899</v>
      </c>
      <c r="Q204" s="19">
        <v>47800</v>
      </c>
      <c r="R204" s="9">
        <v>0</v>
      </c>
      <c r="S204" s="20">
        <v>0</v>
      </c>
      <c r="T204" s="9">
        <v>0</v>
      </c>
      <c r="U204" s="6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/>
    </row>
    <row r="205" spans="1:35" x14ac:dyDescent="0.25">
      <c r="A205" s="4">
        <v>197</v>
      </c>
      <c r="B205" s="5" t="s">
        <v>42</v>
      </c>
      <c r="C205" s="23" t="s">
        <v>43</v>
      </c>
      <c r="D205" s="22">
        <v>18154</v>
      </c>
      <c r="E205" s="21">
        <v>44075</v>
      </c>
      <c r="F205" s="21">
        <v>44075</v>
      </c>
      <c r="G205" s="19">
        <v>55000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19">
        <v>55000</v>
      </c>
      <c r="P205" s="22">
        <v>1900</v>
      </c>
      <c r="Q205" s="19">
        <v>47800</v>
      </c>
      <c r="R205" s="9">
        <v>0</v>
      </c>
      <c r="S205" s="20">
        <v>0</v>
      </c>
      <c r="T205" s="9">
        <v>0</v>
      </c>
      <c r="U205" s="6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/>
    </row>
    <row r="206" spans="1:35" x14ac:dyDescent="0.25">
      <c r="A206" s="4">
        <v>198</v>
      </c>
      <c r="B206" s="5" t="s">
        <v>42</v>
      </c>
      <c r="C206" s="23" t="s">
        <v>43</v>
      </c>
      <c r="D206" s="22">
        <v>18155</v>
      </c>
      <c r="E206" s="21">
        <v>44075</v>
      </c>
      <c r="F206" s="21">
        <v>44075</v>
      </c>
      <c r="G206" s="19">
        <v>55000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19">
        <v>55000</v>
      </c>
      <c r="P206" s="22">
        <v>1901</v>
      </c>
      <c r="Q206" s="19">
        <v>47800</v>
      </c>
      <c r="R206" s="9">
        <v>0</v>
      </c>
      <c r="S206" s="20">
        <v>0</v>
      </c>
      <c r="T206" s="9">
        <v>0</v>
      </c>
      <c r="U206" s="6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/>
    </row>
    <row r="207" spans="1:35" x14ac:dyDescent="0.25">
      <c r="A207" s="4">
        <v>199</v>
      </c>
      <c r="B207" s="5" t="s">
        <v>42</v>
      </c>
      <c r="C207" s="23" t="s">
        <v>43</v>
      </c>
      <c r="D207" s="22">
        <v>18158</v>
      </c>
      <c r="E207" s="21">
        <v>44075</v>
      </c>
      <c r="F207" s="21">
        <v>44075</v>
      </c>
      <c r="G207" s="19">
        <v>55000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19">
        <v>55000</v>
      </c>
      <c r="P207" s="22">
        <v>1902</v>
      </c>
      <c r="Q207" s="19">
        <v>47800</v>
      </c>
      <c r="R207" s="9">
        <v>0</v>
      </c>
      <c r="S207" s="20">
        <v>0</v>
      </c>
      <c r="T207" s="9">
        <v>0</v>
      </c>
      <c r="U207" s="6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/>
    </row>
    <row r="208" spans="1:35" x14ac:dyDescent="0.25">
      <c r="A208" s="4">
        <v>200</v>
      </c>
      <c r="B208" s="5" t="s">
        <v>42</v>
      </c>
      <c r="C208" s="23" t="s">
        <v>43</v>
      </c>
      <c r="D208" s="22">
        <v>18160</v>
      </c>
      <c r="E208" s="21">
        <v>44075</v>
      </c>
      <c r="F208" s="21">
        <v>44075</v>
      </c>
      <c r="G208" s="19">
        <v>55000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19">
        <v>55000</v>
      </c>
      <c r="P208" s="22">
        <v>1903</v>
      </c>
      <c r="Q208" s="19">
        <v>47800</v>
      </c>
      <c r="R208" s="9">
        <v>0</v>
      </c>
      <c r="S208" s="20">
        <v>0</v>
      </c>
      <c r="T208" s="9">
        <v>0</v>
      </c>
      <c r="U208" s="6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/>
    </row>
    <row r="209" spans="1:35" x14ac:dyDescent="0.25">
      <c r="A209" s="4">
        <v>201</v>
      </c>
      <c r="B209" s="5" t="s">
        <v>42</v>
      </c>
      <c r="C209" s="23" t="s">
        <v>43</v>
      </c>
      <c r="D209" s="22">
        <v>18161</v>
      </c>
      <c r="E209" s="21">
        <v>44075</v>
      </c>
      <c r="F209" s="21">
        <v>44075</v>
      </c>
      <c r="G209" s="19">
        <v>55000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19">
        <v>55000</v>
      </c>
      <c r="P209" s="22">
        <v>1904</v>
      </c>
      <c r="Q209" s="19">
        <v>47800</v>
      </c>
      <c r="R209" s="9">
        <v>0</v>
      </c>
      <c r="S209" s="20">
        <v>0</v>
      </c>
      <c r="T209" s="9">
        <v>0</v>
      </c>
      <c r="U209" s="6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/>
    </row>
    <row r="210" spans="1:35" x14ac:dyDescent="0.25">
      <c r="A210" s="4">
        <v>202</v>
      </c>
      <c r="B210" s="5" t="s">
        <v>42</v>
      </c>
      <c r="C210" s="23"/>
      <c r="D210" s="22">
        <v>18162</v>
      </c>
      <c r="E210" s="21">
        <v>44075</v>
      </c>
      <c r="F210" s="21">
        <v>44075</v>
      </c>
      <c r="G210" s="19">
        <v>55000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19">
        <v>32500</v>
      </c>
      <c r="P210" s="22">
        <v>1905</v>
      </c>
      <c r="Q210" s="19">
        <v>47800</v>
      </c>
      <c r="R210" s="9">
        <v>0</v>
      </c>
      <c r="S210" s="20">
        <v>0</v>
      </c>
      <c r="T210" s="9">
        <v>0</v>
      </c>
      <c r="U210" s="6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9">
        <v>0</v>
      </c>
      <c r="AI210" s="9"/>
    </row>
    <row r="211" spans="1:35" x14ac:dyDescent="0.25">
      <c r="A211" s="4">
        <v>203</v>
      </c>
      <c r="B211" s="5" t="s">
        <v>42</v>
      </c>
      <c r="C211" s="23" t="s">
        <v>43</v>
      </c>
      <c r="D211" s="22">
        <v>18163</v>
      </c>
      <c r="E211" s="21">
        <v>44075</v>
      </c>
      <c r="F211" s="21">
        <v>44075</v>
      </c>
      <c r="G211" s="19">
        <v>55000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19">
        <v>55000</v>
      </c>
      <c r="P211" s="22">
        <v>1906</v>
      </c>
      <c r="Q211" s="19">
        <v>47800</v>
      </c>
      <c r="R211" s="9">
        <v>0</v>
      </c>
      <c r="S211" s="20">
        <v>0</v>
      </c>
      <c r="T211" s="9">
        <v>0</v>
      </c>
      <c r="U211" s="6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/>
    </row>
    <row r="212" spans="1:35" x14ac:dyDescent="0.25">
      <c r="A212" s="4">
        <v>204</v>
      </c>
      <c r="B212" s="5" t="s">
        <v>42</v>
      </c>
      <c r="C212" s="23" t="s">
        <v>43</v>
      </c>
      <c r="D212" s="22">
        <v>18165</v>
      </c>
      <c r="E212" s="21">
        <v>44075</v>
      </c>
      <c r="F212" s="21">
        <v>44075</v>
      </c>
      <c r="G212" s="19">
        <v>55000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19">
        <v>55000</v>
      </c>
      <c r="P212" s="22">
        <v>1907</v>
      </c>
      <c r="Q212" s="19">
        <v>47800</v>
      </c>
      <c r="R212" s="9">
        <v>0</v>
      </c>
      <c r="S212" s="20">
        <v>0</v>
      </c>
      <c r="T212" s="9">
        <v>0</v>
      </c>
      <c r="U212" s="6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/>
    </row>
    <row r="213" spans="1:35" x14ac:dyDescent="0.25">
      <c r="A213" s="4">
        <v>205</v>
      </c>
      <c r="B213" s="5" t="s">
        <v>42</v>
      </c>
      <c r="C213" s="23" t="s">
        <v>43</v>
      </c>
      <c r="D213" s="22">
        <v>18166</v>
      </c>
      <c r="E213" s="21">
        <v>44075</v>
      </c>
      <c r="F213" s="21">
        <v>44075</v>
      </c>
      <c r="G213" s="19">
        <v>55000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19">
        <v>55000</v>
      </c>
      <c r="P213" s="22">
        <v>1908</v>
      </c>
      <c r="Q213" s="19">
        <v>47800</v>
      </c>
      <c r="R213" s="9">
        <v>0</v>
      </c>
      <c r="S213" s="20">
        <v>0</v>
      </c>
      <c r="T213" s="9">
        <v>0</v>
      </c>
      <c r="U213" s="6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/>
    </row>
    <row r="214" spans="1:35" x14ac:dyDescent="0.25">
      <c r="A214" s="4">
        <v>206</v>
      </c>
      <c r="B214" s="5" t="s">
        <v>42</v>
      </c>
      <c r="C214" s="23" t="s">
        <v>43</v>
      </c>
      <c r="D214" s="22">
        <v>18167</v>
      </c>
      <c r="E214" s="21">
        <v>44075</v>
      </c>
      <c r="F214" s="21">
        <v>44075</v>
      </c>
      <c r="G214" s="19">
        <v>55000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19">
        <v>55000</v>
      </c>
      <c r="P214" s="22">
        <v>1909</v>
      </c>
      <c r="Q214" s="19">
        <v>47800</v>
      </c>
      <c r="R214" s="9">
        <v>0</v>
      </c>
      <c r="S214" s="20">
        <v>0</v>
      </c>
      <c r="T214" s="9">
        <v>0</v>
      </c>
      <c r="U214" s="6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/>
    </row>
    <row r="215" spans="1:35" x14ac:dyDescent="0.25">
      <c r="A215" s="4">
        <v>207</v>
      </c>
      <c r="B215" s="5" t="s">
        <v>42</v>
      </c>
      <c r="C215" s="23" t="s">
        <v>43</v>
      </c>
      <c r="D215" s="22">
        <v>18168</v>
      </c>
      <c r="E215" s="21">
        <v>44075</v>
      </c>
      <c r="F215" s="21">
        <v>44075</v>
      </c>
      <c r="G215" s="19">
        <v>55000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19">
        <v>55000</v>
      </c>
      <c r="P215" s="22">
        <v>1910</v>
      </c>
      <c r="Q215" s="19">
        <v>47800</v>
      </c>
      <c r="R215" s="9">
        <v>0</v>
      </c>
      <c r="S215" s="20">
        <v>0</v>
      </c>
      <c r="T215" s="9">
        <v>0</v>
      </c>
      <c r="U215" s="6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/>
    </row>
    <row r="216" spans="1:35" x14ac:dyDescent="0.25">
      <c r="A216" s="4">
        <v>208</v>
      </c>
      <c r="B216" s="5" t="s">
        <v>42</v>
      </c>
      <c r="C216" s="23"/>
      <c r="D216" s="22">
        <v>18169</v>
      </c>
      <c r="E216" s="21">
        <v>44075</v>
      </c>
      <c r="F216" s="21">
        <v>44075</v>
      </c>
      <c r="G216" s="19">
        <v>55000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19">
        <v>22500</v>
      </c>
      <c r="P216" s="22">
        <v>1911</v>
      </c>
      <c r="Q216" s="19">
        <v>80000</v>
      </c>
      <c r="R216" s="9">
        <v>0</v>
      </c>
      <c r="S216" s="20">
        <v>0</v>
      </c>
      <c r="T216" s="9">
        <v>0</v>
      </c>
      <c r="U216" s="6">
        <v>0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/>
    </row>
    <row r="217" spans="1:35" x14ac:dyDescent="0.25">
      <c r="A217" s="4">
        <v>209</v>
      </c>
      <c r="B217" s="5" t="s">
        <v>42</v>
      </c>
      <c r="C217" s="23" t="s">
        <v>43</v>
      </c>
      <c r="D217" s="22">
        <v>18170</v>
      </c>
      <c r="E217" s="21">
        <v>44075</v>
      </c>
      <c r="F217" s="21">
        <v>44075</v>
      </c>
      <c r="G217" s="19">
        <v>55000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19">
        <v>55000</v>
      </c>
      <c r="P217" s="22">
        <v>1912</v>
      </c>
      <c r="Q217" s="19">
        <v>80000</v>
      </c>
      <c r="R217" s="9">
        <v>0</v>
      </c>
      <c r="S217" s="20">
        <v>0</v>
      </c>
      <c r="T217" s="9">
        <v>0</v>
      </c>
      <c r="U217" s="6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/>
    </row>
    <row r="218" spans="1:35" x14ac:dyDescent="0.25">
      <c r="A218" s="4">
        <v>210</v>
      </c>
      <c r="B218" s="5" t="s">
        <v>42</v>
      </c>
      <c r="C218" s="23" t="s">
        <v>43</v>
      </c>
      <c r="D218" s="22">
        <v>18171</v>
      </c>
      <c r="E218" s="21">
        <v>44075</v>
      </c>
      <c r="F218" s="21">
        <v>44075</v>
      </c>
      <c r="G218" s="19">
        <v>55000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19">
        <v>55000</v>
      </c>
      <c r="P218" s="22">
        <v>2003</v>
      </c>
      <c r="Q218" s="19">
        <v>47800</v>
      </c>
      <c r="R218" s="9">
        <v>0</v>
      </c>
      <c r="S218" s="20">
        <v>0</v>
      </c>
      <c r="T218" s="9">
        <v>0</v>
      </c>
      <c r="U218" s="6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/>
    </row>
    <row r="219" spans="1:35" x14ac:dyDescent="0.25">
      <c r="A219" s="4">
        <v>211</v>
      </c>
      <c r="B219" s="5" t="s">
        <v>42</v>
      </c>
      <c r="C219" s="23" t="s">
        <v>43</v>
      </c>
      <c r="D219" s="22">
        <v>18172</v>
      </c>
      <c r="E219" s="21">
        <v>44075</v>
      </c>
      <c r="F219" s="21">
        <v>44075</v>
      </c>
      <c r="G219" s="19">
        <v>55000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19">
        <v>55000</v>
      </c>
      <c r="P219" s="22">
        <v>2004</v>
      </c>
      <c r="Q219" s="19">
        <v>80000</v>
      </c>
      <c r="R219" s="9">
        <v>0</v>
      </c>
      <c r="S219" s="20">
        <v>0</v>
      </c>
      <c r="T219" s="9">
        <v>0</v>
      </c>
      <c r="U219" s="6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/>
    </row>
    <row r="220" spans="1:35" x14ac:dyDescent="0.25">
      <c r="A220" s="4">
        <v>212</v>
      </c>
      <c r="B220" s="5" t="s">
        <v>42</v>
      </c>
      <c r="C220" s="23" t="s">
        <v>43</v>
      </c>
      <c r="D220" s="22">
        <v>18173</v>
      </c>
      <c r="E220" s="21">
        <v>44075</v>
      </c>
      <c r="F220" s="21">
        <v>44075</v>
      </c>
      <c r="G220" s="19">
        <v>55000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19">
        <v>55000</v>
      </c>
      <c r="P220" s="22">
        <v>2005</v>
      </c>
      <c r="Q220" s="19">
        <v>80000</v>
      </c>
      <c r="R220" s="9">
        <v>0</v>
      </c>
      <c r="S220" s="20">
        <v>0</v>
      </c>
      <c r="T220" s="9">
        <v>0</v>
      </c>
      <c r="U220" s="6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9">
        <v>0</v>
      </c>
      <c r="AI220" s="9"/>
    </row>
    <row r="221" spans="1:35" x14ac:dyDescent="0.25">
      <c r="A221" s="4">
        <v>213</v>
      </c>
      <c r="B221" s="5" t="s">
        <v>42</v>
      </c>
      <c r="C221" s="23" t="s">
        <v>43</v>
      </c>
      <c r="D221" s="22">
        <v>18174</v>
      </c>
      <c r="E221" s="21">
        <v>44075</v>
      </c>
      <c r="F221" s="21">
        <v>44075</v>
      </c>
      <c r="G221" s="19">
        <v>55000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19">
        <v>55000</v>
      </c>
      <c r="P221" s="22">
        <v>2006</v>
      </c>
      <c r="Q221" s="19">
        <v>80000</v>
      </c>
      <c r="R221" s="9">
        <v>0</v>
      </c>
      <c r="S221" s="20">
        <v>0</v>
      </c>
      <c r="T221" s="9">
        <v>0</v>
      </c>
      <c r="U221" s="6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/>
    </row>
    <row r="222" spans="1:35" x14ac:dyDescent="0.25">
      <c r="A222" s="4">
        <v>214</v>
      </c>
      <c r="B222" s="5" t="s">
        <v>42</v>
      </c>
      <c r="C222" s="23" t="s">
        <v>43</v>
      </c>
      <c r="D222" s="22">
        <v>18175</v>
      </c>
      <c r="E222" s="21">
        <v>44075</v>
      </c>
      <c r="F222" s="21">
        <v>44075</v>
      </c>
      <c r="G222" s="19">
        <v>55000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19">
        <v>55000</v>
      </c>
      <c r="P222" s="22">
        <v>2007</v>
      </c>
      <c r="Q222" s="19">
        <v>80000</v>
      </c>
      <c r="R222" s="9">
        <v>0</v>
      </c>
      <c r="S222" s="20">
        <v>0</v>
      </c>
      <c r="T222" s="9">
        <v>0</v>
      </c>
      <c r="U222" s="6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0</v>
      </c>
      <c r="AH222" s="9">
        <v>0</v>
      </c>
      <c r="AI222" s="9"/>
    </row>
    <row r="223" spans="1:35" x14ac:dyDescent="0.25">
      <c r="A223" s="4">
        <v>215</v>
      </c>
      <c r="B223" s="5" t="s">
        <v>42</v>
      </c>
      <c r="C223" s="23" t="s">
        <v>43</v>
      </c>
      <c r="D223" s="22">
        <v>18178</v>
      </c>
      <c r="E223" s="21">
        <v>44075</v>
      </c>
      <c r="F223" s="21">
        <v>44075</v>
      </c>
      <c r="G223" s="19">
        <v>55000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19">
        <v>55000</v>
      </c>
      <c r="P223" s="22">
        <v>2317</v>
      </c>
      <c r="Q223" s="19">
        <v>2300000</v>
      </c>
      <c r="R223" s="9">
        <v>0</v>
      </c>
      <c r="S223" s="20">
        <v>0</v>
      </c>
      <c r="T223" s="9">
        <v>0</v>
      </c>
      <c r="U223" s="6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/>
    </row>
    <row r="224" spans="1:35" x14ac:dyDescent="0.25">
      <c r="A224" s="4">
        <v>216</v>
      </c>
      <c r="B224" s="5" t="s">
        <v>42</v>
      </c>
      <c r="C224" s="23" t="s">
        <v>43</v>
      </c>
      <c r="D224" s="22">
        <v>21798</v>
      </c>
      <c r="E224" s="21">
        <v>44153</v>
      </c>
      <c r="F224" s="21">
        <v>44153</v>
      </c>
      <c r="G224" s="19">
        <v>50000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19">
        <v>50000</v>
      </c>
      <c r="P224" s="22">
        <v>2318</v>
      </c>
      <c r="Q224" s="19">
        <v>2300000</v>
      </c>
      <c r="R224" s="9">
        <v>0</v>
      </c>
      <c r="S224" s="20">
        <v>0</v>
      </c>
      <c r="T224" s="9">
        <v>0</v>
      </c>
      <c r="U224" s="6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/>
    </row>
    <row r="225" spans="1:35" x14ac:dyDescent="0.25">
      <c r="A225" s="4">
        <v>217</v>
      </c>
      <c r="B225" s="5" t="s">
        <v>42</v>
      </c>
      <c r="C225" s="23" t="s">
        <v>43</v>
      </c>
      <c r="D225" s="22">
        <v>21799</v>
      </c>
      <c r="E225" s="21">
        <v>44153</v>
      </c>
      <c r="F225" s="21">
        <v>44153</v>
      </c>
      <c r="G225" s="19">
        <v>50000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19">
        <v>50000</v>
      </c>
      <c r="P225" s="22">
        <v>2319</v>
      </c>
      <c r="Q225" s="19">
        <v>2476923</v>
      </c>
      <c r="R225" s="9">
        <v>0</v>
      </c>
      <c r="S225" s="20">
        <v>0</v>
      </c>
      <c r="T225" s="9">
        <v>0</v>
      </c>
      <c r="U225" s="6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/>
    </row>
    <row r="226" spans="1:35" x14ac:dyDescent="0.25">
      <c r="A226" s="4">
        <v>218</v>
      </c>
      <c r="B226" s="5" t="s">
        <v>42</v>
      </c>
      <c r="C226" s="23" t="s">
        <v>43</v>
      </c>
      <c r="D226" s="22">
        <v>21800</v>
      </c>
      <c r="E226" s="21">
        <v>44153</v>
      </c>
      <c r="F226" s="21">
        <v>44153</v>
      </c>
      <c r="G226" s="19">
        <v>50000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19">
        <v>50000</v>
      </c>
      <c r="P226" s="22">
        <v>2320</v>
      </c>
      <c r="Q226" s="19">
        <v>2300000</v>
      </c>
      <c r="R226" s="9">
        <v>0</v>
      </c>
      <c r="S226" s="20">
        <v>0</v>
      </c>
      <c r="T226" s="9">
        <v>0</v>
      </c>
      <c r="U226" s="6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9">
        <v>0</v>
      </c>
      <c r="AI226" s="9"/>
    </row>
    <row r="227" spans="1:35" x14ac:dyDescent="0.25">
      <c r="A227" s="4">
        <v>219</v>
      </c>
      <c r="B227" s="5" t="s">
        <v>42</v>
      </c>
      <c r="C227" s="23" t="s">
        <v>43</v>
      </c>
      <c r="D227" s="22">
        <v>21801</v>
      </c>
      <c r="E227" s="21">
        <v>44153</v>
      </c>
      <c r="F227" s="21">
        <v>44153</v>
      </c>
      <c r="G227" s="19">
        <v>50000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19">
        <v>50000</v>
      </c>
      <c r="P227" s="22">
        <v>2321</v>
      </c>
      <c r="Q227" s="19">
        <v>1061538</v>
      </c>
      <c r="R227" s="9">
        <v>0</v>
      </c>
      <c r="S227" s="20">
        <v>0</v>
      </c>
      <c r="T227" s="9">
        <v>0</v>
      </c>
      <c r="U227" s="6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/>
    </row>
    <row r="228" spans="1:35" x14ac:dyDescent="0.25">
      <c r="A228" s="4">
        <v>220</v>
      </c>
      <c r="B228" s="5" t="s">
        <v>42</v>
      </c>
      <c r="C228" s="23" t="s">
        <v>43</v>
      </c>
      <c r="D228" s="22">
        <v>21802</v>
      </c>
      <c r="E228" s="21">
        <v>44153</v>
      </c>
      <c r="F228" s="21">
        <v>44153</v>
      </c>
      <c r="G228" s="19">
        <v>75000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19">
        <v>75000</v>
      </c>
      <c r="P228" s="22">
        <v>2322</v>
      </c>
      <c r="Q228" s="19">
        <v>1755187</v>
      </c>
      <c r="R228" s="9">
        <v>0</v>
      </c>
      <c r="S228" s="20">
        <v>0</v>
      </c>
      <c r="T228" s="9">
        <v>0</v>
      </c>
      <c r="U228" s="6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0</v>
      </c>
      <c r="AG228" s="9">
        <v>0</v>
      </c>
      <c r="AH228" s="9">
        <v>0</v>
      </c>
      <c r="AI228" s="9"/>
    </row>
    <row r="229" spans="1:35" x14ac:dyDescent="0.25">
      <c r="A229" s="4">
        <v>221</v>
      </c>
      <c r="B229" s="5" t="s">
        <v>42</v>
      </c>
      <c r="C229" s="23" t="s">
        <v>43</v>
      </c>
      <c r="D229" s="22">
        <v>21803</v>
      </c>
      <c r="E229" s="21">
        <v>44153</v>
      </c>
      <c r="F229" s="21">
        <v>44153</v>
      </c>
      <c r="G229" s="19">
        <v>75000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19">
        <v>75000</v>
      </c>
      <c r="P229" s="22">
        <v>2323</v>
      </c>
      <c r="Q229" s="19">
        <v>2300000</v>
      </c>
      <c r="R229" s="9">
        <v>0</v>
      </c>
      <c r="S229" s="20">
        <v>2300000</v>
      </c>
      <c r="T229" s="9">
        <v>0</v>
      </c>
      <c r="U229" s="6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/>
    </row>
    <row r="230" spans="1:35" x14ac:dyDescent="0.25">
      <c r="A230" s="4">
        <v>222</v>
      </c>
      <c r="B230" s="5" t="s">
        <v>42</v>
      </c>
      <c r="C230" s="23" t="s">
        <v>43</v>
      </c>
      <c r="D230" s="22">
        <v>21804</v>
      </c>
      <c r="E230" s="21">
        <v>44153</v>
      </c>
      <c r="F230" s="21">
        <v>44153</v>
      </c>
      <c r="G230" s="19">
        <v>50000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19">
        <v>50000</v>
      </c>
      <c r="P230" s="22">
        <v>2324</v>
      </c>
      <c r="Q230" s="19">
        <v>353846</v>
      </c>
      <c r="R230" s="9">
        <v>0</v>
      </c>
      <c r="S230" s="20">
        <v>0</v>
      </c>
      <c r="T230" s="9">
        <v>0</v>
      </c>
      <c r="U230" s="6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0</v>
      </c>
      <c r="AH230" s="9">
        <v>0</v>
      </c>
      <c r="AI230" s="9"/>
    </row>
    <row r="231" spans="1:35" x14ac:dyDescent="0.25">
      <c r="A231" s="4">
        <v>223</v>
      </c>
      <c r="B231" s="5" t="s">
        <v>42</v>
      </c>
      <c r="C231" s="23" t="s">
        <v>43</v>
      </c>
      <c r="D231" s="22">
        <v>21805</v>
      </c>
      <c r="E231" s="21">
        <v>44153</v>
      </c>
      <c r="F231" s="21">
        <v>44153</v>
      </c>
      <c r="G231" s="19">
        <v>50000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19">
        <v>50000</v>
      </c>
      <c r="P231" s="22">
        <v>2325</v>
      </c>
      <c r="Q231" s="19">
        <v>2300000</v>
      </c>
      <c r="R231" s="9">
        <v>0</v>
      </c>
      <c r="S231" s="20">
        <v>0</v>
      </c>
      <c r="T231" s="9">
        <v>0</v>
      </c>
      <c r="U231" s="6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/>
    </row>
    <row r="232" spans="1:35" x14ac:dyDescent="0.25">
      <c r="A232" s="4">
        <v>224</v>
      </c>
      <c r="B232" s="5" t="s">
        <v>42</v>
      </c>
      <c r="C232" s="23" t="s">
        <v>43</v>
      </c>
      <c r="D232" s="22">
        <v>21806</v>
      </c>
      <c r="E232" s="21">
        <v>44153</v>
      </c>
      <c r="F232" s="21">
        <v>44153</v>
      </c>
      <c r="G232" s="19">
        <v>75000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19">
        <v>75000</v>
      </c>
      <c r="P232" s="22">
        <v>2326</v>
      </c>
      <c r="Q232" s="19">
        <v>2300000</v>
      </c>
      <c r="R232" s="9">
        <v>0</v>
      </c>
      <c r="S232" s="20">
        <v>0</v>
      </c>
      <c r="T232" s="9">
        <v>0</v>
      </c>
      <c r="U232" s="6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0</v>
      </c>
      <c r="AH232" s="9">
        <v>0</v>
      </c>
      <c r="AI232" s="9"/>
    </row>
    <row r="233" spans="1:35" x14ac:dyDescent="0.25">
      <c r="A233" s="4">
        <v>225</v>
      </c>
      <c r="B233" s="5" t="s">
        <v>42</v>
      </c>
      <c r="C233" s="23" t="s">
        <v>43</v>
      </c>
      <c r="D233" s="22">
        <v>21807</v>
      </c>
      <c r="E233" s="21">
        <v>44153</v>
      </c>
      <c r="F233" s="21">
        <v>44153</v>
      </c>
      <c r="G233" s="19">
        <v>75000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19">
        <v>75000</v>
      </c>
      <c r="P233" s="22">
        <v>2327</v>
      </c>
      <c r="Q233" s="19">
        <v>2487495</v>
      </c>
      <c r="R233" s="9">
        <v>0</v>
      </c>
      <c r="S233" s="20">
        <v>2487495</v>
      </c>
      <c r="T233" s="9">
        <v>0</v>
      </c>
      <c r="U233" s="6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/>
    </row>
    <row r="234" spans="1:35" x14ac:dyDescent="0.25">
      <c r="A234" s="4">
        <v>226</v>
      </c>
      <c r="B234" s="5" t="s">
        <v>42</v>
      </c>
      <c r="C234" s="23" t="s">
        <v>43</v>
      </c>
      <c r="D234" s="22">
        <v>21808</v>
      </c>
      <c r="E234" s="21">
        <v>44153</v>
      </c>
      <c r="F234" s="21">
        <v>44153</v>
      </c>
      <c r="G234" s="19">
        <v>75000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19">
        <v>75000</v>
      </c>
      <c r="P234" s="22">
        <v>2328</v>
      </c>
      <c r="Q234" s="19">
        <v>2300000</v>
      </c>
      <c r="R234" s="9">
        <v>0</v>
      </c>
      <c r="S234" s="20">
        <v>0</v>
      </c>
      <c r="T234" s="9">
        <v>0</v>
      </c>
      <c r="U234" s="6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0</v>
      </c>
      <c r="AG234" s="9">
        <v>0</v>
      </c>
      <c r="AH234" s="9">
        <v>0</v>
      </c>
      <c r="AI234" s="9"/>
    </row>
    <row r="235" spans="1:35" x14ac:dyDescent="0.25">
      <c r="A235" s="4">
        <v>227</v>
      </c>
      <c r="B235" s="5" t="s">
        <v>42</v>
      </c>
      <c r="C235" s="23" t="s">
        <v>43</v>
      </c>
      <c r="D235" s="22">
        <v>21809</v>
      </c>
      <c r="E235" s="21">
        <v>44153</v>
      </c>
      <c r="F235" s="21">
        <v>44153</v>
      </c>
      <c r="G235" s="19">
        <v>75000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19">
        <v>75000</v>
      </c>
      <c r="P235" s="22">
        <v>2329</v>
      </c>
      <c r="Q235" s="19">
        <v>3157616</v>
      </c>
      <c r="R235" s="9">
        <v>0</v>
      </c>
      <c r="S235" s="20">
        <v>3157616</v>
      </c>
      <c r="T235" s="9">
        <v>0</v>
      </c>
      <c r="U235" s="6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/>
    </row>
    <row r="236" spans="1:35" x14ac:dyDescent="0.25">
      <c r="A236" s="4">
        <v>228</v>
      </c>
      <c r="B236" s="5" t="s">
        <v>42</v>
      </c>
      <c r="C236" s="23" t="s">
        <v>43</v>
      </c>
      <c r="D236" s="22">
        <v>21810</v>
      </c>
      <c r="E236" s="21">
        <v>44153</v>
      </c>
      <c r="F236" s="21">
        <v>44153</v>
      </c>
      <c r="G236" s="19">
        <v>50000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19">
        <v>50000</v>
      </c>
      <c r="P236" s="22">
        <v>2330</v>
      </c>
      <c r="Q236" s="19">
        <v>2300000</v>
      </c>
      <c r="R236" s="9">
        <v>0</v>
      </c>
      <c r="S236" s="20">
        <v>0</v>
      </c>
      <c r="T236" s="9">
        <v>0</v>
      </c>
      <c r="U236" s="6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9">
        <v>0</v>
      </c>
      <c r="AI236" s="9"/>
    </row>
    <row r="237" spans="1:35" x14ac:dyDescent="0.25">
      <c r="A237" s="4">
        <v>229</v>
      </c>
      <c r="B237" s="5" t="s">
        <v>42</v>
      </c>
      <c r="C237" s="23" t="s">
        <v>43</v>
      </c>
      <c r="D237" s="22">
        <v>21811</v>
      </c>
      <c r="E237" s="21">
        <v>44153</v>
      </c>
      <c r="F237" s="21">
        <v>44153</v>
      </c>
      <c r="G237" s="19">
        <v>75000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19">
        <v>75000</v>
      </c>
      <c r="P237" s="22">
        <v>2331</v>
      </c>
      <c r="Q237" s="19">
        <v>2300000</v>
      </c>
      <c r="R237" s="9">
        <v>0</v>
      </c>
      <c r="S237" s="20">
        <v>2300000</v>
      </c>
      <c r="T237" s="9">
        <v>0</v>
      </c>
      <c r="U237" s="6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/>
    </row>
    <row r="238" spans="1:35" x14ac:dyDescent="0.25">
      <c r="A238" s="4">
        <v>230</v>
      </c>
      <c r="B238" s="5" t="s">
        <v>42</v>
      </c>
      <c r="C238" s="23" t="s">
        <v>43</v>
      </c>
      <c r="D238" s="22">
        <v>21812</v>
      </c>
      <c r="E238" s="21">
        <v>44153</v>
      </c>
      <c r="F238" s="21">
        <v>44153</v>
      </c>
      <c r="G238" s="19">
        <v>50000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19">
        <v>50000</v>
      </c>
      <c r="P238" s="22">
        <v>2332</v>
      </c>
      <c r="Q238" s="19">
        <v>2300000</v>
      </c>
      <c r="R238" s="9">
        <v>0</v>
      </c>
      <c r="S238" s="20">
        <v>0</v>
      </c>
      <c r="T238" s="9">
        <v>0</v>
      </c>
      <c r="U238" s="6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9">
        <v>0</v>
      </c>
      <c r="AI238" s="9"/>
    </row>
    <row r="239" spans="1:35" x14ac:dyDescent="0.25">
      <c r="A239" s="4">
        <v>231</v>
      </c>
      <c r="B239" s="5" t="s">
        <v>42</v>
      </c>
      <c r="C239" s="23" t="s">
        <v>43</v>
      </c>
      <c r="D239" s="22">
        <v>21813</v>
      </c>
      <c r="E239" s="21">
        <v>44153</v>
      </c>
      <c r="F239" s="21">
        <v>44153</v>
      </c>
      <c r="G239" s="19">
        <v>75000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19">
        <v>75000</v>
      </c>
      <c r="P239" s="22">
        <v>2445</v>
      </c>
      <c r="Q239" s="19">
        <v>2300000</v>
      </c>
      <c r="R239" s="9">
        <v>0</v>
      </c>
      <c r="S239" s="20">
        <v>0</v>
      </c>
      <c r="T239" s="9">
        <v>0</v>
      </c>
      <c r="U239" s="6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/>
    </row>
    <row r="240" spans="1:35" x14ac:dyDescent="0.25">
      <c r="A240" s="4">
        <v>232</v>
      </c>
      <c r="B240" s="5" t="s">
        <v>42</v>
      </c>
      <c r="C240" s="23" t="s">
        <v>43</v>
      </c>
      <c r="D240" s="22">
        <v>21814</v>
      </c>
      <c r="E240" s="21">
        <v>44153</v>
      </c>
      <c r="F240" s="21">
        <v>44153</v>
      </c>
      <c r="G240" s="19">
        <v>50000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19">
        <v>50000</v>
      </c>
      <c r="P240" s="22">
        <v>2446</v>
      </c>
      <c r="Q240" s="19">
        <v>2300000</v>
      </c>
      <c r="R240" s="9">
        <v>0</v>
      </c>
      <c r="S240" s="20">
        <v>0</v>
      </c>
      <c r="T240" s="9">
        <v>0</v>
      </c>
      <c r="U240" s="6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0</v>
      </c>
      <c r="AG240" s="9">
        <v>0</v>
      </c>
      <c r="AH240" s="9">
        <v>0</v>
      </c>
      <c r="AI240" s="9"/>
    </row>
    <row r="241" spans="1:35" x14ac:dyDescent="0.25">
      <c r="A241" s="4">
        <v>233</v>
      </c>
      <c r="B241" s="5" t="s">
        <v>42</v>
      </c>
      <c r="C241" s="23" t="s">
        <v>43</v>
      </c>
      <c r="D241" s="22">
        <v>21815</v>
      </c>
      <c r="E241" s="21">
        <v>44153</v>
      </c>
      <c r="F241" s="21">
        <v>44153</v>
      </c>
      <c r="G241" s="19">
        <v>75000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19">
        <v>75000</v>
      </c>
      <c r="P241" s="22">
        <v>2447</v>
      </c>
      <c r="Q241" s="19">
        <v>2300000</v>
      </c>
      <c r="R241" s="9">
        <v>0</v>
      </c>
      <c r="S241" s="20">
        <v>0</v>
      </c>
      <c r="T241" s="9">
        <v>0</v>
      </c>
      <c r="U241" s="6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/>
    </row>
    <row r="242" spans="1:35" x14ac:dyDescent="0.25">
      <c r="A242" s="4">
        <v>234</v>
      </c>
      <c r="B242" s="5" t="s">
        <v>42</v>
      </c>
      <c r="C242" s="23" t="s">
        <v>43</v>
      </c>
      <c r="D242" s="22">
        <v>21816</v>
      </c>
      <c r="E242" s="21">
        <v>44153</v>
      </c>
      <c r="F242" s="21">
        <v>44153</v>
      </c>
      <c r="G242" s="19">
        <v>75000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19">
        <v>75000</v>
      </c>
      <c r="P242" s="22">
        <v>2783</v>
      </c>
      <c r="Q242" s="19">
        <v>2300000</v>
      </c>
      <c r="R242" s="9">
        <v>0</v>
      </c>
      <c r="S242" s="20">
        <v>0</v>
      </c>
      <c r="T242" s="9">
        <v>0</v>
      </c>
      <c r="U242" s="6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/>
    </row>
    <row r="243" spans="1:35" x14ac:dyDescent="0.25">
      <c r="A243" s="4">
        <v>235</v>
      </c>
      <c r="B243" s="5" t="s">
        <v>42</v>
      </c>
      <c r="C243" s="23" t="s">
        <v>43</v>
      </c>
      <c r="D243" s="22">
        <v>21817</v>
      </c>
      <c r="E243" s="21">
        <v>44153</v>
      </c>
      <c r="F243" s="21">
        <v>44153</v>
      </c>
      <c r="G243" s="19">
        <v>50000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19">
        <v>50000</v>
      </c>
      <c r="P243" s="22">
        <v>2784</v>
      </c>
      <c r="Q243" s="19">
        <v>2300000</v>
      </c>
      <c r="R243" s="9">
        <v>0</v>
      </c>
      <c r="S243" s="20">
        <v>0</v>
      </c>
      <c r="T243" s="9">
        <v>0</v>
      </c>
      <c r="U243" s="6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/>
    </row>
    <row r="244" spans="1:35" x14ac:dyDescent="0.25">
      <c r="A244" s="4">
        <v>236</v>
      </c>
      <c r="B244" s="5" t="s">
        <v>42</v>
      </c>
      <c r="C244" s="23" t="s">
        <v>43</v>
      </c>
      <c r="D244" s="22">
        <v>21818</v>
      </c>
      <c r="E244" s="21">
        <v>44153</v>
      </c>
      <c r="F244" s="21">
        <v>44153</v>
      </c>
      <c r="G244" s="19">
        <v>75000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19">
        <v>75000</v>
      </c>
      <c r="P244" s="22">
        <v>2785</v>
      </c>
      <c r="Q244" s="19">
        <v>2300000</v>
      </c>
      <c r="R244" s="9">
        <v>0</v>
      </c>
      <c r="S244" s="20">
        <v>0</v>
      </c>
      <c r="T244" s="9">
        <v>0</v>
      </c>
      <c r="U244" s="6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9">
        <v>0</v>
      </c>
      <c r="AI244" s="9"/>
    </row>
    <row r="245" spans="1:35" x14ac:dyDescent="0.25">
      <c r="A245" s="4">
        <v>237</v>
      </c>
      <c r="B245" s="5" t="s">
        <v>42</v>
      </c>
      <c r="C245" s="23" t="s">
        <v>43</v>
      </c>
      <c r="D245" s="22">
        <v>21819</v>
      </c>
      <c r="E245" s="21">
        <v>44153</v>
      </c>
      <c r="F245" s="21">
        <v>44153</v>
      </c>
      <c r="G245" s="19">
        <v>75000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19">
        <v>75000</v>
      </c>
      <c r="P245" s="22">
        <v>2786</v>
      </c>
      <c r="Q245" s="19">
        <v>2300000</v>
      </c>
      <c r="R245" s="9">
        <v>0</v>
      </c>
      <c r="S245" s="20">
        <v>0</v>
      </c>
      <c r="T245" s="9">
        <v>0</v>
      </c>
      <c r="U245" s="6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/>
    </row>
    <row r="246" spans="1:35" x14ac:dyDescent="0.25">
      <c r="A246" s="4">
        <v>238</v>
      </c>
      <c r="B246" s="5" t="s">
        <v>42</v>
      </c>
      <c r="C246" s="23" t="s">
        <v>43</v>
      </c>
      <c r="D246" s="22">
        <v>21820</v>
      </c>
      <c r="E246" s="21">
        <v>44153</v>
      </c>
      <c r="F246" s="21">
        <v>44153</v>
      </c>
      <c r="G246" s="19">
        <v>50000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19">
        <v>50000</v>
      </c>
      <c r="P246" s="22">
        <v>2787</v>
      </c>
      <c r="Q246" s="19">
        <v>2300000</v>
      </c>
      <c r="R246" s="9">
        <v>0</v>
      </c>
      <c r="S246" s="20">
        <v>0</v>
      </c>
      <c r="T246" s="9">
        <v>0</v>
      </c>
      <c r="U246" s="6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9">
        <v>0</v>
      </c>
      <c r="AI246" s="9"/>
    </row>
    <row r="247" spans="1:35" x14ac:dyDescent="0.25">
      <c r="A247" s="4">
        <v>239</v>
      </c>
      <c r="B247" s="5" t="s">
        <v>42</v>
      </c>
      <c r="C247" s="23" t="s">
        <v>43</v>
      </c>
      <c r="D247" s="22">
        <v>21821</v>
      </c>
      <c r="E247" s="21">
        <v>44153</v>
      </c>
      <c r="F247" s="21">
        <v>44153</v>
      </c>
      <c r="G247" s="19">
        <v>50000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19">
        <v>50000</v>
      </c>
      <c r="P247" s="22">
        <v>2789</v>
      </c>
      <c r="Q247" s="19">
        <v>3114925</v>
      </c>
      <c r="R247" s="9">
        <v>0</v>
      </c>
      <c r="S247" s="20">
        <v>0</v>
      </c>
      <c r="T247" s="9">
        <v>0</v>
      </c>
      <c r="U247" s="6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0</v>
      </c>
      <c r="AI247" s="9"/>
    </row>
    <row r="248" spans="1:35" x14ac:dyDescent="0.25">
      <c r="A248" s="4">
        <v>240</v>
      </c>
      <c r="B248" s="5" t="s">
        <v>42</v>
      </c>
      <c r="C248" s="23" t="s">
        <v>43</v>
      </c>
      <c r="D248" s="22">
        <v>21822</v>
      </c>
      <c r="E248" s="21">
        <v>44153</v>
      </c>
      <c r="F248" s="21">
        <v>44153</v>
      </c>
      <c r="G248" s="19">
        <v>50000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19">
        <v>50000</v>
      </c>
      <c r="P248" s="22">
        <v>2790</v>
      </c>
      <c r="Q248" s="19">
        <v>2300000</v>
      </c>
      <c r="R248" s="9">
        <v>0</v>
      </c>
      <c r="S248" s="20">
        <v>0</v>
      </c>
      <c r="T248" s="9">
        <v>0</v>
      </c>
      <c r="U248" s="6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9">
        <v>0</v>
      </c>
      <c r="AI248" s="9"/>
    </row>
    <row r="249" spans="1:35" x14ac:dyDescent="0.25">
      <c r="A249" s="4">
        <v>241</v>
      </c>
      <c r="B249" s="5" t="s">
        <v>42</v>
      </c>
      <c r="C249" s="23" t="s">
        <v>43</v>
      </c>
      <c r="D249" s="22">
        <v>21823</v>
      </c>
      <c r="E249" s="21">
        <v>44153</v>
      </c>
      <c r="F249" s="21">
        <v>44153</v>
      </c>
      <c r="G249" s="19">
        <v>75000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19">
        <v>75000</v>
      </c>
      <c r="P249" s="22">
        <v>2791</v>
      </c>
      <c r="Q249" s="19">
        <v>2300000</v>
      </c>
      <c r="R249" s="9">
        <v>0</v>
      </c>
      <c r="S249" s="20">
        <v>0</v>
      </c>
      <c r="T249" s="9">
        <v>0</v>
      </c>
      <c r="U249" s="6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0</v>
      </c>
      <c r="AI249" s="9"/>
    </row>
    <row r="250" spans="1:35" x14ac:dyDescent="0.25">
      <c r="A250" s="4">
        <v>242</v>
      </c>
      <c r="B250" s="5" t="s">
        <v>42</v>
      </c>
      <c r="C250" s="23" t="s">
        <v>43</v>
      </c>
      <c r="D250" s="22">
        <v>21824</v>
      </c>
      <c r="E250" s="21">
        <v>44153</v>
      </c>
      <c r="F250" s="21">
        <v>44153</v>
      </c>
      <c r="G250" s="19">
        <v>50000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19">
        <v>50000</v>
      </c>
      <c r="P250" s="22">
        <v>2792</v>
      </c>
      <c r="Q250" s="19">
        <v>2300000</v>
      </c>
      <c r="R250" s="9">
        <v>0</v>
      </c>
      <c r="S250" s="20">
        <v>0</v>
      </c>
      <c r="T250" s="9">
        <v>0</v>
      </c>
      <c r="U250" s="6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9">
        <v>0</v>
      </c>
      <c r="AG250" s="9">
        <v>0</v>
      </c>
      <c r="AH250" s="9">
        <v>0</v>
      </c>
      <c r="AI250" s="9"/>
    </row>
    <row r="251" spans="1:35" x14ac:dyDescent="0.25">
      <c r="A251" s="4">
        <v>243</v>
      </c>
      <c r="B251" s="5" t="s">
        <v>42</v>
      </c>
      <c r="C251" s="23" t="s">
        <v>43</v>
      </c>
      <c r="D251" s="22">
        <v>21825</v>
      </c>
      <c r="E251" s="21">
        <v>44153</v>
      </c>
      <c r="F251" s="21">
        <v>44153</v>
      </c>
      <c r="G251" s="19">
        <v>50000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19">
        <v>50000</v>
      </c>
      <c r="P251" s="22">
        <v>2793</v>
      </c>
      <c r="Q251" s="19">
        <v>2300000</v>
      </c>
      <c r="R251" s="9">
        <v>0</v>
      </c>
      <c r="S251" s="20">
        <v>0</v>
      </c>
      <c r="T251" s="9">
        <v>0</v>
      </c>
      <c r="U251" s="6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/>
    </row>
    <row r="252" spans="1:35" x14ac:dyDescent="0.25">
      <c r="A252" s="4">
        <v>244</v>
      </c>
      <c r="B252" s="5" t="s">
        <v>42</v>
      </c>
      <c r="C252" s="23" t="s">
        <v>43</v>
      </c>
      <c r="D252" s="22">
        <v>21826</v>
      </c>
      <c r="E252" s="21">
        <v>44155</v>
      </c>
      <c r="F252" s="21">
        <v>44155</v>
      </c>
      <c r="G252" s="19">
        <v>50000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19">
        <v>50000</v>
      </c>
      <c r="P252" s="22">
        <v>2794</v>
      </c>
      <c r="Q252" s="19">
        <v>47800</v>
      </c>
      <c r="R252" s="9">
        <v>0</v>
      </c>
      <c r="S252" s="20">
        <v>0</v>
      </c>
      <c r="T252" s="9">
        <v>0</v>
      </c>
      <c r="U252" s="6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9">
        <v>0</v>
      </c>
      <c r="AI252" s="9"/>
    </row>
    <row r="253" spans="1:35" x14ac:dyDescent="0.25">
      <c r="A253" s="4">
        <v>245</v>
      </c>
      <c r="B253" s="5" t="s">
        <v>42</v>
      </c>
      <c r="C253" s="23" t="s">
        <v>43</v>
      </c>
      <c r="D253" s="22">
        <v>21827</v>
      </c>
      <c r="E253" s="21">
        <v>44155</v>
      </c>
      <c r="F253" s="21">
        <v>44155</v>
      </c>
      <c r="G253" s="19">
        <v>46600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19">
        <v>46600</v>
      </c>
      <c r="P253" s="22">
        <v>2795</v>
      </c>
      <c r="Q253" s="19">
        <v>47800</v>
      </c>
      <c r="R253" s="9">
        <v>0</v>
      </c>
      <c r="S253" s="20">
        <v>0</v>
      </c>
      <c r="T253" s="9">
        <v>0</v>
      </c>
      <c r="U253" s="6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/>
    </row>
    <row r="254" spans="1:35" x14ac:dyDescent="0.25">
      <c r="A254" s="4">
        <v>246</v>
      </c>
      <c r="B254" s="5" t="s">
        <v>42</v>
      </c>
      <c r="C254" s="23" t="s">
        <v>43</v>
      </c>
      <c r="D254" s="22">
        <v>21828</v>
      </c>
      <c r="E254" s="21">
        <v>44155</v>
      </c>
      <c r="F254" s="21">
        <v>44155</v>
      </c>
      <c r="G254" s="19">
        <v>50000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19">
        <v>50000</v>
      </c>
      <c r="P254" s="22">
        <v>2796</v>
      </c>
      <c r="Q254" s="19">
        <v>47800</v>
      </c>
      <c r="R254" s="9">
        <v>0</v>
      </c>
      <c r="S254" s="20">
        <v>0</v>
      </c>
      <c r="T254" s="9">
        <v>0</v>
      </c>
      <c r="U254" s="6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9">
        <v>0</v>
      </c>
      <c r="AE254" s="9">
        <v>0</v>
      </c>
      <c r="AF254" s="9">
        <v>0</v>
      </c>
      <c r="AG254" s="9">
        <v>0</v>
      </c>
      <c r="AH254" s="9">
        <v>0</v>
      </c>
      <c r="AI254" s="9"/>
    </row>
    <row r="255" spans="1:35" x14ac:dyDescent="0.25">
      <c r="A255" s="4">
        <v>247</v>
      </c>
      <c r="B255" s="5" t="s">
        <v>42</v>
      </c>
      <c r="C255" s="23"/>
      <c r="D255" s="22">
        <v>21829</v>
      </c>
      <c r="E255" s="21">
        <v>44155</v>
      </c>
      <c r="F255" s="21">
        <v>44155</v>
      </c>
      <c r="G255" s="19">
        <v>50000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19">
        <v>10000</v>
      </c>
      <c r="P255" s="22">
        <v>2797</v>
      </c>
      <c r="Q255" s="19">
        <v>47800</v>
      </c>
      <c r="R255" s="9">
        <v>0</v>
      </c>
      <c r="S255" s="20">
        <v>0</v>
      </c>
      <c r="T255" s="9">
        <v>0</v>
      </c>
      <c r="U255" s="6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/>
    </row>
    <row r="256" spans="1:35" x14ac:dyDescent="0.25">
      <c r="A256" s="4">
        <v>248</v>
      </c>
      <c r="B256" s="5" t="s">
        <v>42</v>
      </c>
      <c r="C256" s="23" t="s">
        <v>43</v>
      </c>
      <c r="D256" s="22">
        <v>21830</v>
      </c>
      <c r="E256" s="21">
        <v>44155</v>
      </c>
      <c r="F256" s="21">
        <v>44155</v>
      </c>
      <c r="G256" s="19">
        <v>50000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19">
        <v>50000</v>
      </c>
      <c r="P256" s="22">
        <v>2798</v>
      </c>
      <c r="Q256" s="19">
        <v>47800</v>
      </c>
      <c r="R256" s="9">
        <v>0</v>
      </c>
      <c r="S256" s="20">
        <v>0</v>
      </c>
      <c r="T256" s="9">
        <v>0</v>
      </c>
      <c r="U256" s="6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  <c r="AH256" s="9">
        <v>0</v>
      </c>
      <c r="AI256" s="9"/>
    </row>
    <row r="257" spans="1:35" x14ac:dyDescent="0.25">
      <c r="A257" s="4">
        <v>249</v>
      </c>
      <c r="B257" s="5" t="s">
        <v>42</v>
      </c>
      <c r="C257" s="23" t="s">
        <v>43</v>
      </c>
      <c r="D257" s="22">
        <v>21831</v>
      </c>
      <c r="E257" s="21">
        <v>44155</v>
      </c>
      <c r="F257" s="21">
        <v>44155</v>
      </c>
      <c r="G257" s="19">
        <v>75000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19">
        <v>75000</v>
      </c>
      <c r="P257" s="22">
        <v>2799</v>
      </c>
      <c r="Q257" s="19">
        <v>47800</v>
      </c>
      <c r="R257" s="9">
        <v>0</v>
      </c>
      <c r="S257" s="20">
        <v>0</v>
      </c>
      <c r="T257" s="9">
        <v>0</v>
      </c>
      <c r="U257" s="6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0</v>
      </c>
      <c r="AH257" s="9">
        <v>0</v>
      </c>
      <c r="AI257" s="9"/>
    </row>
    <row r="258" spans="1:35" x14ac:dyDescent="0.25">
      <c r="A258" s="4">
        <v>250</v>
      </c>
      <c r="B258" s="5" t="s">
        <v>42</v>
      </c>
      <c r="C258" s="23" t="s">
        <v>43</v>
      </c>
      <c r="D258" s="22">
        <v>21832</v>
      </c>
      <c r="E258" s="21">
        <v>44155</v>
      </c>
      <c r="F258" s="21">
        <v>44155</v>
      </c>
      <c r="G258" s="19">
        <v>75000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19">
        <v>75000</v>
      </c>
      <c r="P258" s="22">
        <v>2800</v>
      </c>
      <c r="Q258" s="19">
        <v>47800</v>
      </c>
      <c r="R258" s="9">
        <v>0</v>
      </c>
      <c r="S258" s="20">
        <v>0</v>
      </c>
      <c r="T258" s="9">
        <v>0</v>
      </c>
      <c r="U258" s="6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0</v>
      </c>
      <c r="AH258" s="9">
        <v>0</v>
      </c>
      <c r="AI258" s="9"/>
    </row>
    <row r="259" spans="1:35" x14ac:dyDescent="0.25">
      <c r="A259" s="4">
        <v>251</v>
      </c>
      <c r="B259" s="5" t="s">
        <v>42</v>
      </c>
      <c r="C259" s="23" t="s">
        <v>43</v>
      </c>
      <c r="D259" s="22">
        <v>21833</v>
      </c>
      <c r="E259" s="21">
        <v>44155</v>
      </c>
      <c r="F259" s="21">
        <v>44155</v>
      </c>
      <c r="G259" s="19">
        <v>50000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19">
        <v>50000</v>
      </c>
      <c r="P259" s="22">
        <v>2801</v>
      </c>
      <c r="Q259" s="19">
        <v>47800</v>
      </c>
      <c r="R259" s="9">
        <v>0</v>
      </c>
      <c r="S259" s="20">
        <v>0</v>
      </c>
      <c r="T259" s="9">
        <v>0</v>
      </c>
      <c r="U259" s="6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/>
    </row>
    <row r="260" spans="1:35" x14ac:dyDescent="0.25">
      <c r="A260" s="4">
        <v>252</v>
      </c>
      <c r="B260" s="5" t="s">
        <v>42</v>
      </c>
      <c r="C260" s="23" t="s">
        <v>43</v>
      </c>
      <c r="D260" s="22">
        <v>21834</v>
      </c>
      <c r="E260" s="21">
        <v>44155</v>
      </c>
      <c r="F260" s="21">
        <v>44155</v>
      </c>
      <c r="G260" s="19">
        <v>75000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19">
        <v>75000</v>
      </c>
      <c r="P260" s="22">
        <v>2802</v>
      </c>
      <c r="Q260" s="19">
        <v>47800</v>
      </c>
      <c r="R260" s="9">
        <v>0</v>
      </c>
      <c r="S260" s="20">
        <v>0</v>
      </c>
      <c r="T260" s="9">
        <v>0</v>
      </c>
      <c r="U260" s="6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0</v>
      </c>
      <c r="AH260" s="9">
        <v>0</v>
      </c>
      <c r="AI260" s="9"/>
    </row>
    <row r="261" spans="1:35" x14ac:dyDescent="0.25">
      <c r="A261" s="4">
        <v>253</v>
      </c>
      <c r="B261" s="5" t="s">
        <v>42</v>
      </c>
      <c r="C261" s="23" t="s">
        <v>43</v>
      </c>
      <c r="D261" s="22">
        <v>21835</v>
      </c>
      <c r="E261" s="21">
        <v>44155</v>
      </c>
      <c r="F261" s="21">
        <v>44155</v>
      </c>
      <c r="G261" s="19">
        <v>50000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19">
        <v>50000</v>
      </c>
      <c r="P261" s="22">
        <v>2803</v>
      </c>
      <c r="Q261" s="19">
        <v>47800</v>
      </c>
      <c r="R261" s="9">
        <v>0</v>
      </c>
      <c r="S261" s="20">
        <v>0</v>
      </c>
      <c r="T261" s="9">
        <v>0</v>
      </c>
      <c r="U261" s="6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/>
    </row>
    <row r="262" spans="1:35" x14ac:dyDescent="0.25">
      <c r="A262" s="4">
        <v>254</v>
      </c>
      <c r="B262" s="5" t="s">
        <v>42</v>
      </c>
      <c r="C262" s="23" t="s">
        <v>43</v>
      </c>
      <c r="D262" s="22">
        <v>21836</v>
      </c>
      <c r="E262" s="21">
        <v>44155</v>
      </c>
      <c r="F262" s="21">
        <v>44155</v>
      </c>
      <c r="G262" s="19">
        <v>50000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19">
        <v>50000</v>
      </c>
      <c r="P262" s="22">
        <v>2804</v>
      </c>
      <c r="Q262" s="19">
        <v>47800</v>
      </c>
      <c r="R262" s="9">
        <v>0</v>
      </c>
      <c r="S262" s="20">
        <v>0</v>
      </c>
      <c r="T262" s="9">
        <v>0</v>
      </c>
      <c r="U262" s="6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9">
        <v>0</v>
      </c>
      <c r="AI262" s="9"/>
    </row>
    <row r="263" spans="1:35" x14ac:dyDescent="0.25">
      <c r="A263" s="4">
        <v>255</v>
      </c>
      <c r="B263" s="5" t="s">
        <v>42</v>
      </c>
      <c r="C263" s="23" t="s">
        <v>43</v>
      </c>
      <c r="D263" s="22">
        <v>21837</v>
      </c>
      <c r="E263" s="21">
        <v>44155</v>
      </c>
      <c r="F263" s="21">
        <v>44155</v>
      </c>
      <c r="G263" s="19">
        <v>50000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19">
        <v>50000</v>
      </c>
      <c r="P263" s="22">
        <v>2805</v>
      </c>
      <c r="Q263" s="19">
        <v>47800</v>
      </c>
      <c r="R263" s="9">
        <v>0</v>
      </c>
      <c r="S263" s="20">
        <v>0</v>
      </c>
      <c r="T263" s="9">
        <v>0</v>
      </c>
      <c r="U263" s="6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9">
        <v>0</v>
      </c>
      <c r="AI263" s="9"/>
    </row>
    <row r="264" spans="1:35" x14ac:dyDescent="0.25">
      <c r="A264" s="4">
        <v>256</v>
      </c>
      <c r="B264" s="5" t="s">
        <v>42</v>
      </c>
      <c r="C264" s="23" t="s">
        <v>43</v>
      </c>
      <c r="D264" s="22">
        <v>21838</v>
      </c>
      <c r="E264" s="21">
        <v>44155</v>
      </c>
      <c r="F264" s="21">
        <v>44155</v>
      </c>
      <c r="G264" s="19">
        <v>50000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19">
        <v>50000</v>
      </c>
      <c r="P264" s="22">
        <v>2806</v>
      </c>
      <c r="Q264" s="19">
        <v>47800</v>
      </c>
      <c r="R264" s="9">
        <v>0</v>
      </c>
      <c r="S264" s="20">
        <v>0</v>
      </c>
      <c r="T264" s="9">
        <v>0</v>
      </c>
      <c r="U264" s="6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9">
        <v>0</v>
      </c>
      <c r="AI264" s="9"/>
    </row>
    <row r="265" spans="1:35" x14ac:dyDescent="0.25">
      <c r="A265" s="4">
        <v>257</v>
      </c>
      <c r="B265" s="5" t="s">
        <v>42</v>
      </c>
      <c r="C265" s="23" t="s">
        <v>43</v>
      </c>
      <c r="D265" s="22">
        <v>21839</v>
      </c>
      <c r="E265" s="21">
        <v>44155</v>
      </c>
      <c r="F265" s="21">
        <v>44155</v>
      </c>
      <c r="G265" s="19">
        <v>50000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19">
        <v>50000</v>
      </c>
      <c r="P265" s="22">
        <v>2807</v>
      </c>
      <c r="Q265" s="19">
        <v>47800</v>
      </c>
      <c r="R265" s="9">
        <v>0</v>
      </c>
      <c r="S265" s="20">
        <v>0</v>
      </c>
      <c r="T265" s="9">
        <v>0</v>
      </c>
      <c r="U265" s="6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/>
    </row>
    <row r="266" spans="1:35" x14ac:dyDescent="0.25">
      <c r="A266" s="4">
        <v>258</v>
      </c>
      <c r="B266" s="5" t="s">
        <v>42</v>
      </c>
      <c r="C266" s="23" t="s">
        <v>43</v>
      </c>
      <c r="D266" s="22">
        <v>21840</v>
      </c>
      <c r="E266" s="21">
        <v>44155</v>
      </c>
      <c r="F266" s="21">
        <v>44155</v>
      </c>
      <c r="G266" s="19">
        <v>50000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19">
        <v>50000</v>
      </c>
      <c r="P266" s="22">
        <v>2808</v>
      </c>
      <c r="Q266" s="19">
        <v>80000</v>
      </c>
      <c r="R266" s="9">
        <v>0</v>
      </c>
      <c r="S266" s="20">
        <v>0</v>
      </c>
      <c r="T266" s="9">
        <v>0</v>
      </c>
      <c r="U266" s="6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0</v>
      </c>
      <c r="AH266" s="9">
        <v>0</v>
      </c>
      <c r="AI266" s="9"/>
    </row>
    <row r="267" spans="1:35" x14ac:dyDescent="0.25">
      <c r="A267" s="4">
        <v>259</v>
      </c>
      <c r="B267" s="5" t="s">
        <v>42</v>
      </c>
      <c r="C267" s="23" t="s">
        <v>43</v>
      </c>
      <c r="D267" s="22">
        <v>21841</v>
      </c>
      <c r="E267" s="21">
        <v>44155</v>
      </c>
      <c r="F267" s="21">
        <v>44155</v>
      </c>
      <c r="G267" s="19">
        <v>50000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19">
        <v>50000</v>
      </c>
      <c r="P267" s="22">
        <v>2809</v>
      </c>
      <c r="Q267" s="19">
        <v>80000</v>
      </c>
      <c r="R267" s="9">
        <v>0</v>
      </c>
      <c r="S267" s="20">
        <v>0</v>
      </c>
      <c r="T267" s="9">
        <v>0</v>
      </c>
      <c r="U267" s="6">
        <v>0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0</v>
      </c>
      <c r="AI267" s="9"/>
    </row>
    <row r="268" spans="1:35" x14ac:dyDescent="0.25">
      <c r="A268" s="4">
        <v>260</v>
      </c>
      <c r="B268" s="5" t="s">
        <v>42</v>
      </c>
      <c r="C268" s="23" t="s">
        <v>43</v>
      </c>
      <c r="D268" s="22">
        <v>21842</v>
      </c>
      <c r="E268" s="21">
        <v>44155</v>
      </c>
      <c r="F268" s="21">
        <v>44155</v>
      </c>
      <c r="G268" s="19">
        <v>50000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19">
        <v>50000</v>
      </c>
      <c r="P268" s="22">
        <v>2810</v>
      </c>
      <c r="Q268" s="19">
        <v>80000</v>
      </c>
      <c r="R268" s="9">
        <v>0</v>
      </c>
      <c r="S268" s="20">
        <v>0</v>
      </c>
      <c r="T268" s="9">
        <v>0</v>
      </c>
      <c r="U268" s="6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v>0</v>
      </c>
      <c r="AC268" s="9">
        <v>0</v>
      </c>
      <c r="AD268" s="9">
        <v>0</v>
      </c>
      <c r="AE268" s="9">
        <v>0</v>
      </c>
      <c r="AF268" s="9">
        <v>0</v>
      </c>
      <c r="AG268" s="9">
        <v>0</v>
      </c>
      <c r="AH268" s="9">
        <v>0</v>
      </c>
      <c r="AI268" s="9"/>
    </row>
    <row r="269" spans="1:35" x14ac:dyDescent="0.25">
      <c r="A269" s="4">
        <v>261</v>
      </c>
      <c r="B269" s="5" t="s">
        <v>42</v>
      </c>
      <c r="C269" s="23" t="s">
        <v>43</v>
      </c>
      <c r="D269" s="22">
        <v>21844</v>
      </c>
      <c r="E269" s="21">
        <v>44155</v>
      </c>
      <c r="F269" s="21">
        <v>44155</v>
      </c>
      <c r="G269" s="19">
        <v>50000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19">
        <v>50000</v>
      </c>
      <c r="P269" s="22">
        <v>2811</v>
      </c>
      <c r="Q269" s="19">
        <v>80000</v>
      </c>
      <c r="R269" s="9">
        <v>0</v>
      </c>
      <c r="S269" s="20">
        <v>0</v>
      </c>
      <c r="T269" s="9">
        <v>0</v>
      </c>
      <c r="U269" s="6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  <c r="AC269" s="9">
        <v>0</v>
      </c>
      <c r="AD269" s="9">
        <v>0</v>
      </c>
      <c r="AE269" s="9">
        <v>0</v>
      </c>
      <c r="AF269" s="9">
        <v>0</v>
      </c>
      <c r="AG269" s="9">
        <v>0</v>
      </c>
      <c r="AH269" s="9">
        <v>0</v>
      </c>
      <c r="AI269" s="9"/>
    </row>
    <row r="270" spans="1:35" x14ac:dyDescent="0.25">
      <c r="A270" s="4">
        <v>262</v>
      </c>
      <c r="B270" s="5" t="s">
        <v>42</v>
      </c>
      <c r="C270" s="23" t="s">
        <v>43</v>
      </c>
      <c r="D270" s="22">
        <v>21845</v>
      </c>
      <c r="E270" s="21">
        <v>44155</v>
      </c>
      <c r="F270" s="21">
        <v>44155</v>
      </c>
      <c r="G270" s="19">
        <v>50000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19">
        <v>50000</v>
      </c>
      <c r="P270" s="22">
        <v>2812</v>
      </c>
      <c r="Q270" s="19">
        <v>80000</v>
      </c>
      <c r="R270" s="9">
        <v>0</v>
      </c>
      <c r="S270" s="20">
        <v>0</v>
      </c>
      <c r="T270" s="9">
        <v>0</v>
      </c>
      <c r="U270" s="6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v>0</v>
      </c>
      <c r="AC270" s="9">
        <v>0</v>
      </c>
      <c r="AD270" s="9">
        <v>0</v>
      </c>
      <c r="AE270" s="9">
        <v>0</v>
      </c>
      <c r="AF270" s="9">
        <v>0</v>
      </c>
      <c r="AG270" s="9">
        <v>0</v>
      </c>
      <c r="AH270" s="9">
        <v>0</v>
      </c>
      <c r="AI270" s="9"/>
    </row>
    <row r="271" spans="1:35" x14ac:dyDescent="0.25">
      <c r="A271" s="4">
        <v>263</v>
      </c>
      <c r="B271" s="5" t="s">
        <v>42</v>
      </c>
      <c r="C271" s="23" t="s">
        <v>43</v>
      </c>
      <c r="D271" s="22">
        <v>21846</v>
      </c>
      <c r="E271" s="21">
        <v>44155</v>
      </c>
      <c r="F271" s="21">
        <v>44155</v>
      </c>
      <c r="G271" s="19">
        <v>50000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19">
        <v>50000</v>
      </c>
      <c r="P271" s="22">
        <v>2813</v>
      </c>
      <c r="Q271" s="19">
        <v>80000</v>
      </c>
      <c r="R271" s="9">
        <v>0</v>
      </c>
      <c r="S271" s="20">
        <v>0</v>
      </c>
      <c r="T271" s="9">
        <v>0</v>
      </c>
      <c r="U271" s="6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/>
    </row>
    <row r="272" spans="1:35" x14ac:dyDescent="0.25">
      <c r="A272" s="4">
        <v>264</v>
      </c>
      <c r="B272" s="5" t="s">
        <v>42</v>
      </c>
      <c r="C272" s="23" t="s">
        <v>43</v>
      </c>
      <c r="D272" s="22">
        <v>21847</v>
      </c>
      <c r="E272" s="21">
        <v>44155</v>
      </c>
      <c r="F272" s="21">
        <v>44155</v>
      </c>
      <c r="G272" s="19">
        <v>75000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19">
        <v>75000</v>
      </c>
      <c r="P272" s="22">
        <v>2814</v>
      </c>
      <c r="Q272" s="19">
        <v>80000</v>
      </c>
      <c r="R272" s="9">
        <v>0</v>
      </c>
      <c r="S272" s="20">
        <v>0</v>
      </c>
      <c r="T272" s="9">
        <v>0</v>
      </c>
      <c r="U272" s="6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  <c r="AC272" s="9">
        <v>0</v>
      </c>
      <c r="AD272" s="9">
        <v>0</v>
      </c>
      <c r="AE272" s="9">
        <v>0</v>
      </c>
      <c r="AF272" s="9">
        <v>0</v>
      </c>
      <c r="AG272" s="9">
        <v>0</v>
      </c>
      <c r="AH272" s="9">
        <v>0</v>
      </c>
      <c r="AI272" s="9"/>
    </row>
    <row r="273" spans="1:35" x14ac:dyDescent="0.25">
      <c r="A273" s="4">
        <v>265</v>
      </c>
      <c r="B273" s="5" t="s">
        <v>42</v>
      </c>
      <c r="C273" s="23" t="s">
        <v>43</v>
      </c>
      <c r="D273" s="22">
        <v>21848</v>
      </c>
      <c r="E273" s="21">
        <v>44155</v>
      </c>
      <c r="F273" s="21">
        <v>44155</v>
      </c>
      <c r="G273" s="19">
        <v>75000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19">
        <v>75000</v>
      </c>
      <c r="P273" s="22">
        <v>2815</v>
      </c>
      <c r="Q273" s="19">
        <v>80000</v>
      </c>
      <c r="R273" s="9">
        <v>0</v>
      </c>
      <c r="S273" s="20">
        <v>0</v>
      </c>
      <c r="T273" s="9">
        <v>0</v>
      </c>
      <c r="U273" s="6">
        <v>0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/>
    </row>
    <row r="274" spans="1:35" x14ac:dyDescent="0.25">
      <c r="A274" s="4">
        <v>266</v>
      </c>
      <c r="B274" s="5" t="s">
        <v>42</v>
      </c>
      <c r="C274" s="23" t="s">
        <v>43</v>
      </c>
      <c r="D274" s="22">
        <v>21849</v>
      </c>
      <c r="E274" s="21">
        <v>44155</v>
      </c>
      <c r="F274" s="21">
        <v>44155</v>
      </c>
      <c r="G274" s="19">
        <v>75000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19">
        <v>75000</v>
      </c>
      <c r="P274" s="22">
        <v>2816</v>
      </c>
      <c r="Q274" s="19">
        <v>80000</v>
      </c>
      <c r="R274" s="9">
        <v>0</v>
      </c>
      <c r="S274" s="20">
        <v>0</v>
      </c>
      <c r="T274" s="9">
        <v>0</v>
      </c>
      <c r="U274" s="6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/>
    </row>
    <row r="275" spans="1:35" x14ac:dyDescent="0.25">
      <c r="A275" s="4">
        <v>267</v>
      </c>
      <c r="B275" s="5" t="s">
        <v>42</v>
      </c>
      <c r="C275" s="23" t="s">
        <v>43</v>
      </c>
      <c r="D275" s="22">
        <v>21850</v>
      </c>
      <c r="E275" s="21">
        <v>44155</v>
      </c>
      <c r="F275" s="21">
        <v>44155</v>
      </c>
      <c r="G275" s="19">
        <v>75000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19">
        <v>75000</v>
      </c>
      <c r="P275" s="22">
        <v>2817</v>
      </c>
      <c r="Q275" s="19">
        <v>80000</v>
      </c>
      <c r="R275" s="9">
        <v>0</v>
      </c>
      <c r="S275" s="20">
        <v>0</v>
      </c>
      <c r="T275" s="9">
        <v>0</v>
      </c>
      <c r="U275" s="6">
        <v>0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0</v>
      </c>
      <c r="AI275" s="9"/>
    </row>
    <row r="276" spans="1:35" x14ac:dyDescent="0.25">
      <c r="A276" s="4">
        <v>268</v>
      </c>
      <c r="B276" s="5" t="s">
        <v>42</v>
      </c>
      <c r="C276" s="23" t="s">
        <v>43</v>
      </c>
      <c r="D276" s="22">
        <v>21851</v>
      </c>
      <c r="E276" s="21">
        <v>44155</v>
      </c>
      <c r="F276" s="21">
        <v>44155</v>
      </c>
      <c r="G276" s="19">
        <v>75000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19">
        <v>75000</v>
      </c>
      <c r="P276" s="22">
        <v>2818</v>
      </c>
      <c r="Q276" s="19">
        <v>80000</v>
      </c>
      <c r="R276" s="9">
        <v>0</v>
      </c>
      <c r="S276" s="20">
        <v>0</v>
      </c>
      <c r="T276" s="9">
        <v>0</v>
      </c>
      <c r="U276" s="6">
        <v>0</v>
      </c>
      <c r="V276" s="9">
        <v>0</v>
      </c>
      <c r="W276" s="9">
        <v>0</v>
      </c>
      <c r="X276" s="9">
        <v>0</v>
      </c>
      <c r="Y276" s="9">
        <v>0</v>
      </c>
      <c r="Z276" s="9">
        <v>0</v>
      </c>
      <c r="AA276" s="9">
        <v>0</v>
      </c>
      <c r="AB276" s="9">
        <v>0</v>
      </c>
      <c r="AC276" s="9">
        <v>0</v>
      </c>
      <c r="AD276" s="9">
        <v>0</v>
      </c>
      <c r="AE276" s="9">
        <v>0</v>
      </c>
      <c r="AF276" s="9">
        <v>0</v>
      </c>
      <c r="AG276" s="9">
        <v>0</v>
      </c>
      <c r="AH276" s="9">
        <v>0</v>
      </c>
      <c r="AI276" s="9"/>
    </row>
    <row r="277" spans="1:35" x14ac:dyDescent="0.25">
      <c r="A277" s="4">
        <v>269</v>
      </c>
      <c r="B277" s="5" t="s">
        <v>42</v>
      </c>
      <c r="C277" s="23" t="s">
        <v>43</v>
      </c>
      <c r="D277" s="22">
        <v>21852</v>
      </c>
      <c r="E277" s="21">
        <v>44155</v>
      </c>
      <c r="F277" s="21">
        <v>44155</v>
      </c>
      <c r="G277" s="19">
        <v>75000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19">
        <v>75000</v>
      </c>
      <c r="P277" s="22">
        <v>2969</v>
      </c>
      <c r="Q277" s="19">
        <v>80000</v>
      </c>
      <c r="R277" s="9">
        <v>0</v>
      </c>
      <c r="S277" s="20">
        <v>0</v>
      </c>
      <c r="T277" s="9">
        <v>0</v>
      </c>
      <c r="U277" s="6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0</v>
      </c>
      <c r="AF277" s="9">
        <v>0</v>
      </c>
      <c r="AG277" s="9">
        <v>0</v>
      </c>
      <c r="AH277" s="9">
        <v>0</v>
      </c>
      <c r="AI277" s="9"/>
    </row>
    <row r="278" spans="1:35" x14ac:dyDescent="0.25">
      <c r="A278" s="4">
        <v>270</v>
      </c>
      <c r="B278" s="5" t="s">
        <v>42</v>
      </c>
      <c r="C278" s="23" t="s">
        <v>43</v>
      </c>
      <c r="D278" s="22">
        <v>21853</v>
      </c>
      <c r="E278" s="21">
        <v>44155</v>
      </c>
      <c r="F278" s="21">
        <v>44155</v>
      </c>
      <c r="G278" s="19">
        <v>75000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19">
        <v>75000</v>
      </c>
      <c r="P278" s="22">
        <v>2970</v>
      </c>
      <c r="Q278" s="19">
        <v>80000</v>
      </c>
      <c r="R278" s="9">
        <v>0</v>
      </c>
      <c r="S278" s="20">
        <v>0</v>
      </c>
      <c r="T278" s="9">
        <v>0</v>
      </c>
      <c r="U278" s="6">
        <v>0</v>
      </c>
      <c r="V278" s="9">
        <v>0</v>
      </c>
      <c r="W278" s="9">
        <v>0</v>
      </c>
      <c r="X278" s="9">
        <v>0</v>
      </c>
      <c r="Y278" s="9">
        <v>0</v>
      </c>
      <c r="Z278" s="9">
        <v>0</v>
      </c>
      <c r="AA278" s="9">
        <v>0</v>
      </c>
      <c r="AB278" s="9">
        <v>0</v>
      </c>
      <c r="AC278" s="9">
        <v>0</v>
      </c>
      <c r="AD278" s="9">
        <v>0</v>
      </c>
      <c r="AE278" s="9">
        <v>0</v>
      </c>
      <c r="AF278" s="9">
        <v>0</v>
      </c>
      <c r="AG278" s="9">
        <v>0</v>
      </c>
      <c r="AH278" s="9">
        <v>0</v>
      </c>
      <c r="AI278" s="9"/>
    </row>
    <row r="279" spans="1:35" x14ac:dyDescent="0.25">
      <c r="A279" s="4">
        <v>271</v>
      </c>
      <c r="B279" s="5" t="s">
        <v>42</v>
      </c>
      <c r="C279" s="23" t="s">
        <v>43</v>
      </c>
      <c r="D279" s="22">
        <v>21854</v>
      </c>
      <c r="E279" s="21">
        <v>44155</v>
      </c>
      <c r="F279" s="21">
        <v>44155</v>
      </c>
      <c r="G279" s="19">
        <v>75000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19">
        <v>75000</v>
      </c>
      <c r="P279" s="22">
        <v>2971</v>
      </c>
      <c r="Q279" s="19">
        <v>80000</v>
      </c>
      <c r="R279" s="9">
        <v>0</v>
      </c>
      <c r="S279" s="20">
        <v>0</v>
      </c>
      <c r="T279" s="9">
        <v>0</v>
      </c>
      <c r="U279" s="6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  <c r="AA279" s="9">
        <v>0</v>
      </c>
      <c r="AB279" s="9">
        <v>0</v>
      </c>
      <c r="AC279" s="9">
        <v>0</v>
      </c>
      <c r="AD279" s="9">
        <v>0</v>
      </c>
      <c r="AE279" s="9">
        <v>0</v>
      </c>
      <c r="AF279" s="9">
        <v>0</v>
      </c>
      <c r="AG279" s="9">
        <v>0</v>
      </c>
      <c r="AH279" s="9">
        <v>0</v>
      </c>
      <c r="AI279" s="9"/>
    </row>
    <row r="280" spans="1:35" x14ac:dyDescent="0.25">
      <c r="A280" s="4">
        <v>272</v>
      </c>
      <c r="B280" s="5" t="s">
        <v>42</v>
      </c>
      <c r="C280" s="23" t="s">
        <v>43</v>
      </c>
      <c r="D280" s="22">
        <v>21855</v>
      </c>
      <c r="E280" s="21">
        <v>44155</v>
      </c>
      <c r="F280" s="21">
        <v>44155</v>
      </c>
      <c r="G280" s="19">
        <v>75000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19">
        <v>75000</v>
      </c>
      <c r="P280" s="22">
        <v>2972</v>
      </c>
      <c r="Q280" s="19">
        <v>80000</v>
      </c>
      <c r="R280" s="9">
        <v>0</v>
      </c>
      <c r="S280" s="20">
        <v>0</v>
      </c>
      <c r="T280" s="9">
        <v>0</v>
      </c>
      <c r="U280" s="6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0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/>
    </row>
    <row r="281" spans="1:35" x14ac:dyDescent="0.25">
      <c r="A281" s="4">
        <v>273</v>
      </c>
      <c r="B281" s="5" t="s">
        <v>42</v>
      </c>
      <c r="C281" s="23" t="s">
        <v>43</v>
      </c>
      <c r="D281" s="22">
        <v>21856</v>
      </c>
      <c r="E281" s="21">
        <v>44155</v>
      </c>
      <c r="F281" s="21">
        <v>44155</v>
      </c>
      <c r="G281" s="19">
        <v>75000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19">
        <v>75000</v>
      </c>
      <c r="P281" s="22">
        <v>2973</v>
      </c>
      <c r="Q281" s="19">
        <v>80000</v>
      </c>
      <c r="R281" s="9">
        <v>0</v>
      </c>
      <c r="S281" s="20">
        <v>0</v>
      </c>
      <c r="T281" s="9">
        <v>0</v>
      </c>
      <c r="U281" s="6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0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/>
    </row>
    <row r="282" spans="1:35" x14ac:dyDescent="0.25">
      <c r="A282" s="4">
        <v>274</v>
      </c>
      <c r="B282" s="5" t="s">
        <v>42</v>
      </c>
      <c r="C282" s="23" t="s">
        <v>43</v>
      </c>
      <c r="D282" s="22">
        <v>21857</v>
      </c>
      <c r="E282" s="21">
        <v>44155</v>
      </c>
      <c r="F282" s="21">
        <v>44155</v>
      </c>
      <c r="G282" s="19">
        <v>50000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19">
        <v>50000</v>
      </c>
      <c r="P282" s="22">
        <v>2974</v>
      </c>
      <c r="Q282" s="19">
        <v>47800</v>
      </c>
      <c r="R282" s="9">
        <v>0</v>
      </c>
      <c r="S282" s="20">
        <v>0</v>
      </c>
      <c r="T282" s="9">
        <v>0</v>
      </c>
      <c r="U282" s="6">
        <v>0</v>
      </c>
      <c r="V282" s="9">
        <v>0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0</v>
      </c>
      <c r="AC282" s="9">
        <v>0</v>
      </c>
      <c r="AD282" s="9">
        <v>0</v>
      </c>
      <c r="AE282" s="9">
        <v>0</v>
      </c>
      <c r="AF282" s="9">
        <v>0</v>
      </c>
      <c r="AG282" s="9">
        <v>0</v>
      </c>
      <c r="AH282" s="9">
        <v>0</v>
      </c>
      <c r="AI282" s="9"/>
    </row>
    <row r="283" spans="1:35" x14ac:dyDescent="0.25">
      <c r="A283" s="4">
        <v>275</v>
      </c>
      <c r="B283" s="5" t="s">
        <v>42</v>
      </c>
      <c r="C283" s="23" t="s">
        <v>43</v>
      </c>
      <c r="D283" s="22">
        <v>21858</v>
      </c>
      <c r="E283" s="21">
        <v>44155</v>
      </c>
      <c r="F283" s="21">
        <v>44155</v>
      </c>
      <c r="G283" s="19">
        <v>50000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19">
        <v>50000</v>
      </c>
      <c r="P283" s="22">
        <v>2975</v>
      </c>
      <c r="Q283" s="19">
        <v>47800</v>
      </c>
      <c r="R283" s="9">
        <v>0</v>
      </c>
      <c r="S283" s="20">
        <v>0</v>
      </c>
      <c r="T283" s="9">
        <v>0</v>
      </c>
      <c r="U283" s="6">
        <v>0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/>
    </row>
    <row r="284" spans="1:35" x14ac:dyDescent="0.25">
      <c r="A284" s="4">
        <v>276</v>
      </c>
      <c r="B284" s="5" t="s">
        <v>42</v>
      </c>
      <c r="C284" s="23" t="s">
        <v>43</v>
      </c>
      <c r="D284" s="22">
        <v>21859</v>
      </c>
      <c r="E284" s="21">
        <v>44155</v>
      </c>
      <c r="F284" s="21">
        <v>44155</v>
      </c>
      <c r="G284" s="19">
        <v>50000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19">
        <v>50000</v>
      </c>
      <c r="P284" s="22">
        <v>2976</v>
      </c>
      <c r="Q284" s="19">
        <v>47800</v>
      </c>
      <c r="R284" s="9">
        <v>0</v>
      </c>
      <c r="S284" s="20">
        <v>0</v>
      </c>
      <c r="T284" s="9">
        <v>0</v>
      </c>
      <c r="U284" s="6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/>
    </row>
    <row r="285" spans="1:35" x14ac:dyDescent="0.25">
      <c r="A285" s="4">
        <v>277</v>
      </c>
      <c r="B285" s="5" t="s">
        <v>42</v>
      </c>
      <c r="C285" s="23" t="s">
        <v>43</v>
      </c>
      <c r="D285" s="22">
        <v>21860</v>
      </c>
      <c r="E285" s="21">
        <v>44155</v>
      </c>
      <c r="F285" s="21">
        <v>44155</v>
      </c>
      <c r="G285" s="19">
        <v>50000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19">
        <v>50000</v>
      </c>
      <c r="P285" s="22">
        <v>2977</v>
      </c>
      <c r="Q285" s="19">
        <v>47800</v>
      </c>
      <c r="R285" s="9">
        <v>0</v>
      </c>
      <c r="S285" s="20">
        <v>0</v>
      </c>
      <c r="T285" s="9">
        <v>0</v>
      </c>
      <c r="U285" s="6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/>
    </row>
    <row r="286" spans="1:35" x14ac:dyDescent="0.25">
      <c r="A286" s="4">
        <v>278</v>
      </c>
      <c r="B286" s="5" t="s">
        <v>42</v>
      </c>
      <c r="C286" s="23" t="s">
        <v>43</v>
      </c>
      <c r="D286" s="22">
        <v>21861</v>
      </c>
      <c r="E286" s="21">
        <v>44155</v>
      </c>
      <c r="F286" s="21">
        <v>44155</v>
      </c>
      <c r="G286" s="19">
        <v>50000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19">
        <v>50000</v>
      </c>
      <c r="P286" s="22">
        <v>2978</v>
      </c>
      <c r="Q286" s="19">
        <v>47800</v>
      </c>
      <c r="R286" s="9">
        <v>0</v>
      </c>
      <c r="S286" s="20">
        <v>0</v>
      </c>
      <c r="T286" s="9">
        <v>0</v>
      </c>
      <c r="U286" s="6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0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/>
    </row>
    <row r="287" spans="1:35" x14ac:dyDescent="0.25">
      <c r="A287" s="4">
        <v>279</v>
      </c>
      <c r="B287" s="5" t="s">
        <v>42</v>
      </c>
      <c r="C287" s="23" t="s">
        <v>43</v>
      </c>
      <c r="D287" s="22">
        <v>21862</v>
      </c>
      <c r="E287" s="21">
        <v>44155</v>
      </c>
      <c r="F287" s="21">
        <v>44155</v>
      </c>
      <c r="G287" s="19">
        <v>50000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19">
        <v>50000</v>
      </c>
      <c r="P287" s="22">
        <v>2979</v>
      </c>
      <c r="Q287" s="19">
        <v>47800</v>
      </c>
      <c r="R287" s="9">
        <v>0</v>
      </c>
      <c r="S287" s="20">
        <v>0</v>
      </c>
      <c r="T287" s="9">
        <v>0</v>
      </c>
      <c r="U287" s="6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/>
    </row>
    <row r="288" spans="1:35" x14ac:dyDescent="0.25">
      <c r="A288" s="4">
        <v>280</v>
      </c>
      <c r="B288" s="5" t="s">
        <v>42</v>
      </c>
      <c r="C288" s="23" t="s">
        <v>43</v>
      </c>
      <c r="D288" s="22">
        <v>21863</v>
      </c>
      <c r="E288" s="21">
        <v>44155</v>
      </c>
      <c r="F288" s="21">
        <v>44155</v>
      </c>
      <c r="G288" s="19">
        <v>50000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19">
        <v>50000</v>
      </c>
      <c r="P288" s="22">
        <v>2980</v>
      </c>
      <c r="Q288" s="19">
        <v>47800</v>
      </c>
      <c r="R288" s="9">
        <v>0</v>
      </c>
      <c r="S288" s="20">
        <v>0</v>
      </c>
      <c r="T288" s="9">
        <v>0</v>
      </c>
      <c r="U288" s="6">
        <v>0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  <c r="AA288" s="9">
        <v>0</v>
      </c>
      <c r="AB288" s="9">
        <v>0</v>
      </c>
      <c r="AC288" s="9">
        <v>0</v>
      </c>
      <c r="AD288" s="9">
        <v>0</v>
      </c>
      <c r="AE288" s="9">
        <v>0</v>
      </c>
      <c r="AF288" s="9">
        <v>0</v>
      </c>
      <c r="AG288" s="9">
        <v>0</v>
      </c>
      <c r="AH288" s="9">
        <v>0</v>
      </c>
      <c r="AI288" s="9"/>
    </row>
    <row r="289" spans="1:35" x14ac:dyDescent="0.25">
      <c r="A289" s="4">
        <v>281</v>
      </c>
      <c r="B289" s="5" t="s">
        <v>42</v>
      </c>
      <c r="C289" s="23" t="s">
        <v>43</v>
      </c>
      <c r="D289" s="22">
        <v>21864</v>
      </c>
      <c r="E289" s="21">
        <v>44155</v>
      </c>
      <c r="F289" s="21">
        <v>44155</v>
      </c>
      <c r="G289" s="19">
        <v>50000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19">
        <v>50000</v>
      </c>
      <c r="P289" s="22">
        <v>2981</v>
      </c>
      <c r="Q289" s="19">
        <v>47800</v>
      </c>
      <c r="R289" s="9">
        <v>0</v>
      </c>
      <c r="S289" s="20">
        <v>0</v>
      </c>
      <c r="T289" s="9">
        <v>0</v>
      </c>
      <c r="U289" s="6">
        <v>0</v>
      </c>
      <c r="V289" s="9">
        <v>0</v>
      </c>
      <c r="W289" s="9">
        <v>0</v>
      </c>
      <c r="X289" s="9">
        <v>0</v>
      </c>
      <c r="Y289" s="9">
        <v>0</v>
      </c>
      <c r="Z289" s="9">
        <v>0</v>
      </c>
      <c r="AA289" s="9">
        <v>0</v>
      </c>
      <c r="AB289" s="9">
        <v>0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/>
    </row>
    <row r="290" spans="1:35" x14ac:dyDescent="0.25">
      <c r="A290" s="4">
        <v>282</v>
      </c>
      <c r="B290" s="5" t="s">
        <v>42</v>
      </c>
      <c r="C290" s="23" t="s">
        <v>43</v>
      </c>
      <c r="D290" s="22">
        <v>21865</v>
      </c>
      <c r="E290" s="21">
        <v>44155</v>
      </c>
      <c r="F290" s="21">
        <v>44155</v>
      </c>
      <c r="G290" s="19">
        <v>50000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19">
        <v>50000</v>
      </c>
      <c r="P290" s="22">
        <v>2982</v>
      </c>
      <c r="Q290" s="19">
        <v>47800</v>
      </c>
      <c r="R290" s="9">
        <v>0</v>
      </c>
      <c r="S290" s="20">
        <v>0</v>
      </c>
      <c r="T290" s="9">
        <v>0</v>
      </c>
      <c r="U290" s="6">
        <v>0</v>
      </c>
      <c r="V290" s="9">
        <v>0</v>
      </c>
      <c r="W290" s="9">
        <v>0</v>
      </c>
      <c r="X290" s="9">
        <v>0</v>
      </c>
      <c r="Y290" s="9">
        <v>0</v>
      </c>
      <c r="Z290" s="9">
        <v>0</v>
      </c>
      <c r="AA290" s="9">
        <v>0</v>
      </c>
      <c r="AB290" s="9">
        <v>0</v>
      </c>
      <c r="AC290" s="9">
        <v>0</v>
      </c>
      <c r="AD290" s="9">
        <v>0</v>
      </c>
      <c r="AE290" s="9">
        <v>0</v>
      </c>
      <c r="AF290" s="9">
        <v>0</v>
      </c>
      <c r="AG290" s="9">
        <v>0</v>
      </c>
      <c r="AH290" s="9">
        <v>0</v>
      </c>
      <c r="AI290" s="9"/>
    </row>
    <row r="291" spans="1:35" x14ac:dyDescent="0.25">
      <c r="A291" s="4">
        <v>283</v>
      </c>
      <c r="B291" s="5" t="s">
        <v>42</v>
      </c>
      <c r="C291" s="23" t="s">
        <v>43</v>
      </c>
      <c r="D291" s="22">
        <v>21866</v>
      </c>
      <c r="E291" s="21">
        <v>44155</v>
      </c>
      <c r="F291" s="21">
        <v>44155</v>
      </c>
      <c r="G291" s="19">
        <v>50000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19">
        <v>50000</v>
      </c>
      <c r="P291" s="22">
        <v>2983</v>
      </c>
      <c r="Q291" s="19">
        <v>47800</v>
      </c>
      <c r="R291" s="9">
        <v>0</v>
      </c>
      <c r="S291" s="20">
        <v>0</v>
      </c>
      <c r="T291" s="9">
        <v>0</v>
      </c>
      <c r="U291" s="6">
        <v>0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0</v>
      </c>
      <c r="AB291" s="9">
        <v>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/>
    </row>
    <row r="292" spans="1:35" x14ac:dyDescent="0.25">
      <c r="A292" s="4">
        <v>284</v>
      </c>
      <c r="B292" s="5" t="s">
        <v>42</v>
      </c>
      <c r="C292" s="23" t="s">
        <v>43</v>
      </c>
      <c r="D292" s="22">
        <v>21867</v>
      </c>
      <c r="E292" s="21">
        <v>44155</v>
      </c>
      <c r="F292" s="21">
        <v>44155</v>
      </c>
      <c r="G292" s="19">
        <v>50000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19">
        <v>50000</v>
      </c>
      <c r="P292" s="22">
        <v>2984</v>
      </c>
      <c r="Q292" s="19">
        <v>47800</v>
      </c>
      <c r="R292" s="9">
        <v>0</v>
      </c>
      <c r="S292" s="20">
        <v>0</v>
      </c>
      <c r="T292" s="9">
        <v>0</v>
      </c>
      <c r="U292" s="6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v>0</v>
      </c>
      <c r="AC292" s="9">
        <v>0</v>
      </c>
      <c r="AD292" s="9">
        <v>0</v>
      </c>
      <c r="AE292" s="9">
        <v>0</v>
      </c>
      <c r="AF292" s="9">
        <v>0</v>
      </c>
      <c r="AG292" s="9">
        <v>0</v>
      </c>
      <c r="AH292" s="9">
        <v>0</v>
      </c>
      <c r="AI292" s="9"/>
    </row>
    <row r="293" spans="1:35" x14ac:dyDescent="0.25">
      <c r="A293" s="4">
        <v>285</v>
      </c>
      <c r="B293" s="5" t="s">
        <v>42</v>
      </c>
      <c r="C293" s="23" t="s">
        <v>43</v>
      </c>
      <c r="D293" s="22">
        <v>21868</v>
      </c>
      <c r="E293" s="21">
        <v>44155</v>
      </c>
      <c r="F293" s="21">
        <v>44155</v>
      </c>
      <c r="G293" s="19">
        <v>50000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19">
        <v>50000</v>
      </c>
      <c r="P293" s="22">
        <v>2985</v>
      </c>
      <c r="Q293" s="19">
        <v>47800</v>
      </c>
      <c r="R293" s="9">
        <v>0</v>
      </c>
      <c r="S293" s="20">
        <v>0</v>
      </c>
      <c r="T293" s="9">
        <v>0</v>
      </c>
      <c r="U293" s="6">
        <v>0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/>
    </row>
    <row r="294" spans="1:35" x14ac:dyDescent="0.25">
      <c r="A294" s="4">
        <v>286</v>
      </c>
      <c r="B294" s="5" t="s">
        <v>42</v>
      </c>
      <c r="C294" s="23" t="s">
        <v>43</v>
      </c>
      <c r="D294" s="22">
        <v>21869</v>
      </c>
      <c r="E294" s="21">
        <v>44155</v>
      </c>
      <c r="F294" s="21">
        <v>44155</v>
      </c>
      <c r="G294" s="19">
        <v>50000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19">
        <v>50000</v>
      </c>
      <c r="P294" s="22">
        <v>2986</v>
      </c>
      <c r="Q294" s="19">
        <v>47800</v>
      </c>
      <c r="R294" s="9">
        <v>0</v>
      </c>
      <c r="S294" s="20">
        <v>0</v>
      </c>
      <c r="T294" s="9">
        <v>0</v>
      </c>
      <c r="U294" s="6">
        <v>0</v>
      </c>
      <c r="V294" s="9">
        <v>0</v>
      </c>
      <c r="W294" s="9">
        <v>0</v>
      </c>
      <c r="X294" s="9">
        <v>0</v>
      </c>
      <c r="Y294" s="9">
        <v>0</v>
      </c>
      <c r="Z294" s="9">
        <v>0</v>
      </c>
      <c r="AA294" s="9">
        <v>0</v>
      </c>
      <c r="AB294" s="9">
        <v>0</v>
      </c>
      <c r="AC294" s="9">
        <v>0</v>
      </c>
      <c r="AD294" s="9">
        <v>0</v>
      </c>
      <c r="AE294" s="9">
        <v>0</v>
      </c>
      <c r="AF294" s="9">
        <v>0</v>
      </c>
      <c r="AG294" s="9">
        <v>0</v>
      </c>
      <c r="AH294" s="9">
        <v>0</v>
      </c>
      <c r="AI294" s="9"/>
    </row>
    <row r="295" spans="1:35" x14ac:dyDescent="0.25">
      <c r="A295" s="4">
        <v>287</v>
      </c>
      <c r="B295" s="5" t="s">
        <v>42</v>
      </c>
      <c r="C295" s="23" t="s">
        <v>43</v>
      </c>
      <c r="D295" s="22">
        <v>21870</v>
      </c>
      <c r="E295" s="21">
        <v>44155</v>
      </c>
      <c r="F295" s="21">
        <v>44155</v>
      </c>
      <c r="G295" s="19">
        <v>75000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19">
        <v>75000</v>
      </c>
      <c r="P295" s="22">
        <v>2987</v>
      </c>
      <c r="Q295" s="19">
        <v>47800</v>
      </c>
      <c r="R295" s="9">
        <v>0</v>
      </c>
      <c r="S295" s="20">
        <v>0</v>
      </c>
      <c r="T295" s="9">
        <v>0</v>
      </c>
      <c r="U295" s="6">
        <v>0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/>
    </row>
    <row r="296" spans="1:35" x14ac:dyDescent="0.25">
      <c r="A296" s="4">
        <v>288</v>
      </c>
      <c r="B296" s="5" t="s">
        <v>42</v>
      </c>
      <c r="C296" s="23" t="s">
        <v>43</v>
      </c>
      <c r="D296" s="22">
        <v>21872</v>
      </c>
      <c r="E296" s="21">
        <v>44155</v>
      </c>
      <c r="F296" s="21">
        <v>44155</v>
      </c>
      <c r="G296" s="19">
        <v>75000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19">
        <v>75000</v>
      </c>
      <c r="P296" s="22">
        <v>2988</v>
      </c>
      <c r="Q296" s="19">
        <v>47800</v>
      </c>
      <c r="R296" s="9">
        <v>0</v>
      </c>
      <c r="S296" s="20">
        <v>0</v>
      </c>
      <c r="T296" s="9">
        <v>0</v>
      </c>
      <c r="U296" s="6">
        <v>0</v>
      </c>
      <c r="V296" s="9">
        <v>0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v>0</v>
      </c>
      <c r="AC296" s="9">
        <v>0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/>
    </row>
    <row r="297" spans="1:35" x14ac:dyDescent="0.25">
      <c r="A297" s="4">
        <v>289</v>
      </c>
      <c r="B297" s="5" t="s">
        <v>42</v>
      </c>
      <c r="C297" s="23" t="s">
        <v>43</v>
      </c>
      <c r="D297" s="22">
        <v>21874</v>
      </c>
      <c r="E297" s="21">
        <v>44155</v>
      </c>
      <c r="F297" s="21">
        <v>44155</v>
      </c>
      <c r="G297" s="19">
        <v>75000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19">
        <v>75000</v>
      </c>
      <c r="P297" s="22">
        <v>2989</v>
      </c>
      <c r="Q297" s="19">
        <v>47800</v>
      </c>
      <c r="R297" s="9">
        <v>0</v>
      </c>
      <c r="S297" s="20">
        <v>0</v>
      </c>
      <c r="T297" s="9">
        <v>0</v>
      </c>
      <c r="U297" s="6">
        <v>0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0</v>
      </c>
      <c r="AB297" s="9">
        <v>0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/>
    </row>
    <row r="298" spans="1:35" x14ac:dyDescent="0.25">
      <c r="A298" s="4">
        <v>290</v>
      </c>
      <c r="B298" s="5" t="s">
        <v>42</v>
      </c>
      <c r="C298" s="23" t="s">
        <v>43</v>
      </c>
      <c r="D298" s="22">
        <v>21875</v>
      </c>
      <c r="E298" s="21">
        <v>44159</v>
      </c>
      <c r="F298" s="21">
        <v>44159</v>
      </c>
      <c r="G298" s="19">
        <v>50000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19">
        <v>50000</v>
      </c>
      <c r="P298" s="22">
        <v>2990</v>
      </c>
      <c r="Q298" s="19">
        <v>47800</v>
      </c>
      <c r="R298" s="9">
        <v>0</v>
      </c>
      <c r="S298" s="20">
        <v>0</v>
      </c>
      <c r="T298" s="9">
        <v>0</v>
      </c>
      <c r="U298" s="6">
        <v>0</v>
      </c>
      <c r="V298" s="9">
        <v>0</v>
      </c>
      <c r="W298" s="9">
        <v>0</v>
      </c>
      <c r="X298" s="9">
        <v>0</v>
      </c>
      <c r="Y298" s="9">
        <v>0</v>
      </c>
      <c r="Z298" s="9">
        <v>0</v>
      </c>
      <c r="AA298" s="9">
        <v>0</v>
      </c>
      <c r="AB298" s="9">
        <v>0</v>
      </c>
      <c r="AC298" s="9">
        <v>0</v>
      </c>
      <c r="AD298" s="9">
        <v>0</v>
      </c>
      <c r="AE298" s="9">
        <v>0</v>
      </c>
      <c r="AF298" s="9">
        <v>0</v>
      </c>
      <c r="AG298" s="9">
        <v>0</v>
      </c>
      <c r="AH298" s="9">
        <v>0</v>
      </c>
      <c r="AI298" s="9"/>
    </row>
    <row r="299" spans="1:35" x14ac:dyDescent="0.25">
      <c r="A299" s="4">
        <v>291</v>
      </c>
      <c r="B299" s="5" t="s">
        <v>42</v>
      </c>
      <c r="C299" s="23" t="s">
        <v>43</v>
      </c>
      <c r="D299" s="22">
        <v>21876</v>
      </c>
      <c r="E299" s="21">
        <v>44159</v>
      </c>
      <c r="F299" s="21">
        <v>44159</v>
      </c>
      <c r="G299" s="19">
        <v>50000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19">
        <v>50000</v>
      </c>
      <c r="P299" s="22">
        <v>2991</v>
      </c>
      <c r="Q299" s="19">
        <v>47800</v>
      </c>
      <c r="R299" s="9">
        <v>0</v>
      </c>
      <c r="S299" s="20">
        <v>0</v>
      </c>
      <c r="T299" s="9">
        <v>0</v>
      </c>
      <c r="U299" s="6">
        <v>0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0</v>
      </c>
      <c r="AB299" s="9">
        <v>0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/>
    </row>
    <row r="300" spans="1:35" x14ac:dyDescent="0.25">
      <c r="A300" s="4">
        <v>292</v>
      </c>
      <c r="B300" s="5" t="s">
        <v>42</v>
      </c>
      <c r="C300" s="23" t="s">
        <v>43</v>
      </c>
      <c r="D300" s="22">
        <v>21910</v>
      </c>
      <c r="E300" s="21">
        <v>44162</v>
      </c>
      <c r="F300" s="21">
        <v>44162</v>
      </c>
      <c r="G300" s="19">
        <v>50000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19">
        <v>50000</v>
      </c>
      <c r="P300" s="22">
        <v>2992</v>
      </c>
      <c r="Q300" s="19">
        <v>47800</v>
      </c>
      <c r="R300" s="9">
        <v>0</v>
      </c>
      <c r="S300" s="20">
        <v>0</v>
      </c>
      <c r="T300" s="9">
        <v>0</v>
      </c>
      <c r="U300" s="6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v>0</v>
      </c>
      <c r="AC300" s="9">
        <v>0</v>
      </c>
      <c r="AD300" s="9">
        <v>0</v>
      </c>
      <c r="AE300" s="9">
        <v>0</v>
      </c>
      <c r="AF300" s="9">
        <v>0</v>
      </c>
      <c r="AG300" s="9">
        <v>0</v>
      </c>
      <c r="AH300" s="9">
        <v>0</v>
      </c>
      <c r="AI300" s="9"/>
    </row>
    <row r="301" spans="1:35" x14ac:dyDescent="0.25">
      <c r="A301" s="4">
        <v>293</v>
      </c>
      <c r="B301" s="5" t="s">
        <v>42</v>
      </c>
      <c r="C301" s="23" t="s">
        <v>43</v>
      </c>
      <c r="D301" s="22">
        <v>21911</v>
      </c>
      <c r="E301" s="21">
        <v>44162</v>
      </c>
      <c r="F301" s="21">
        <v>44162</v>
      </c>
      <c r="G301" s="19">
        <v>50000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19">
        <v>50000</v>
      </c>
      <c r="P301" s="22">
        <v>2993</v>
      </c>
      <c r="Q301" s="19">
        <v>47800</v>
      </c>
      <c r="R301" s="9">
        <v>0</v>
      </c>
      <c r="S301" s="20">
        <v>0</v>
      </c>
      <c r="T301" s="9">
        <v>0</v>
      </c>
      <c r="U301" s="6">
        <v>0</v>
      </c>
      <c r="V301" s="9">
        <v>0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  <c r="AC301" s="9">
        <v>0</v>
      </c>
      <c r="AD301" s="9">
        <v>0</v>
      </c>
      <c r="AE301" s="9">
        <v>0</v>
      </c>
      <c r="AF301" s="9">
        <v>0</v>
      </c>
      <c r="AG301" s="9">
        <v>0</v>
      </c>
      <c r="AH301" s="9">
        <v>0</v>
      </c>
      <c r="AI301" s="9"/>
    </row>
    <row r="302" spans="1:35" x14ac:dyDescent="0.25">
      <c r="A302" s="4">
        <v>294</v>
      </c>
      <c r="B302" s="5" t="s">
        <v>42</v>
      </c>
      <c r="C302" s="23" t="s">
        <v>43</v>
      </c>
      <c r="D302" s="22">
        <v>21913</v>
      </c>
      <c r="E302" s="21">
        <v>44162</v>
      </c>
      <c r="F302" s="21">
        <v>44162</v>
      </c>
      <c r="G302" s="19">
        <v>50000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19">
        <v>50000</v>
      </c>
      <c r="P302" s="22">
        <v>2994</v>
      </c>
      <c r="Q302" s="19">
        <v>47800</v>
      </c>
      <c r="R302" s="9">
        <v>0</v>
      </c>
      <c r="S302" s="20">
        <v>0</v>
      </c>
      <c r="T302" s="9">
        <v>0</v>
      </c>
      <c r="U302" s="6">
        <v>0</v>
      </c>
      <c r="V302" s="9">
        <v>0</v>
      </c>
      <c r="W302" s="9">
        <v>0</v>
      </c>
      <c r="X302" s="9">
        <v>0</v>
      </c>
      <c r="Y302" s="9">
        <v>0</v>
      </c>
      <c r="Z302" s="9">
        <v>0</v>
      </c>
      <c r="AA302" s="9">
        <v>0</v>
      </c>
      <c r="AB302" s="9">
        <v>0</v>
      </c>
      <c r="AC302" s="9">
        <v>0</v>
      </c>
      <c r="AD302" s="9">
        <v>0</v>
      </c>
      <c r="AE302" s="9">
        <v>0</v>
      </c>
      <c r="AF302" s="9">
        <v>0</v>
      </c>
      <c r="AG302" s="9">
        <v>0</v>
      </c>
      <c r="AH302" s="9">
        <v>0</v>
      </c>
      <c r="AI302" s="9"/>
    </row>
    <row r="303" spans="1:35" x14ac:dyDescent="0.25">
      <c r="A303" s="4">
        <v>295</v>
      </c>
      <c r="B303" s="5" t="s">
        <v>42</v>
      </c>
      <c r="C303" s="23" t="s">
        <v>43</v>
      </c>
      <c r="D303" s="22">
        <v>21912</v>
      </c>
      <c r="E303" s="21">
        <v>44162</v>
      </c>
      <c r="F303" s="21">
        <v>44162</v>
      </c>
      <c r="G303" s="19">
        <v>50000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19">
        <v>50000</v>
      </c>
      <c r="P303" s="22">
        <v>2995</v>
      </c>
      <c r="Q303" s="19">
        <v>47800</v>
      </c>
      <c r="R303" s="9">
        <v>0</v>
      </c>
      <c r="S303" s="20">
        <v>0</v>
      </c>
      <c r="T303" s="9">
        <v>0</v>
      </c>
      <c r="U303" s="6">
        <v>0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0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/>
    </row>
    <row r="304" spans="1:35" x14ac:dyDescent="0.25">
      <c r="A304" s="4">
        <v>296</v>
      </c>
      <c r="B304" s="5" t="s">
        <v>42</v>
      </c>
      <c r="C304" s="23" t="s">
        <v>43</v>
      </c>
      <c r="D304" s="22">
        <v>21914</v>
      </c>
      <c r="E304" s="21">
        <v>44162</v>
      </c>
      <c r="F304" s="21">
        <v>44162</v>
      </c>
      <c r="G304" s="19">
        <v>50000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19">
        <v>50000</v>
      </c>
      <c r="P304" s="22">
        <v>2996</v>
      </c>
      <c r="Q304" s="19">
        <v>47800</v>
      </c>
      <c r="R304" s="9">
        <v>0</v>
      </c>
      <c r="S304" s="20">
        <v>0</v>
      </c>
      <c r="T304" s="9">
        <v>0</v>
      </c>
      <c r="U304" s="6">
        <v>0</v>
      </c>
      <c r="V304" s="9">
        <v>0</v>
      </c>
      <c r="W304" s="9">
        <v>0</v>
      </c>
      <c r="X304" s="9">
        <v>0</v>
      </c>
      <c r="Y304" s="9">
        <v>0</v>
      </c>
      <c r="Z304" s="9">
        <v>0</v>
      </c>
      <c r="AA304" s="9">
        <v>0</v>
      </c>
      <c r="AB304" s="9">
        <v>0</v>
      </c>
      <c r="AC304" s="9">
        <v>0</v>
      </c>
      <c r="AD304" s="9">
        <v>0</v>
      </c>
      <c r="AE304" s="9">
        <v>0</v>
      </c>
      <c r="AF304" s="9">
        <v>0</v>
      </c>
      <c r="AG304" s="9">
        <v>0</v>
      </c>
      <c r="AH304" s="9">
        <v>0</v>
      </c>
      <c r="AI304" s="9"/>
    </row>
    <row r="305" spans="1:35" x14ac:dyDescent="0.25">
      <c r="A305" s="4">
        <v>297</v>
      </c>
      <c r="B305" s="5" t="s">
        <v>42</v>
      </c>
      <c r="C305" s="23" t="s">
        <v>43</v>
      </c>
      <c r="D305" s="22">
        <v>21915</v>
      </c>
      <c r="E305" s="21">
        <v>44162</v>
      </c>
      <c r="F305" s="21">
        <v>44162</v>
      </c>
      <c r="G305" s="19">
        <v>75000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19">
        <v>75000</v>
      </c>
      <c r="P305" s="22">
        <v>2997</v>
      </c>
      <c r="Q305" s="19">
        <v>47800</v>
      </c>
      <c r="R305" s="9">
        <v>0</v>
      </c>
      <c r="S305" s="20">
        <v>0</v>
      </c>
      <c r="T305" s="9">
        <v>0</v>
      </c>
      <c r="U305" s="6">
        <v>0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  <c r="AA305" s="9">
        <v>0</v>
      </c>
      <c r="AB305" s="9">
        <v>0</v>
      </c>
      <c r="AC305" s="9">
        <v>0</v>
      </c>
      <c r="AD305" s="9">
        <v>0</v>
      </c>
      <c r="AE305" s="9">
        <v>0</v>
      </c>
      <c r="AF305" s="9">
        <v>0</v>
      </c>
      <c r="AG305" s="9">
        <v>0</v>
      </c>
      <c r="AH305" s="9">
        <v>0</v>
      </c>
      <c r="AI305" s="9"/>
    </row>
    <row r="306" spans="1:35" x14ac:dyDescent="0.25">
      <c r="A306" s="4">
        <v>298</v>
      </c>
      <c r="B306" s="5" t="s">
        <v>42</v>
      </c>
      <c r="C306" s="23" t="s">
        <v>43</v>
      </c>
      <c r="D306" s="22">
        <v>21916</v>
      </c>
      <c r="E306" s="21">
        <v>44162</v>
      </c>
      <c r="F306" s="21">
        <v>44162</v>
      </c>
      <c r="G306" s="19">
        <v>75000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19">
        <v>75000</v>
      </c>
      <c r="P306" s="22">
        <v>2998</v>
      </c>
      <c r="Q306" s="19">
        <v>47800</v>
      </c>
      <c r="R306" s="9">
        <v>0</v>
      </c>
      <c r="S306" s="20">
        <v>0</v>
      </c>
      <c r="T306" s="9">
        <v>0</v>
      </c>
      <c r="U306" s="6">
        <v>0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</v>
      </c>
      <c r="AC306" s="9">
        <v>0</v>
      </c>
      <c r="AD306" s="9">
        <v>0</v>
      </c>
      <c r="AE306" s="9">
        <v>0</v>
      </c>
      <c r="AF306" s="9">
        <v>0</v>
      </c>
      <c r="AG306" s="9">
        <v>0</v>
      </c>
      <c r="AH306" s="9">
        <v>0</v>
      </c>
      <c r="AI306" s="9"/>
    </row>
    <row r="307" spans="1:35" x14ac:dyDescent="0.25">
      <c r="A307" s="4">
        <v>299</v>
      </c>
      <c r="B307" s="5" t="s">
        <v>42</v>
      </c>
      <c r="C307" s="23" t="s">
        <v>43</v>
      </c>
      <c r="D307" s="22">
        <v>21917</v>
      </c>
      <c r="E307" s="21">
        <v>44162</v>
      </c>
      <c r="F307" s="21">
        <v>44162</v>
      </c>
      <c r="G307" s="19">
        <v>75000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19">
        <v>75000</v>
      </c>
      <c r="P307" s="22">
        <v>2999</v>
      </c>
      <c r="Q307" s="19">
        <v>47800</v>
      </c>
      <c r="R307" s="9">
        <v>0</v>
      </c>
      <c r="S307" s="20">
        <v>0</v>
      </c>
      <c r="T307" s="9">
        <v>0</v>
      </c>
      <c r="U307" s="6">
        <v>0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v>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/>
    </row>
    <row r="308" spans="1:35" x14ac:dyDescent="0.25">
      <c r="A308" s="4">
        <v>300</v>
      </c>
      <c r="B308" s="5" t="s">
        <v>42</v>
      </c>
      <c r="C308" s="23" t="s">
        <v>43</v>
      </c>
      <c r="D308" s="22">
        <v>21918</v>
      </c>
      <c r="E308" s="21">
        <v>44162</v>
      </c>
      <c r="F308" s="21">
        <v>44162</v>
      </c>
      <c r="G308" s="19">
        <v>75000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19">
        <v>75000</v>
      </c>
      <c r="P308" s="22">
        <v>3000</v>
      </c>
      <c r="Q308" s="19">
        <v>47800</v>
      </c>
      <c r="R308" s="9">
        <v>0</v>
      </c>
      <c r="S308" s="20">
        <v>0</v>
      </c>
      <c r="T308" s="9">
        <v>0</v>
      </c>
      <c r="U308" s="6">
        <v>0</v>
      </c>
      <c r="V308" s="9">
        <v>0</v>
      </c>
      <c r="W308" s="9">
        <v>0</v>
      </c>
      <c r="X308" s="9">
        <v>0</v>
      </c>
      <c r="Y308" s="9">
        <v>0</v>
      </c>
      <c r="Z308" s="9">
        <v>0</v>
      </c>
      <c r="AA308" s="9">
        <v>0</v>
      </c>
      <c r="AB308" s="9">
        <v>0</v>
      </c>
      <c r="AC308" s="9">
        <v>0</v>
      </c>
      <c r="AD308" s="9">
        <v>0</v>
      </c>
      <c r="AE308" s="9">
        <v>0</v>
      </c>
      <c r="AF308" s="9">
        <v>0</v>
      </c>
      <c r="AG308" s="9">
        <v>0</v>
      </c>
      <c r="AH308" s="9">
        <v>0</v>
      </c>
      <c r="AI308" s="9"/>
    </row>
    <row r="309" spans="1:35" x14ac:dyDescent="0.25">
      <c r="A309" s="4">
        <v>301</v>
      </c>
      <c r="B309" s="5" t="s">
        <v>42</v>
      </c>
      <c r="C309" s="23" t="s">
        <v>43</v>
      </c>
      <c r="D309" s="22">
        <v>21919</v>
      </c>
      <c r="E309" s="21">
        <v>44162</v>
      </c>
      <c r="F309" s="21">
        <v>44162</v>
      </c>
      <c r="G309" s="19">
        <v>75000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19">
        <v>75000</v>
      </c>
      <c r="P309" s="22">
        <v>3001</v>
      </c>
      <c r="Q309" s="19">
        <v>47800</v>
      </c>
      <c r="R309" s="9">
        <v>0</v>
      </c>
      <c r="S309" s="20">
        <v>0</v>
      </c>
      <c r="T309" s="9">
        <v>0</v>
      </c>
      <c r="U309" s="6">
        <v>0</v>
      </c>
      <c r="V309" s="9">
        <v>0</v>
      </c>
      <c r="W309" s="9">
        <v>0</v>
      </c>
      <c r="X309" s="9">
        <v>0</v>
      </c>
      <c r="Y309" s="9">
        <v>0</v>
      </c>
      <c r="Z309" s="9">
        <v>0</v>
      </c>
      <c r="AA309" s="9">
        <v>0</v>
      </c>
      <c r="AB309" s="9">
        <v>0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0</v>
      </c>
      <c r="AI309" s="9"/>
    </row>
    <row r="310" spans="1:35" x14ac:dyDescent="0.25">
      <c r="A310" s="4">
        <v>302</v>
      </c>
      <c r="B310" s="5" t="s">
        <v>42</v>
      </c>
      <c r="C310" s="23" t="s">
        <v>43</v>
      </c>
      <c r="D310" s="22">
        <v>21920</v>
      </c>
      <c r="E310" s="21">
        <v>44162</v>
      </c>
      <c r="F310" s="21">
        <v>44162</v>
      </c>
      <c r="G310" s="19">
        <v>75000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19">
        <v>75000</v>
      </c>
      <c r="P310" s="22">
        <v>3002</v>
      </c>
      <c r="Q310" s="19">
        <v>47800</v>
      </c>
      <c r="R310" s="9">
        <v>0</v>
      </c>
      <c r="S310" s="20">
        <v>0</v>
      </c>
      <c r="T310" s="9">
        <v>0</v>
      </c>
      <c r="U310" s="6">
        <v>0</v>
      </c>
      <c r="V310" s="9">
        <v>0</v>
      </c>
      <c r="W310" s="9">
        <v>0</v>
      </c>
      <c r="X310" s="9">
        <v>0</v>
      </c>
      <c r="Y310" s="9">
        <v>0</v>
      </c>
      <c r="Z310" s="9">
        <v>0</v>
      </c>
      <c r="AA310" s="9">
        <v>0</v>
      </c>
      <c r="AB310" s="9">
        <v>0</v>
      </c>
      <c r="AC310" s="9">
        <v>0</v>
      </c>
      <c r="AD310" s="9">
        <v>0</v>
      </c>
      <c r="AE310" s="9">
        <v>0</v>
      </c>
      <c r="AF310" s="9">
        <v>0</v>
      </c>
      <c r="AG310" s="9">
        <v>0</v>
      </c>
      <c r="AH310" s="9">
        <v>0</v>
      </c>
      <c r="AI310" s="9"/>
    </row>
    <row r="311" spans="1:35" x14ac:dyDescent="0.25">
      <c r="A311" s="4">
        <v>303</v>
      </c>
      <c r="B311" s="5" t="s">
        <v>42</v>
      </c>
      <c r="C311" s="23" t="s">
        <v>43</v>
      </c>
      <c r="D311" s="22">
        <v>21921</v>
      </c>
      <c r="E311" s="21">
        <v>44162</v>
      </c>
      <c r="F311" s="21">
        <v>44162</v>
      </c>
      <c r="G311" s="19">
        <v>75000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19">
        <v>75000</v>
      </c>
      <c r="P311" s="22">
        <v>3003</v>
      </c>
      <c r="Q311" s="19">
        <v>47800</v>
      </c>
      <c r="R311" s="9">
        <v>0</v>
      </c>
      <c r="S311" s="20">
        <v>0</v>
      </c>
      <c r="T311" s="9">
        <v>0</v>
      </c>
      <c r="U311" s="6">
        <v>0</v>
      </c>
      <c r="V311" s="9">
        <v>0</v>
      </c>
      <c r="W311" s="9">
        <v>0</v>
      </c>
      <c r="X311" s="9">
        <v>0</v>
      </c>
      <c r="Y311" s="9">
        <v>0</v>
      </c>
      <c r="Z311" s="9">
        <v>0</v>
      </c>
      <c r="AA311" s="9">
        <v>0</v>
      </c>
      <c r="AB311" s="9">
        <v>0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0</v>
      </c>
      <c r="AI311" s="9"/>
    </row>
    <row r="312" spans="1:35" x14ac:dyDescent="0.25">
      <c r="A312" s="4">
        <v>304</v>
      </c>
      <c r="B312" s="5" t="s">
        <v>42</v>
      </c>
      <c r="C312" s="23" t="s">
        <v>43</v>
      </c>
      <c r="D312" s="22">
        <v>21922</v>
      </c>
      <c r="E312" s="21">
        <v>44162</v>
      </c>
      <c r="F312" s="21">
        <v>44162</v>
      </c>
      <c r="G312" s="19">
        <v>75000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19">
        <v>75000</v>
      </c>
      <c r="P312" s="22">
        <v>3004</v>
      </c>
      <c r="Q312" s="19">
        <v>47800</v>
      </c>
      <c r="R312" s="9">
        <v>0</v>
      </c>
      <c r="S312" s="20">
        <v>0</v>
      </c>
      <c r="T312" s="9">
        <v>0</v>
      </c>
      <c r="U312" s="6">
        <v>0</v>
      </c>
      <c r="V312" s="9">
        <v>0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  <c r="AC312" s="9">
        <v>0</v>
      </c>
      <c r="AD312" s="9">
        <v>0</v>
      </c>
      <c r="AE312" s="9">
        <v>0</v>
      </c>
      <c r="AF312" s="9">
        <v>0</v>
      </c>
      <c r="AG312" s="9">
        <v>0</v>
      </c>
      <c r="AH312" s="9">
        <v>0</v>
      </c>
      <c r="AI312" s="9"/>
    </row>
    <row r="313" spans="1:35" x14ac:dyDescent="0.25">
      <c r="A313" s="4">
        <v>305</v>
      </c>
      <c r="B313" s="5" t="s">
        <v>42</v>
      </c>
      <c r="C313" s="23" t="s">
        <v>43</v>
      </c>
      <c r="D313" s="22">
        <v>21923</v>
      </c>
      <c r="E313" s="21">
        <v>44162</v>
      </c>
      <c r="F313" s="21">
        <v>44162</v>
      </c>
      <c r="G313" s="19">
        <v>75000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19">
        <v>75000</v>
      </c>
      <c r="P313" s="22">
        <v>3005</v>
      </c>
      <c r="Q313" s="19">
        <v>47800</v>
      </c>
      <c r="R313" s="9">
        <v>0</v>
      </c>
      <c r="S313" s="20">
        <v>0</v>
      </c>
      <c r="T313" s="9">
        <v>0</v>
      </c>
      <c r="U313" s="6">
        <v>0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  <c r="AA313" s="9">
        <v>0</v>
      </c>
      <c r="AB313" s="9">
        <v>0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0</v>
      </c>
      <c r="AI313" s="9"/>
    </row>
    <row r="314" spans="1:35" x14ac:dyDescent="0.25">
      <c r="A314" s="4">
        <v>306</v>
      </c>
      <c r="B314" s="5" t="s">
        <v>42</v>
      </c>
      <c r="C314" s="23" t="s">
        <v>43</v>
      </c>
      <c r="D314" s="22">
        <v>21924</v>
      </c>
      <c r="E314" s="21">
        <v>44162</v>
      </c>
      <c r="F314" s="21">
        <v>44162</v>
      </c>
      <c r="G314" s="19">
        <v>50000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19">
        <v>50000</v>
      </c>
      <c r="P314" s="22">
        <v>3031</v>
      </c>
      <c r="Q314" s="19">
        <v>2300000</v>
      </c>
      <c r="R314" s="9">
        <v>0</v>
      </c>
      <c r="S314" s="20">
        <v>0</v>
      </c>
      <c r="T314" s="9">
        <v>0</v>
      </c>
      <c r="U314" s="6">
        <v>0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  <c r="AC314" s="9">
        <v>0</v>
      </c>
      <c r="AD314" s="9">
        <v>0</v>
      </c>
      <c r="AE314" s="9">
        <v>0</v>
      </c>
      <c r="AF314" s="9">
        <v>0</v>
      </c>
      <c r="AG314" s="9">
        <v>0</v>
      </c>
      <c r="AH314" s="9">
        <v>0</v>
      </c>
      <c r="AI314" s="9"/>
    </row>
    <row r="315" spans="1:35" x14ac:dyDescent="0.25">
      <c r="A315" s="4">
        <v>307</v>
      </c>
      <c r="B315" s="5" t="s">
        <v>42</v>
      </c>
      <c r="C315" s="23" t="s">
        <v>43</v>
      </c>
      <c r="D315" s="22">
        <v>21925</v>
      </c>
      <c r="E315" s="21">
        <v>44162</v>
      </c>
      <c r="F315" s="21">
        <v>44162</v>
      </c>
      <c r="G315" s="19">
        <v>50000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19">
        <v>50000</v>
      </c>
      <c r="P315" s="22">
        <v>3032</v>
      </c>
      <c r="Q315" s="19">
        <v>2300000</v>
      </c>
      <c r="R315" s="9">
        <v>0</v>
      </c>
      <c r="S315" s="20">
        <v>0</v>
      </c>
      <c r="T315" s="9">
        <v>0</v>
      </c>
      <c r="U315" s="6">
        <v>0</v>
      </c>
      <c r="V315" s="9">
        <v>0</v>
      </c>
      <c r="W315" s="9">
        <v>0</v>
      </c>
      <c r="X315" s="9">
        <v>0</v>
      </c>
      <c r="Y315" s="9">
        <v>0</v>
      </c>
      <c r="Z315" s="9">
        <v>0</v>
      </c>
      <c r="AA315" s="9">
        <v>0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/>
    </row>
    <row r="316" spans="1:35" x14ac:dyDescent="0.25">
      <c r="A316" s="4">
        <v>308</v>
      </c>
      <c r="B316" s="5" t="s">
        <v>42</v>
      </c>
      <c r="C316" s="23" t="s">
        <v>43</v>
      </c>
      <c r="D316" s="22">
        <v>21926</v>
      </c>
      <c r="E316" s="21">
        <v>44162</v>
      </c>
      <c r="F316" s="21">
        <v>44162</v>
      </c>
      <c r="G316" s="19">
        <v>50000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19">
        <v>50000</v>
      </c>
      <c r="P316" s="22">
        <v>3033</v>
      </c>
      <c r="Q316" s="19">
        <v>2300000</v>
      </c>
      <c r="R316" s="9">
        <v>0</v>
      </c>
      <c r="S316" s="20">
        <v>0</v>
      </c>
      <c r="T316" s="9">
        <v>0</v>
      </c>
      <c r="U316" s="6">
        <v>0</v>
      </c>
      <c r="V316" s="9">
        <v>0</v>
      </c>
      <c r="W316" s="9">
        <v>0</v>
      </c>
      <c r="X316" s="9">
        <v>0</v>
      </c>
      <c r="Y316" s="9">
        <v>0</v>
      </c>
      <c r="Z316" s="9">
        <v>0</v>
      </c>
      <c r="AA316" s="9">
        <v>0</v>
      </c>
      <c r="AB316" s="9">
        <v>0</v>
      </c>
      <c r="AC316" s="9">
        <v>0</v>
      </c>
      <c r="AD316" s="9">
        <v>0</v>
      </c>
      <c r="AE316" s="9">
        <v>0</v>
      </c>
      <c r="AF316" s="9">
        <v>0</v>
      </c>
      <c r="AG316" s="9">
        <v>0</v>
      </c>
      <c r="AH316" s="9">
        <v>0</v>
      </c>
      <c r="AI316" s="9"/>
    </row>
    <row r="317" spans="1:35" x14ac:dyDescent="0.25">
      <c r="A317" s="4">
        <v>309</v>
      </c>
      <c r="B317" s="5" t="s">
        <v>42</v>
      </c>
      <c r="C317" s="23" t="s">
        <v>43</v>
      </c>
      <c r="D317" s="22">
        <v>21927</v>
      </c>
      <c r="E317" s="21">
        <v>44162</v>
      </c>
      <c r="F317" s="21">
        <v>44162</v>
      </c>
      <c r="G317" s="19">
        <v>50000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19">
        <v>50000</v>
      </c>
      <c r="P317" s="22">
        <v>3199</v>
      </c>
      <c r="Q317" s="19">
        <v>2300000</v>
      </c>
      <c r="R317" s="9">
        <v>0</v>
      </c>
      <c r="S317" s="20">
        <v>0</v>
      </c>
      <c r="T317" s="9">
        <v>0</v>
      </c>
      <c r="U317" s="6">
        <v>0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0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/>
    </row>
    <row r="318" spans="1:35" x14ac:dyDescent="0.25">
      <c r="A318" s="4">
        <v>310</v>
      </c>
      <c r="B318" s="5" t="s">
        <v>42</v>
      </c>
      <c r="C318" s="23" t="s">
        <v>43</v>
      </c>
      <c r="D318" s="22">
        <v>21928</v>
      </c>
      <c r="E318" s="21">
        <v>44162</v>
      </c>
      <c r="F318" s="21">
        <v>44162</v>
      </c>
      <c r="G318" s="19">
        <v>50000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19">
        <v>50000</v>
      </c>
      <c r="P318" s="22">
        <v>3200</v>
      </c>
      <c r="Q318" s="19">
        <v>2300000</v>
      </c>
      <c r="R318" s="9">
        <v>0</v>
      </c>
      <c r="S318" s="20">
        <v>0</v>
      </c>
      <c r="T318" s="9">
        <v>0</v>
      </c>
      <c r="U318" s="6">
        <v>0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  <c r="AC318" s="9">
        <v>0</v>
      </c>
      <c r="AD318" s="9">
        <v>0</v>
      </c>
      <c r="AE318" s="9">
        <v>0</v>
      </c>
      <c r="AF318" s="9">
        <v>0</v>
      </c>
      <c r="AG318" s="9">
        <v>0</v>
      </c>
      <c r="AH318" s="9">
        <v>0</v>
      </c>
      <c r="AI318" s="9"/>
    </row>
    <row r="319" spans="1:35" x14ac:dyDescent="0.25">
      <c r="A319" s="4">
        <v>311</v>
      </c>
      <c r="B319" s="5" t="s">
        <v>42</v>
      </c>
      <c r="C319" s="23" t="s">
        <v>43</v>
      </c>
      <c r="D319" s="22">
        <v>21929</v>
      </c>
      <c r="E319" s="21">
        <v>44162</v>
      </c>
      <c r="F319" s="21">
        <v>44162</v>
      </c>
      <c r="G319" s="19">
        <v>50000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19">
        <v>50000</v>
      </c>
      <c r="P319" s="22">
        <v>3201</v>
      </c>
      <c r="Q319" s="19">
        <v>1061538</v>
      </c>
      <c r="R319" s="9">
        <v>0</v>
      </c>
      <c r="S319" s="20">
        <v>0</v>
      </c>
      <c r="T319" s="9">
        <v>0</v>
      </c>
      <c r="U319" s="6">
        <v>0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/>
    </row>
    <row r="320" spans="1:35" x14ac:dyDescent="0.25">
      <c r="A320" s="4">
        <v>312</v>
      </c>
      <c r="B320" s="5" t="s">
        <v>42</v>
      </c>
      <c r="C320" s="23" t="s">
        <v>43</v>
      </c>
      <c r="D320" s="22">
        <v>21930</v>
      </c>
      <c r="E320" s="21">
        <v>44162</v>
      </c>
      <c r="F320" s="21">
        <v>44162</v>
      </c>
      <c r="G320" s="19">
        <v>50000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19">
        <v>50000</v>
      </c>
      <c r="P320" s="22">
        <v>3202</v>
      </c>
      <c r="Q320" s="19">
        <v>2300000</v>
      </c>
      <c r="R320" s="9">
        <v>0</v>
      </c>
      <c r="S320" s="20">
        <v>0</v>
      </c>
      <c r="T320" s="9">
        <v>0</v>
      </c>
      <c r="U320" s="6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  <c r="AC320" s="9">
        <v>0</v>
      </c>
      <c r="AD320" s="9">
        <v>0</v>
      </c>
      <c r="AE320" s="9">
        <v>0</v>
      </c>
      <c r="AF320" s="9">
        <v>0</v>
      </c>
      <c r="AG320" s="9">
        <v>0</v>
      </c>
      <c r="AH320" s="9">
        <v>0</v>
      </c>
      <c r="AI320" s="9"/>
    </row>
    <row r="321" spans="1:35" x14ac:dyDescent="0.25">
      <c r="A321" s="4">
        <v>313</v>
      </c>
      <c r="B321" s="5" t="s">
        <v>42</v>
      </c>
      <c r="C321" s="23" t="s">
        <v>43</v>
      </c>
      <c r="D321" s="22">
        <v>21931</v>
      </c>
      <c r="E321" s="21">
        <v>44162</v>
      </c>
      <c r="F321" s="21">
        <v>44162</v>
      </c>
      <c r="G321" s="19">
        <v>50000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19">
        <v>50000</v>
      </c>
      <c r="P321" s="22">
        <v>3203</v>
      </c>
      <c r="Q321" s="19">
        <v>1616923</v>
      </c>
      <c r="R321" s="9">
        <v>0</v>
      </c>
      <c r="S321" s="20">
        <v>0</v>
      </c>
      <c r="T321" s="9">
        <v>0</v>
      </c>
      <c r="U321" s="6">
        <v>0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/>
    </row>
    <row r="322" spans="1:35" x14ac:dyDescent="0.25">
      <c r="A322" s="4">
        <v>314</v>
      </c>
      <c r="B322" s="5" t="s">
        <v>42</v>
      </c>
      <c r="C322" s="23" t="s">
        <v>43</v>
      </c>
      <c r="D322" s="22">
        <v>21932</v>
      </c>
      <c r="E322" s="21">
        <v>44162</v>
      </c>
      <c r="F322" s="21">
        <v>44162</v>
      </c>
      <c r="G322" s="19">
        <v>50000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19">
        <v>50000</v>
      </c>
      <c r="P322" s="22">
        <v>3204</v>
      </c>
      <c r="Q322" s="19">
        <v>530769</v>
      </c>
      <c r="R322" s="9">
        <v>0</v>
      </c>
      <c r="S322" s="20">
        <v>0</v>
      </c>
      <c r="T322" s="9">
        <v>0</v>
      </c>
      <c r="U322" s="6">
        <v>0</v>
      </c>
      <c r="V322" s="9">
        <v>0</v>
      </c>
      <c r="W322" s="9">
        <v>0</v>
      </c>
      <c r="X322" s="9">
        <v>0</v>
      </c>
      <c r="Y322" s="9">
        <v>0</v>
      </c>
      <c r="Z322" s="9">
        <v>0</v>
      </c>
      <c r="AA322" s="9">
        <v>0</v>
      </c>
      <c r="AB322" s="9">
        <v>0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9">
        <v>0</v>
      </c>
      <c r="AI322" s="9"/>
    </row>
    <row r="323" spans="1:35" x14ac:dyDescent="0.25">
      <c r="A323" s="4">
        <v>315</v>
      </c>
      <c r="B323" s="5" t="s">
        <v>42</v>
      </c>
      <c r="C323" s="23" t="s">
        <v>43</v>
      </c>
      <c r="D323" s="22">
        <v>21933</v>
      </c>
      <c r="E323" s="21">
        <v>44162</v>
      </c>
      <c r="F323" s="21">
        <v>44162</v>
      </c>
      <c r="G323" s="19">
        <v>50000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19">
        <v>50000</v>
      </c>
      <c r="P323" s="22">
        <v>3205</v>
      </c>
      <c r="Q323" s="19">
        <v>2300000</v>
      </c>
      <c r="R323" s="9">
        <v>0</v>
      </c>
      <c r="S323" s="20">
        <v>0</v>
      </c>
      <c r="T323" s="9">
        <v>0</v>
      </c>
      <c r="U323" s="6">
        <v>0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/>
    </row>
    <row r="324" spans="1:35" x14ac:dyDescent="0.25">
      <c r="A324" s="4">
        <v>316</v>
      </c>
      <c r="B324" s="5" t="s">
        <v>42</v>
      </c>
      <c r="C324" s="23" t="s">
        <v>43</v>
      </c>
      <c r="D324" s="22">
        <v>22032</v>
      </c>
      <c r="E324" s="21">
        <v>44165</v>
      </c>
      <c r="F324" s="21">
        <v>44165</v>
      </c>
      <c r="G324" s="19">
        <v>50000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19">
        <v>50000</v>
      </c>
      <c r="P324" s="22">
        <v>3206</v>
      </c>
      <c r="Q324" s="19">
        <v>2300000</v>
      </c>
      <c r="R324" s="9">
        <v>0</v>
      </c>
      <c r="S324" s="20">
        <v>0</v>
      </c>
      <c r="T324" s="9">
        <v>0</v>
      </c>
      <c r="U324" s="6">
        <v>0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  <c r="AC324" s="9">
        <v>0</v>
      </c>
      <c r="AD324" s="9">
        <v>0</v>
      </c>
      <c r="AE324" s="9">
        <v>0</v>
      </c>
      <c r="AF324" s="9">
        <v>0</v>
      </c>
      <c r="AG324" s="9">
        <v>0</v>
      </c>
      <c r="AH324" s="9">
        <v>0</v>
      </c>
      <c r="AI324" s="9"/>
    </row>
    <row r="325" spans="1:35" x14ac:dyDescent="0.25">
      <c r="A325" s="4">
        <v>317</v>
      </c>
      <c r="B325" s="5" t="s">
        <v>42</v>
      </c>
      <c r="C325" s="23" t="s">
        <v>43</v>
      </c>
      <c r="D325" s="22">
        <v>22033</v>
      </c>
      <c r="E325" s="21">
        <v>44165</v>
      </c>
      <c r="F325" s="21">
        <v>44165</v>
      </c>
      <c r="G325" s="19">
        <v>50000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19">
        <v>50000</v>
      </c>
      <c r="P325" s="22">
        <v>3207</v>
      </c>
      <c r="Q325" s="19">
        <v>2300000</v>
      </c>
      <c r="R325" s="9">
        <v>0</v>
      </c>
      <c r="S325" s="20">
        <v>0</v>
      </c>
      <c r="T325" s="9">
        <v>0</v>
      </c>
      <c r="U325" s="6">
        <v>0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/>
    </row>
    <row r="326" spans="1:35" x14ac:dyDescent="0.25">
      <c r="A326" s="4">
        <v>318</v>
      </c>
      <c r="B326" s="5" t="s">
        <v>42</v>
      </c>
      <c r="C326" s="23" t="s">
        <v>43</v>
      </c>
      <c r="D326" s="22">
        <v>22034</v>
      </c>
      <c r="E326" s="21">
        <v>44165</v>
      </c>
      <c r="F326" s="21">
        <v>44165</v>
      </c>
      <c r="G326" s="19">
        <v>50000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19">
        <v>50000</v>
      </c>
      <c r="P326" s="22">
        <v>3208</v>
      </c>
      <c r="Q326" s="19">
        <v>2300000</v>
      </c>
      <c r="R326" s="9">
        <v>0</v>
      </c>
      <c r="S326" s="20">
        <v>0</v>
      </c>
      <c r="T326" s="9">
        <v>0</v>
      </c>
      <c r="U326" s="6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9">
        <v>0</v>
      </c>
      <c r="AD326" s="9">
        <v>0</v>
      </c>
      <c r="AE326" s="9">
        <v>0</v>
      </c>
      <c r="AF326" s="9">
        <v>0</v>
      </c>
      <c r="AG326" s="9">
        <v>0</v>
      </c>
      <c r="AH326" s="9">
        <v>0</v>
      </c>
      <c r="AI326" s="9"/>
    </row>
    <row r="327" spans="1:35" x14ac:dyDescent="0.25">
      <c r="A327" s="4">
        <v>319</v>
      </c>
      <c r="B327" s="5" t="s">
        <v>42</v>
      </c>
      <c r="C327" s="23" t="s">
        <v>43</v>
      </c>
      <c r="D327" s="22">
        <v>22035</v>
      </c>
      <c r="E327" s="21">
        <v>44165</v>
      </c>
      <c r="F327" s="21">
        <v>44165</v>
      </c>
      <c r="G327" s="19">
        <v>50000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19">
        <v>50000</v>
      </c>
      <c r="P327" s="22">
        <v>3209</v>
      </c>
      <c r="Q327" s="19">
        <v>2407232</v>
      </c>
      <c r="R327" s="9">
        <v>0</v>
      </c>
      <c r="S327" s="20">
        <v>0</v>
      </c>
      <c r="T327" s="9">
        <v>0</v>
      </c>
      <c r="U327" s="6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/>
    </row>
    <row r="328" spans="1:35" x14ac:dyDescent="0.25">
      <c r="A328" s="4">
        <v>320</v>
      </c>
      <c r="B328" s="5" t="s">
        <v>42</v>
      </c>
      <c r="C328" s="23" t="s">
        <v>43</v>
      </c>
      <c r="D328" s="22">
        <v>22036</v>
      </c>
      <c r="E328" s="21">
        <v>44165</v>
      </c>
      <c r="F328" s="21">
        <v>44165</v>
      </c>
      <c r="G328" s="19">
        <v>50000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19">
        <v>50000</v>
      </c>
      <c r="P328" s="22">
        <v>3457</v>
      </c>
      <c r="Q328" s="19">
        <v>2300000</v>
      </c>
      <c r="R328" s="9">
        <v>0</v>
      </c>
      <c r="S328" s="20">
        <v>0</v>
      </c>
      <c r="T328" s="9">
        <v>0</v>
      </c>
      <c r="U328" s="6">
        <v>0</v>
      </c>
      <c r="V328" s="9">
        <v>0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v>0</v>
      </c>
      <c r="AC328" s="9">
        <v>0</v>
      </c>
      <c r="AD328" s="9">
        <v>0</v>
      </c>
      <c r="AE328" s="9">
        <v>0</v>
      </c>
      <c r="AF328" s="9">
        <v>0</v>
      </c>
      <c r="AG328" s="9">
        <v>0</v>
      </c>
      <c r="AH328" s="9">
        <v>0</v>
      </c>
      <c r="AI328" s="9"/>
    </row>
    <row r="329" spans="1:35" x14ac:dyDescent="0.25">
      <c r="A329" s="4">
        <v>321</v>
      </c>
      <c r="B329" s="5" t="s">
        <v>42</v>
      </c>
      <c r="C329" s="23" t="s">
        <v>43</v>
      </c>
      <c r="D329" s="22">
        <v>22037</v>
      </c>
      <c r="E329" s="21">
        <v>44165</v>
      </c>
      <c r="F329" s="21">
        <v>44165</v>
      </c>
      <c r="G329" s="19">
        <v>50000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19">
        <v>50000</v>
      </c>
      <c r="P329" s="22">
        <v>3458</v>
      </c>
      <c r="Q329" s="19">
        <v>2300000</v>
      </c>
      <c r="R329" s="9">
        <v>0</v>
      </c>
      <c r="S329" s="20">
        <v>0</v>
      </c>
      <c r="T329" s="9">
        <v>0</v>
      </c>
      <c r="U329" s="6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0</v>
      </c>
      <c r="AB329" s="9">
        <v>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/>
    </row>
    <row r="330" spans="1:35" x14ac:dyDescent="0.25">
      <c r="A330" s="4">
        <v>322</v>
      </c>
      <c r="B330" s="5" t="s">
        <v>42</v>
      </c>
      <c r="C330" s="23" t="s">
        <v>43</v>
      </c>
      <c r="D330" s="22">
        <v>22038</v>
      </c>
      <c r="E330" s="21">
        <v>44165</v>
      </c>
      <c r="F330" s="21">
        <v>44165</v>
      </c>
      <c r="G330" s="19">
        <v>50000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19">
        <v>50000</v>
      </c>
      <c r="P330" s="22">
        <v>3459</v>
      </c>
      <c r="Q330" s="19">
        <v>2300000</v>
      </c>
      <c r="R330" s="9">
        <v>0</v>
      </c>
      <c r="S330" s="20">
        <v>0</v>
      </c>
      <c r="T330" s="9">
        <v>0</v>
      </c>
      <c r="U330" s="6">
        <v>0</v>
      </c>
      <c r="V330" s="9">
        <v>0</v>
      </c>
      <c r="W330" s="9">
        <v>0</v>
      </c>
      <c r="X330" s="9">
        <v>0</v>
      </c>
      <c r="Y330" s="9">
        <v>0</v>
      </c>
      <c r="Z330" s="9">
        <v>0</v>
      </c>
      <c r="AA330" s="9">
        <v>0</v>
      </c>
      <c r="AB330" s="9">
        <v>0</v>
      </c>
      <c r="AC330" s="9">
        <v>0</v>
      </c>
      <c r="AD330" s="9">
        <v>0</v>
      </c>
      <c r="AE330" s="9">
        <v>0</v>
      </c>
      <c r="AF330" s="9">
        <v>0</v>
      </c>
      <c r="AG330" s="9">
        <v>0</v>
      </c>
      <c r="AH330" s="9">
        <v>0</v>
      </c>
      <c r="AI330" s="9"/>
    </row>
    <row r="331" spans="1:35" x14ac:dyDescent="0.25">
      <c r="A331" s="4">
        <v>323</v>
      </c>
      <c r="B331" s="5" t="s">
        <v>42</v>
      </c>
      <c r="C331" s="23" t="s">
        <v>43</v>
      </c>
      <c r="D331" s="22">
        <v>22039</v>
      </c>
      <c r="E331" s="21">
        <v>44165</v>
      </c>
      <c r="F331" s="21">
        <v>44165</v>
      </c>
      <c r="G331" s="19">
        <v>60000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19">
        <v>60000</v>
      </c>
      <c r="P331" s="22">
        <v>3460</v>
      </c>
      <c r="Q331" s="19">
        <v>2300000</v>
      </c>
      <c r="R331" s="9">
        <v>0</v>
      </c>
      <c r="S331" s="20">
        <v>0</v>
      </c>
      <c r="T331" s="9">
        <v>0</v>
      </c>
      <c r="U331" s="6">
        <v>0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0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/>
    </row>
    <row r="332" spans="1:35" x14ac:dyDescent="0.25">
      <c r="A332" s="4">
        <v>324</v>
      </c>
      <c r="B332" s="5" t="s">
        <v>42</v>
      </c>
      <c r="C332" s="23" t="s">
        <v>43</v>
      </c>
      <c r="D332" s="22">
        <v>22040</v>
      </c>
      <c r="E332" s="21">
        <v>44165</v>
      </c>
      <c r="F332" s="21">
        <v>44165</v>
      </c>
      <c r="G332" s="19">
        <v>50000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19">
        <v>50000</v>
      </c>
      <c r="P332" s="22">
        <v>3525</v>
      </c>
      <c r="Q332" s="19">
        <v>47800</v>
      </c>
      <c r="R332" s="9">
        <v>0</v>
      </c>
      <c r="S332" s="20">
        <v>0</v>
      </c>
      <c r="T332" s="9">
        <v>0</v>
      </c>
      <c r="U332" s="6">
        <v>0</v>
      </c>
      <c r="V332" s="9">
        <v>0</v>
      </c>
      <c r="W332" s="9">
        <v>0</v>
      </c>
      <c r="X332" s="9">
        <v>0</v>
      </c>
      <c r="Y332" s="9">
        <v>0</v>
      </c>
      <c r="Z332" s="9">
        <v>0</v>
      </c>
      <c r="AA332" s="9">
        <v>0</v>
      </c>
      <c r="AB332" s="9">
        <v>0</v>
      </c>
      <c r="AC332" s="9">
        <v>0</v>
      </c>
      <c r="AD332" s="9">
        <v>0</v>
      </c>
      <c r="AE332" s="9">
        <v>0</v>
      </c>
      <c r="AF332" s="9">
        <v>0</v>
      </c>
      <c r="AG332" s="9">
        <v>0</v>
      </c>
      <c r="AH332" s="9">
        <v>0</v>
      </c>
      <c r="AI332" s="9"/>
    </row>
    <row r="333" spans="1:35" x14ac:dyDescent="0.25">
      <c r="A333" s="4">
        <v>325</v>
      </c>
      <c r="B333" s="5" t="s">
        <v>42</v>
      </c>
      <c r="C333" s="23" t="s">
        <v>43</v>
      </c>
      <c r="D333" s="22">
        <v>22041</v>
      </c>
      <c r="E333" s="21">
        <v>44165</v>
      </c>
      <c r="F333" s="21">
        <v>44165</v>
      </c>
      <c r="G333" s="19">
        <v>50000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19">
        <v>50000</v>
      </c>
      <c r="P333" s="22">
        <v>3526</v>
      </c>
      <c r="Q333" s="19">
        <v>47800</v>
      </c>
      <c r="R333" s="9">
        <v>0</v>
      </c>
      <c r="S333" s="20">
        <v>0</v>
      </c>
      <c r="T333" s="9">
        <v>0</v>
      </c>
      <c r="U333" s="6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/>
    </row>
    <row r="334" spans="1:35" x14ac:dyDescent="0.25">
      <c r="A334" s="4">
        <v>326</v>
      </c>
      <c r="B334" s="5" t="s">
        <v>42</v>
      </c>
      <c r="C334" s="23" t="s">
        <v>43</v>
      </c>
      <c r="D334" s="22">
        <v>22042</v>
      </c>
      <c r="E334" s="21">
        <v>44165</v>
      </c>
      <c r="F334" s="21">
        <v>44165</v>
      </c>
      <c r="G334" s="19">
        <v>50000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19">
        <v>50000</v>
      </c>
      <c r="P334" s="22">
        <v>3527</v>
      </c>
      <c r="Q334" s="19">
        <v>47800</v>
      </c>
      <c r="R334" s="9">
        <v>0</v>
      </c>
      <c r="S334" s="20">
        <v>0</v>
      </c>
      <c r="T334" s="9">
        <v>0</v>
      </c>
      <c r="U334" s="6">
        <v>0</v>
      </c>
      <c r="V334" s="9">
        <v>0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v>0</v>
      </c>
      <c r="AC334" s="9">
        <v>0</v>
      </c>
      <c r="AD334" s="9">
        <v>0</v>
      </c>
      <c r="AE334" s="9">
        <v>0</v>
      </c>
      <c r="AF334" s="9">
        <v>0</v>
      </c>
      <c r="AG334" s="9">
        <v>0</v>
      </c>
      <c r="AH334" s="9">
        <v>0</v>
      </c>
      <c r="AI334" s="9"/>
    </row>
    <row r="335" spans="1:35" x14ac:dyDescent="0.25">
      <c r="A335" s="4">
        <v>327</v>
      </c>
      <c r="B335" s="5" t="s">
        <v>42</v>
      </c>
      <c r="C335" s="23" t="s">
        <v>43</v>
      </c>
      <c r="D335" s="22">
        <v>22057</v>
      </c>
      <c r="E335" s="21">
        <v>44166</v>
      </c>
      <c r="F335" s="21">
        <v>44166</v>
      </c>
      <c r="G335" s="19">
        <v>50000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19">
        <v>50000</v>
      </c>
      <c r="P335" s="22">
        <v>3528</v>
      </c>
      <c r="Q335" s="19">
        <v>47800</v>
      </c>
      <c r="R335" s="9">
        <v>0</v>
      </c>
      <c r="S335" s="20">
        <v>0</v>
      </c>
      <c r="T335" s="9">
        <v>0</v>
      </c>
      <c r="U335" s="6">
        <v>0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0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/>
    </row>
    <row r="336" spans="1:35" x14ac:dyDescent="0.25">
      <c r="A336" s="4">
        <v>328</v>
      </c>
      <c r="B336" s="5" t="s">
        <v>42</v>
      </c>
      <c r="C336" s="23" t="s">
        <v>43</v>
      </c>
      <c r="D336" s="22">
        <v>22058</v>
      </c>
      <c r="E336" s="21">
        <v>44166</v>
      </c>
      <c r="F336" s="21">
        <v>44166</v>
      </c>
      <c r="G336" s="19">
        <v>50000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19">
        <v>50000</v>
      </c>
      <c r="P336" s="22">
        <v>3529</v>
      </c>
      <c r="Q336" s="19">
        <v>47800</v>
      </c>
      <c r="R336" s="9">
        <v>0</v>
      </c>
      <c r="S336" s="20">
        <v>0</v>
      </c>
      <c r="T336" s="9">
        <v>0</v>
      </c>
      <c r="U336" s="6">
        <v>0</v>
      </c>
      <c r="V336" s="9">
        <v>0</v>
      </c>
      <c r="W336" s="9">
        <v>0</v>
      </c>
      <c r="X336" s="9">
        <v>0</v>
      </c>
      <c r="Y336" s="9">
        <v>0</v>
      </c>
      <c r="Z336" s="9">
        <v>0</v>
      </c>
      <c r="AA336" s="9">
        <v>0</v>
      </c>
      <c r="AB336" s="9">
        <v>0</v>
      </c>
      <c r="AC336" s="9">
        <v>0</v>
      </c>
      <c r="AD336" s="9">
        <v>0</v>
      </c>
      <c r="AE336" s="9">
        <v>0</v>
      </c>
      <c r="AF336" s="9">
        <v>0</v>
      </c>
      <c r="AG336" s="9">
        <v>0</v>
      </c>
      <c r="AH336" s="9">
        <v>0</v>
      </c>
      <c r="AI336" s="9"/>
    </row>
    <row r="337" spans="1:35" x14ac:dyDescent="0.25">
      <c r="A337" s="4">
        <v>329</v>
      </c>
      <c r="B337" s="5" t="s">
        <v>42</v>
      </c>
      <c r="C337" s="23" t="s">
        <v>43</v>
      </c>
      <c r="D337" s="22">
        <v>22059</v>
      </c>
      <c r="E337" s="21">
        <v>44166</v>
      </c>
      <c r="F337" s="21">
        <v>44166</v>
      </c>
      <c r="G337" s="19">
        <v>50000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19">
        <v>50000</v>
      </c>
      <c r="P337" s="22">
        <v>3530</v>
      </c>
      <c r="Q337" s="19">
        <v>47800</v>
      </c>
      <c r="R337" s="9">
        <v>0</v>
      </c>
      <c r="S337" s="20">
        <v>0</v>
      </c>
      <c r="T337" s="9">
        <v>0</v>
      </c>
      <c r="U337" s="6">
        <v>0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0</v>
      </c>
      <c r="AB337" s="9">
        <v>0</v>
      </c>
      <c r="AC337" s="9">
        <v>0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/>
    </row>
    <row r="338" spans="1:35" x14ac:dyDescent="0.25">
      <c r="A338" s="4">
        <v>330</v>
      </c>
      <c r="B338" s="5" t="s">
        <v>42</v>
      </c>
      <c r="C338" s="23" t="s">
        <v>43</v>
      </c>
      <c r="D338" s="22">
        <v>22060</v>
      </c>
      <c r="E338" s="21">
        <v>44166</v>
      </c>
      <c r="F338" s="21">
        <v>44166</v>
      </c>
      <c r="G338" s="19">
        <v>50000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19">
        <v>50000</v>
      </c>
      <c r="P338" s="22">
        <v>3531</v>
      </c>
      <c r="Q338" s="19">
        <v>47800</v>
      </c>
      <c r="R338" s="9">
        <v>0</v>
      </c>
      <c r="S338" s="20">
        <v>0</v>
      </c>
      <c r="T338" s="9">
        <v>0</v>
      </c>
      <c r="U338" s="6">
        <v>0</v>
      </c>
      <c r="V338" s="9">
        <v>0</v>
      </c>
      <c r="W338" s="9">
        <v>0</v>
      </c>
      <c r="X338" s="9">
        <v>0</v>
      </c>
      <c r="Y338" s="9">
        <v>0</v>
      </c>
      <c r="Z338" s="9">
        <v>0</v>
      </c>
      <c r="AA338" s="9">
        <v>0</v>
      </c>
      <c r="AB338" s="9">
        <v>0</v>
      </c>
      <c r="AC338" s="9">
        <v>0</v>
      </c>
      <c r="AD338" s="9">
        <v>0</v>
      </c>
      <c r="AE338" s="9">
        <v>0</v>
      </c>
      <c r="AF338" s="9">
        <v>0</v>
      </c>
      <c r="AG338" s="9">
        <v>0</v>
      </c>
      <c r="AH338" s="9">
        <v>0</v>
      </c>
      <c r="AI338" s="9"/>
    </row>
    <row r="339" spans="1:35" x14ac:dyDescent="0.25">
      <c r="A339" s="4">
        <v>331</v>
      </c>
      <c r="B339" s="5" t="s">
        <v>42</v>
      </c>
      <c r="C339" s="23" t="s">
        <v>43</v>
      </c>
      <c r="D339" s="22">
        <v>22061</v>
      </c>
      <c r="E339" s="21">
        <v>44166</v>
      </c>
      <c r="F339" s="21">
        <v>44166</v>
      </c>
      <c r="G339" s="19">
        <v>50000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19">
        <v>50000</v>
      </c>
      <c r="P339" s="22">
        <v>3532</v>
      </c>
      <c r="Q339" s="19">
        <v>47800</v>
      </c>
      <c r="R339" s="9">
        <v>0</v>
      </c>
      <c r="S339" s="20">
        <v>0</v>
      </c>
      <c r="T339" s="9">
        <v>0</v>
      </c>
      <c r="U339" s="6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/>
    </row>
    <row r="340" spans="1:35" x14ac:dyDescent="0.25">
      <c r="A340" s="4">
        <v>332</v>
      </c>
      <c r="B340" s="5" t="s">
        <v>42</v>
      </c>
      <c r="C340" s="23" t="s">
        <v>43</v>
      </c>
      <c r="D340" s="22">
        <v>22062</v>
      </c>
      <c r="E340" s="21">
        <v>44166</v>
      </c>
      <c r="F340" s="21">
        <v>44166</v>
      </c>
      <c r="G340" s="19">
        <v>75000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19">
        <v>75000</v>
      </c>
      <c r="P340" s="22">
        <v>3533</v>
      </c>
      <c r="Q340" s="19">
        <v>47800</v>
      </c>
      <c r="R340" s="9">
        <v>0</v>
      </c>
      <c r="S340" s="20">
        <v>0</v>
      </c>
      <c r="T340" s="9">
        <v>0</v>
      </c>
      <c r="U340" s="6">
        <v>0</v>
      </c>
      <c r="V340" s="9">
        <v>0</v>
      </c>
      <c r="W340" s="9">
        <v>0</v>
      </c>
      <c r="X340" s="9">
        <v>0</v>
      </c>
      <c r="Y340" s="9">
        <v>0</v>
      </c>
      <c r="Z340" s="9">
        <v>0</v>
      </c>
      <c r="AA340" s="9">
        <v>0</v>
      </c>
      <c r="AB340" s="9">
        <v>0</v>
      </c>
      <c r="AC340" s="9">
        <v>0</v>
      </c>
      <c r="AD340" s="9">
        <v>0</v>
      </c>
      <c r="AE340" s="9">
        <v>0</v>
      </c>
      <c r="AF340" s="9">
        <v>0</v>
      </c>
      <c r="AG340" s="9">
        <v>0</v>
      </c>
      <c r="AH340" s="9">
        <v>0</v>
      </c>
      <c r="AI340" s="9"/>
    </row>
    <row r="341" spans="1:35" x14ac:dyDescent="0.25">
      <c r="A341" s="4">
        <v>333</v>
      </c>
      <c r="B341" s="5" t="s">
        <v>42</v>
      </c>
      <c r="C341" s="23" t="s">
        <v>43</v>
      </c>
      <c r="D341" s="22">
        <v>22063</v>
      </c>
      <c r="E341" s="21">
        <v>44166</v>
      </c>
      <c r="F341" s="21">
        <v>44166</v>
      </c>
      <c r="G341" s="19">
        <v>50000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19">
        <v>50000</v>
      </c>
      <c r="P341" s="22">
        <v>3534</v>
      </c>
      <c r="Q341" s="19">
        <v>47800</v>
      </c>
      <c r="R341" s="9">
        <v>0</v>
      </c>
      <c r="S341" s="20">
        <v>0</v>
      </c>
      <c r="T341" s="9">
        <v>0</v>
      </c>
      <c r="U341" s="6">
        <v>0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0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/>
    </row>
    <row r="342" spans="1:35" x14ac:dyDescent="0.25">
      <c r="A342" s="4">
        <v>334</v>
      </c>
      <c r="B342" s="5" t="s">
        <v>42</v>
      </c>
      <c r="C342" s="23" t="s">
        <v>43</v>
      </c>
      <c r="D342" s="22">
        <v>22064</v>
      </c>
      <c r="E342" s="21">
        <v>44166</v>
      </c>
      <c r="F342" s="21">
        <v>44166</v>
      </c>
      <c r="G342" s="19">
        <v>50000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19">
        <v>50000</v>
      </c>
      <c r="P342" s="22">
        <v>3535</v>
      </c>
      <c r="Q342" s="19">
        <v>47800</v>
      </c>
      <c r="R342" s="9">
        <v>0</v>
      </c>
      <c r="S342" s="20">
        <v>0</v>
      </c>
      <c r="T342" s="9">
        <v>0</v>
      </c>
      <c r="U342" s="6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  <c r="AC342" s="9">
        <v>0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/>
    </row>
    <row r="343" spans="1:35" x14ac:dyDescent="0.25">
      <c r="A343" s="4">
        <v>335</v>
      </c>
      <c r="B343" s="5" t="s">
        <v>42</v>
      </c>
      <c r="C343" s="23" t="s">
        <v>43</v>
      </c>
      <c r="D343" s="22">
        <v>22065</v>
      </c>
      <c r="E343" s="21">
        <v>44166</v>
      </c>
      <c r="F343" s="21">
        <v>44166</v>
      </c>
      <c r="G343" s="19">
        <v>50000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19">
        <v>50000</v>
      </c>
      <c r="P343" s="22">
        <v>3536</v>
      </c>
      <c r="Q343" s="19">
        <v>47800</v>
      </c>
      <c r="R343" s="9">
        <v>0</v>
      </c>
      <c r="S343" s="20">
        <v>0</v>
      </c>
      <c r="T343" s="9">
        <v>0</v>
      </c>
      <c r="U343" s="6">
        <v>0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/>
    </row>
    <row r="344" spans="1:35" x14ac:dyDescent="0.25">
      <c r="A344" s="4">
        <v>336</v>
      </c>
      <c r="B344" s="5" t="s">
        <v>42</v>
      </c>
      <c r="C344" s="23" t="s">
        <v>43</v>
      </c>
      <c r="D344" s="22">
        <v>22066</v>
      </c>
      <c r="E344" s="21">
        <v>44166</v>
      </c>
      <c r="F344" s="21">
        <v>44166</v>
      </c>
      <c r="G344" s="19">
        <v>50000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19">
        <v>50000</v>
      </c>
      <c r="P344" s="22">
        <v>3537</v>
      </c>
      <c r="Q344" s="19">
        <v>47800</v>
      </c>
      <c r="R344" s="9">
        <v>0</v>
      </c>
      <c r="S344" s="20">
        <v>0</v>
      </c>
      <c r="T344" s="9">
        <v>0</v>
      </c>
      <c r="U344" s="6">
        <v>0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v>0</v>
      </c>
      <c r="AC344" s="9">
        <v>0</v>
      </c>
      <c r="AD344" s="9">
        <v>0</v>
      </c>
      <c r="AE344" s="9">
        <v>0</v>
      </c>
      <c r="AF344" s="9">
        <v>0</v>
      </c>
      <c r="AG344" s="9">
        <v>0</v>
      </c>
      <c r="AH344" s="9">
        <v>0</v>
      </c>
      <c r="AI344" s="9"/>
    </row>
    <row r="345" spans="1:35" x14ac:dyDescent="0.25">
      <c r="A345" s="4">
        <v>337</v>
      </c>
      <c r="B345" s="5" t="s">
        <v>42</v>
      </c>
      <c r="C345" s="23" t="s">
        <v>43</v>
      </c>
      <c r="D345" s="22">
        <v>22067</v>
      </c>
      <c r="E345" s="21">
        <v>44166</v>
      </c>
      <c r="F345" s="21">
        <v>44166</v>
      </c>
      <c r="G345" s="19">
        <v>50000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19">
        <v>50000</v>
      </c>
      <c r="P345" s="22">
        <v>3538</v>
      </c>
      <c r="Q345" s="19">
        <v>47800</v>
      </c>
      <c r="R345" s="9">
        <v>0</v>
      </c>
      <c r="S345" s="20">
        <v>0</v>
      </c>
      <c r="T345" s="9">
        <v>0</v>
      </c>
      <c r="U345" s="6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v>0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/>
    </row>
    <row r="346" spans="1:35" x14ac:dyDescent="0.25">
      <c r="A346" s="4">
        <v>338</v>
      </c>
      <c r="B346" s="5" t="s">
        <v>42</v>
      </c>
      <c r="C346" s="23" t="s">
        <v>43</v>
      </c>
      <c r="D346" s="22">
        <v>22068</v>
      </c>
      <c r="E346" s="21">
        <v>44166</v>
      </c>
      <c r="F346" s="21">
        <v>44166</v>
      </c>
      <c r="G346" s="19">
        <v>50000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19">
        <v>50000</v>
      </c>
      <c r="P346" s="22">
        <v>3539</v>
      </c>
      <c r="Q346" s="19">
        <v>47800</v>
      </c>
      <c r="R346" s="9">
        <v>0</v>
      </c>
      <c r="S346" s="20">
        <v>0</v>
      </c>
      <c r="T346" s="9">
        <v>0</v>
      </c>
      <c r="U346" s="6">
        <v>0</v>
      </c>
      <c r="V346" s="9">
        <v>0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9">
        <v>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/>
    </row>
    <row r="347" spans="1:35" x14ac:dyDescent="0.25">
      <c r="A347" s="4">
        <v>339</v>
      </c>
      <c r="B347" s="5" t="s">
        <v>42</v>
      </c>
      <c r="C347" s="23" t="s">
        <v>43</v>
      </c>
      <c r="D347" s="22">
        <v>22069</v>
      </c>
      <c r="E347" s="21">
        <v>44166</v>
      </c>
      <c r="F347" s="21">
        <v>44166</v>
      </c>
      <c r="G347" s="19">
        <v>50000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19">
        <v>50000</v>
      </c>
      <c r="P347" s="22">
        <v>3540</v>
      </c>
      <c r="Q347" s="19">
        <v>47800</v>
      </c>
      <c r="R347" s="9">
        <v>0</v>
      </c>
      <c r="S347" s="20">
        <v>0</v>
      </c>
      <c r="T347" s="9">
        <v>0</v>
      </c>
      <c r="U347" s="6">
        <v>0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0</v>
      </c>
      <c r="AB347" s="9">
        <v>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/>
    </row>
    <row r="348" spans="1:35" x14ac:dyDescent="0.25">
      <c r="A348" s="4">
        <v>340</v>
      </c>
      <c r="B348" s="5" t="s">
        <v>42</v>
      </c>
      <c r="C348" s="23" t="s">
        <v>43</v>
      </c>
      <c r="D348" s="22">
        <v>22070</v>
      </c>
      <c r="E348" s="21">
        <v>44166</v>
      </c>
      <c r="F348" s="21">
        <v>44166</v>
      </c>
      <c r="G348" s="19">
        <v>50000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19">
        <v>50000</v>
      </c>
      <c r="P348" s="22">
        <v>3541</v>
      </c>
      <c r="Q348" s="19">
        <v>47800</v>
      </c>
      <c r="R348" s="9">
        <v>0</v>
      </c>
      <c r="S348" s="20">
        <v>0</v>
      </c>
      <c r="T348" s="9">
        <v>0</v>
      </c>
      <c r="U348" s="6">
        <v>0</v>
      </c>
      <c r="V348" s="9">
        <v>0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v>0</v>
      </c>
      <c r="AC348" s="9">
        <v>0</v>
      </c>
      <c r="AD348" s="9">
        <v>0</v>
      </c>
      <c r="AE348" s="9">
        <v>0</v>
      </c>
      <c r="AF348" s="9">
        <v>0</v>
      </c>
      <c r="AG348" s="9">
        <v>0</v>
      </c>
      <c r="AH348" s="9">
        <v>0</v>
      </c>
      <c r="AI348" s="9"/>
    </row>
    <row r="349" spans="1:35" x14ac:dyDescent="0.25">
      <c r="A349" s="4">
        <v>341</v>
      </c>
      <c r="B349" s="5" t="s">
        <v>42</v>
      </c>
      <c r="C349" s="23" t="s">
        <v>43</v>
      </c>
      <c r="D349" s="22">
        <v>22112</v>
      </c>
      <c r="E349" s="21">
        <v>44166</v>
      </c>
      <c r="F349" s="21">
        <v>44166</v>
      </c>
      <c r="G349" s="19">
        <v>50000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19">
        <v>50000</v>
      </c>
      <c r="P349" s="22">
        <v>3542</v>
      </c>
      <c r="Q349" s="19">
        <v>47800</v>
      </c>
      <c r="R349" s="9">
        <v>0</v>
      </c>
      <c r="S349" s="20">
        <v>0</v>
      </c>
      <c r="T349" s="9">
        <v>0</v>
      </c>
      <c r="U349" s="6">
        <v>0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v>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/>
    </row>
    <row r="350" spans="1:35" x14ac:dyDescent="0.25">
      <c r="A350" s="4">
        <v>342</v>
      </c>
      <c r="B350" s="5" t="s">
        <v>42</v>
      </c>
      <c r="C350" s="23" t="s">
        <v>43</v>
      </c>
      <c r="D350" s="22">
        <v>22113</v>
      </c>
      <c r="E350" s="21">
        <v>44166</v>
      </c>
      <c r="F350" s="21">
        <v>44166</v>
      </c>
      <c r="G350" s="19">
        <v>50000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19">
        <v>50000</v>
      </c>
      <c r="P350" s="22">
        <v>3543</v>
      </c>
      <c r="Q350" s="19">
        <v>47800</v>
      </c>
      <c r="R350" s="9">
        <v>0</v>
      </c>
      <c r="S350" s="20">
        <v>0</v>
      </c>
      <c r="T350" s="9">
        <v>0</v>
      </c>
      <c r="U350" s="6">
        <v>0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0</v>
      </c>
      <c r="AB350" s="9">
        <v>0</v>
      </c>
      <c r="AC350" s="9">
        <v>0</v>
      </c>
      <c r="AD350" s="9">
        <v>0</v>
      </c>
      <c r="AE350" s="9">
        <v>0</v>
      </c>
      <c r="AF350" s="9">
        <v>0</v>
      </c>
      <c r="AG350" s="9">
        <v>0</v>
      </c>
      <c r="AH350" s="9">
        <v>0</v>
      </c>
      <c r="AI350" s="9"/>
    </row>
    <row r="351" spans="1:35" x14ac:dyDescent="0.25">
      <c r="A351" s="4">
        <v>343</v>
      </c>
      <c r="B351" s="5" t="s">
        <v>42</v>
      </c>
      <c r="C351" s="23" t="s">
        <v>43</v>
      </c>
      <c r="D351" s="22">
        <v>22114</v>
      </c>
      <c r="E351" s="21">
        <v>44166</v>
      </c>
      <c r="F351" s="21">
        <v>44166</v>
      </c>
      <c r="G351" s="19">
        <v>50000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19">
        <v>50000</v>
      </c>
      <c r="P351" s="22">
        <v>3544</v>
      </c>
      <c r="Q351" s="19">
        <v>47800</v>
      </c>
      <c r="R351" s="9">
        <v>0</v>
      </c>
      <c r="S351" s="20">
        <v>0</v>
      </c>
      <c r="T351" s="9">
        <v>0</v>
      </c>
      <c r="U351" s="6">
        <v>0</v>
      </c>
      <c r="V351" s="9">
        <v>0</v>
      </c>
      <c r="W351" s="9">
        <v>0</v>
      </c>
      <c r="X351" s="9">
        <v>0</v>
      </c>
      <c r="Y351" s="9">
        <v>0</v>
      </c>
      <c r="Z351" s="9">
        <v>0</v>
      </c>
      <c r="AA351" s="9">
        <v>0</v>
      </c>
      <c r="AB351" s="9">
        <v>0</v>
      </c>
      <c r="AC351" s="9">
        <v>0</v>
      </c>
      <c r="AD351" s="9">
        <v>0</v>
      </c>
      <c r="AE351" s="9">
        <v>0</v>
      </c>
      <c r="AF351" s="9">
        <v>0</v>
      </c>
      <c r="AG351" s="9">
        <v>0</v>
      </c>
      <c r="AH351" s="9">
        <v>0</v>
      </c>
      <c r="AI351" s="9"/>
    </row>
    <row r="352" spans="1:35" x14ac:dyDescent="0.25">
      <c r="A352" s="4">
        <v>344</v>
      </c>
      <c r="B352" s="5" t="s">
        <v>42</v>
      </c>
      <c r="C352" s="23" t="s">
        <v>43</v>
      </c>
      <c r="D352" s="22">
        <v>22115</v>
      </c>
      <c r="E352" s="21">
        <v>44166</v>
      </c>
      <c r="F352" s="21">
        <v>44166</v>
      </c>
      <c r="G352" s="19">
        <v>50000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19">
        <v>50000</v>
      </c>
      <c r="P352" s="22">
        <v>3545</v>
      </c>
      <c r="Q352" s="19">
        <v>47800</v>
      </c>
      <c r="R352" s="9">
        <v>0</v>
      </c>
      <c r="S352" s="20">
        <v>0</v>
      </c>
      <c r="T352" s="9">
        <v>0</v>
      </c>
      <c r="U352" s="6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0</v>
      </c>
      <c r="AB352" s="9">
        <v>0</v>
      </c>
      <c r="AC352" s="9">
        <v>0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/>
    </row>
    <row r="353" spans="1:35" x14ac:dyDescent="0.25">
      <c r="A353" s="4">
        <v>345</v>
      </c>
      <c r="B353" s="5" t="s">
        <v>42</v>
      </c>
      <c r="C353" s="23" t="s">
        <v>43</v>
      </c>
      <c r="D353" s="22">
        <v>22116</v>
      </c>
      <c r="E353" s="21">
        <v>44166</v>
      </c>
      <c r="F353" s="21">
        <v>44166</v>
      </c>
      <c r="G353" s="19">
        <v>50000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19">
        <v>50000</v>
      </c>
      <c r="P353" s="22">
        <v>3546</v>
      </c>
      <c r="Q353" s="19">
        <v>47800</v>
      </c>
      <c r="R353" s="9">
        <v>0</v>
      </c>
      <c r="S353" s="20">
        <v>0</v>
      </c>
      <c r="T353" s="9">
        <v>0</v>
      </c>
      <c r="U353" s="6">
        <v>0</v>
      </c>
      <c r="V353" s="9">
        <v>0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v>0</v>
      </c>
      <c r="AC353" s="9">
        <v>0</v>
      </c>
      <c r="AD353" s="9">
        <v>0</v>
      </c>
      <c r="AE353" s="9">
        <v>0</v>
      </c>
      <c r="AF353" s="9">
        <v>0</v>
      </c>
      <c r="AG353" s="9">
        <v>0</v>
      </c>
      <c r="AH353" s="9">
        <v>0</v>
      </c>
      <c r="AI353" s="9"/>
    </row>
    <row r="354" spans="1:35" x14ac:dyDescent="0.25">
      <c r="A354" s="4">
        <v>346</v>
      </c>
      <c r="B354" s="5" t="s">
        <v>42</v>
      </c>
      <c r="C354" s="23" t="s">
        <v>43</v>
      </c>
      <c r="D354" s="22">
        <v>22117</v>
      </c>
      <c r="E354" s="21">
        <v>44166</v>
      </c>
      <c r="F354" s="21">
        <v>44166</v>
      </c>
      <c r="G354" s="19">
        <v>50000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19">
        <v>50000</v>
      </c>
      <c r="P354" s="22">
        <v>3547</v>
      </c>
      <c r="Q354" s="19">
        <v>47800</v>
      </c>
      <c r="R354" s="9">
        <v>0</v>
      </c>
      <c r="S354" s="20">
        <v>0</v>
      </c>
      <c r="T354" s="9">
        <v>0</v>
      </c>
      <c r="U354" s="6">
        <v>0</v>
      </c>
      <c r="V354" s="9">
        <v>0</v>
      </c>
      <c r="W354" s="9">
        <v>0</v>
      </c>
      <c r="X354" s="9">
        <v>0</v>
      </c>
      <c r="Y354" s="9">
        <v>0</v>
      </c>
      <c r="Z354" s="9">
        <v>0</v>
      </c>
      <c r="AA354" s="9">
        <v>0</v>
      </c>
      <c r="AB354" s="9">
        <v>0</v>
      </c>
      <c r="AC354" s="9">
        <v>0</v>
      </c>
      <c r="AD354" s="9">
        <v>0</v>
      </c>
      <c r="AE354" s="9">
        <v>0</v>
      </c>
      <c r="AF354" s="9">
        <v>0</v>
      </c>
      <c r="AG354" s="9">
        <v>0</v>
      </c>
      <c r="AH354" s="9">
        <v>0</v>
      </c>
      <c r="AI354" s="9"/>
    </row>
    <row r="355" spans="1:35" x14ac:dyDescent="0.25">
      <c r="A355" s="4">
        <v>347</v>
      </c>
      <c r="B355" s="5" t="s">
        <v>42</v>
      </c>
      <c r="C355" s="23" t="s">
        <v>43</v>
      </c>
      <c r="D355" s="22">
        <v>22118</v>
      </c>
      <c r="E355" s="21">
        <v>44166</v>
      </c>
      <c r="F355" s="21">
        <v>44166</v>
      </c>
      <c r="G355" s="19">
        <v>50000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19">
        <v>50000</v>
      </c>
      <c r="P355" s="22">
        <v>3548</v>
      </c>
      <c r="Q355" s="19">
        <v>47800</v>
      </c>
      <c r="R355" s="9">
        <v>0</v>
      </c>
      <c r="S355" s="20">
        <v>0</v>
      </c>
      <c r="T355" s="9">
        <v>0</v>
      </c>
      <c r="U355" s="6">
        <v>0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9">
        <v>0</v>
      </c>
      <c r="AC355" s="9">
        <v>0</v>
      </c>
      <c r="AD355" s="9">
        <v>0</v>
      </c>
      <c r="AE355" s="9">
        <v>0</v>
      </c>
      <c r="AF355" s="9">
        <v>0</v>
      </c>
      <c r="AG355" s="9">
        <v>0</v>
      </c>
      <c r="AH355" s="9">
        <v>0</v>
      </c>
      <c r="AI355" s="9"/>
    </row>
    <row r="356" spans="1:35" x14ac:dyDescent="0.25">
      <c r="A356" s="4">
        <v>348</v>
      </c>
      <c r="B356" s="5" t="s">
        <v>42</v>
      </c>
      <c r="C356" s="23" t="s">
        <v>43</v>
      </c>
      <c r="D356" s="22">
        <v>22119</v>
      </c>
      <c r="E356" s="21">
        <v>44166</v>
      </c>
      <c r="F356" s="21">
        <v>44166</v>
      </c>
      <c r="G356" s="19">
        <v>50000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19">
        <v>50000</v>
      </c>
      <c r="P356" s="22">
        <v>3549</v>
      </c>
      <c r="Q356" s="19">
        <v>47800</v>
      </c>
      <c r="R356" s="9">
        <v>0</v>
      </c>
      <c r="S356" s="20">
        <v>0</v>
      </c>
      <c r="T356" s="9">
        <v>0</v>
      </c>
      <c r="U356" s="6">
        <v>0</v>
      </c>
      <c r="V356" s="9">
        <v>0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9">
        <v>0</v>
      </c>
      <c r="AC356" s="9">
        <v>0</v>
      </c>
      <c r="AD356" s="9">
        <v>0</v>
      </c>
      <c r="AE356" s="9">
        <v>0</v>
      </c>
      <c r="AF356" s="9">
        <v>0</v>
      </c>
      <c r="AG356" s="9">
        <v>0</v>
      </c>
      <c r="AH356" s="9">
        <v>0</v>
      </c>
      <c r="AI356" s="9"/>
    </row>
    <row r="357" spans="1:35" x14ac:dyDescent="0.25">
      <c r="A357" s="4">
        <v>349</v>
      </c>
      <c r="B357" s="5" t="s">
        <v>42</v>
      </c>
      <c r="C357" s="23" t="s">
        <v>43</v>
      </c>
      <c r="D357" s="22">
        <v>22120</v>
      </c>
      <c r="E357" s="21">
        <v>44166</v>
      </c>
      <c r="F357" s="21">
        <v>44166</v>
      </c>
      <c r="G357" s="19">
        <v>50000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19">
        <v>50000</v>
      </c>
      <c r="P357" s="22">
        <v>3550</v>
      </c>
      <c r="Q357" s="19">
        <v>47800</v>
      </c>
      <c r="R357" s="9">
        <v>0</v>
      </c>
      <c r="S357" s="20">
        <v>0</v>
      </c>
      <c r="T357" s="9">
        <v>0</v>
      </c>
      <c r="U357" s="6">
        <v>0</v>
      </c>
      <c r="V357" s="9">
        <v>0</v>
      </c>
      <c r="W357" s="9">
        <v>0</v>
      </c>
      <c r="X357" s="9">
        <v>0</v>
      </c>
      <c r="Y357" s="9">
        <v>0</v>
      </c>
      <c r="Z357" s="9">
        <v>0</v>
      </c>
      <c r="AA357" s="9">
        <v>0</v>
      </c>
      <c r="AB357" s="9">
        <v>0</v>
      </c>
      <c r="AC357" s="9">
        <v>0</v>
      </c>
      <c r="AD357" s="9">
        <v>0</v>
      </c>
      <c r="AE357" s="9">
        <v>0</v>
      </c>
      <c r="AF357" s="9">
        <v>0</v>
      </c>
      <c r="AG357" s="9">
        <v>0</v>
      </c>
      <c r="AH357" s="9">
        <v>0</v>
      </c>
      <c r="AI357" s="9"/>
    </row>
    <row r="358" spans="1:35" x14ac:dyDescent="0.25">
      <c r="A358" s="4">
        <v>350</v>
      </c>
      <c r="B358" s="5" t="s">
        <v>42</v>
      </c>
      <c r="C358" s="23" t="s">
        <v>43</v>
      </c>
      <c r="D358" s="22">
        <v>22121</v>
      </c>
      <c r="E358" s="21">
        <v>44166</v>
      </c>
      <c r="F358" s="21">
        <v>44166</v>
      </c>
      <c r="G358" s="19">
        <v>50000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19">
        <v>50000</v>
      </c>
      <c r="P358" s="22">
        <v>3551</v>
      </c>
      <c r="Q358" s="19">
        <v>80000</v>
      </c>
      <c r="R358" s="9">
        <v>0</v>
      </c>
      <c r="S358" s="20">
        <v>0</v>
      </c>
      <c r="T358" s="9">
        <v>0</v>
      </c>
      <c r="U358" s="6">
        <v>0</v>
      </c>
      <c r="V358" s="9">
        <v>0</v>
      </c>
      <c r="W358" s="9">
        <v>0</v>
      </c>
      <c r="X358" s="9">
        <v>0</v>
      </c>
      <c r="Y358" s="9">
        <v>0</v>
      </c>
      <c r="Z358" s="9">
        <v>0</v>
      </c>
      <c r="AA358" s="9">
        <v>0</v>
      </c>
      <c r="AB358" s="9">
        <v>0</v>
      </c>
      <c r="AC358" s="9">
        <v>0</v>
      </c>
      <c r="AD358" s="9">
        <v>0</v>
      </c>
      <c r="AE358" s="9">
        <v>0</v>
      </c>
      <c r="AF358" s="9">
        <v>0</v>
      </c>
      <c r="AG358" s="9">
        <v>0</v>
      </c>
      <c r="AH358" s="9">
        <v>0</v>
      </c>
      <c r="AI358" s="9"/>
    </row>
    <row r="359" spans="1:35" x14ac:dyDescent="0.25">
      <c r="A359" s="4">
        <v>351</v>
      </c>
      <c r="B359" s="5" t="s">
        <v>42</v>
      </c>
      <c r="C359" s="23" t="s">
        <v>43</v>
      </c>
      <c r="D359" s="22">
        <v>22122</v>
      </c>
      <c r="E359" s="21">
        <v>44166</v>
      </c>
      <c r="F359" s="21">
        <v>44166</v>
      </c>
      <c r="G359" s="19">
        <v>50000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19">
        <v>50000</v>
      </c>
      <c r="P359" s="22">
        <v>3552</v>
      </c>
      <c r="Q359" s="19">
        <v>80000</v>
      </c>
      <c r="R359" s="9">
        <v>0</v>
      </c>
      <c r="S359" s="20">
        <v>0</v>
      </c>
      <c r="T359" s="9">
        <v>0</v>
      </c>
      <c r="U359" s="6">
        <v>0</v>
      </c>
      <c r="V359" s="9">
        <v>0</v>
      </c>
      <c r="W359" s="9">
        <v>0</v>
      </c>
      <c r="X359" s="9">
        <v>0</v>
      </c>
      <c r="Y359" s="9">
        <v>0</v>
      </c>
      <c r="Z359" s="9">
        <v>0</v>
      </c>
      <c r="AA359" s="9">
        <v>0</v>
      </c>
      <c r="AB359" s="9">
        <v>0</v>
      </c>
      <c r="AC359" s="9">
        <v>0</v>
      </c>
      <c r="AD359" s="9">
        <v>0</v>
      </c>
      <c r="AE359" s="9">
        <v>0</v>
      </c>
      <c r="AF359" s="9">
        <v>0</v>
      </c>
      <c r="AG359" s="9">
        <v>0</v>
      </c>
      <c r="AH359" s="9">
        <v>0</v>
      </c>
      <c r="AI359" s="9"/>
    </row>
    <row r="360" spans="1:35" x14ac:dyDescent="0.25">
      <c r="A360" s="4">
        <v>352</v>
      </c>
      <c r="B360" s="5" t="s">
        <v>42</v>
      </c>
      <c r="C360" s="23" t="s">
        <v>43</v>
      </c>
      <c r="D360" s="22">
        <v>22123</v>
      </c>
      <c r="E360" s="21">
        <v>44166</v>
      </c>
      <c r="F360" s="21">
        <v>44166</v>
      </c>
      <c r="G360" s="19">
        <v>50000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19">
        <v>50000</v>
      </c>
      <c r="P360" s="22">
        <v>3553</v>
      </c>
      <c r="Q360" s="19">
        <v>80000</v>
      </c>
      <c r="R360" s="9">
        <v>0</v>
      </c>
      <c r="S360" s="20">
        <v>0</v>
      </c>
      <c r="T360" s="9">
        <v>0</v>
      </c>
      <c r="U360" s="6">
        <v>0</v>
      </c>
      <c r="V360" s="9">
        <v>0</v>
      </c>
      <c r="W360" s="9">
        <v>0</v>
      </c>
      <c r="X360" s="9">
        <v>0</v>
      </c>
      <c r="Y360" s="9">
        <v>0</v>
      </c>
      <c r="Z360" s="9">
        <v>0</v>
      </c>
      <c r="AA360" s="9">
        <v>0</v>
      </c>
      <c r="AB360" s="9">
        <v>0</v>
      </c>
      <c r="AC360" s="9">
        <v>0</v>
      </c>
      <c r="AD360" s="9">
        <v>0</v>
      </c>
      <c r="AE360" s="9">
        <v>0</v>
      </c>
      <c r="AF360" s="9">
        <v>0</v>
      </c>
      <c r="AG360" s="9">
        <v>0</v>
      </c>
      <c r="AH360" s="9">
        <v>0</v>
      </c>
      <c r="AI360" s="9"/>
    </row>
    <row r="361" spans="1:35" x14ac:dyDescent="0.25">
      <c r="A361" s="4">
        <v>353</v>
      </c>
      <c r="B361" s="5" t="s">
        <v>42</v>
      </c>
      <c r="C361" s="23" t="s">
        <v>43</v>
      </c>
      <c r="D361" s="22">
        <v>22124</v>
      </c>
      <c r="E361" s="21">
        <v>44166</v>
      </c>
      <c r="F361" s="21">
        <v>44166</v>
      </c>
      <c r="G361" s="19">
        <v>50000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19">
        <v>50000</v>
      </c>
      <c r="P361" s="22">
        <v>3554</v>
      </c>
      <c r="Q361" s="19">
        <v>80000</v>
      </c>
      <c r="R361" s="9">
        <v>0</v>
      </c>
      <c r="S361" s="20">
        <v>0</v>
      </c>
      <c r="T361" s="9">
        <v>0</v>
      </c>
      <c r="U361" s="6">
        <v>0</v>
      </c>
      <c r="V361" s="9">
        <v>0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0</v>
      </c>
      <c r="AC361" s="9">
        <v>0</v>
      </c>
      <c r="AD361" s="9">
        <v>0</v>
      </c>
      <c r="AE361" s="9">
        <v>0</v>
      </c>
      <c r="AF361" s="9">
        <v>0</v>
      </c>
      <c r="AG361" s="9">
        <v>0</v>
      </c>
      <c r="AH361" s="9">
        <v>0</v>
      </c>
      <c r="AI361" s="9"/>
    </row>
    <row r="362" spans="1:35" x14ac:dyDescent="0.25">
      <c r="A362" s="4">
        <v>354</v>
      </c>
      <c r="B362" s="5" t="s">
        <v>42</v>
      </c>
      <c r="C362" s="23" t="s">
        <v>43</v>
      </c>
      <c r="D362" s="22">
        <v>22125</v>
      </c>
      <c r="E362" s="21">
        <v>44166</v>
      </c>
      <c r="F362" s="21">
        <v>44166</v>
      </c>
      <c r="G362" s="19">
        <v>50000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19">
        <v>50000</v>
      </c>
      <c r="P362" s="22">
        <v>3555</v>
      </c>
      <c r="Q362" s="19">
        <v>80000</v>
      </c>
      <c r="R362" s="9">
        <v>0</v>
      </c>
      <c r="S362" s="20">
        <v>0</v>
      </c>
      <c r="T362" s="9">
        <v>0</v>
      </c>
      <c r="U362" s="6">
        <v>0</v>
      </c>
      <c r="V362" s="9">
        <v>0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v>0</v>
      </c>
      <c r="AC362" s="9">
        <v>0</v>
      </c>
      <c r="AD362" s="9">
        <v>0</v>
      </c>
      <c r="AE362" s="9">
        <v>0</v>
      </c>
      <c r="AF362" s="9">
        <v>0</v>
      </c>
      <c r="AG362" s="9">
        <v>0</v>
      </c>
      <c r="AH362" s="9">
        <v>0</v>
      </c>
      <c r="AI362" s="9"/>
    </row>
    <row r="363" spans="1:35" x14ac:dyDescent="0.25">
      <c r="A363" s="4">
        <v>355</v>
      </c>
      <c r="B363" s="5" t="s">
        <v>42</v>
      </c>
      <c r="C363" s="23" t="s">
        <v>43</v>
      </c>
      <c r="D363" s="22">
        <v>22126</v>
      </c>
      <c r="E363" s="21">
        <v>44166</v>
      </c>
      <c r="F363" s="21">
        <v>44166</v>
      </c>
      <c r="G363" s="19">
        <v>60000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19">
        <v>60000</v>
      </c>
      <c r="P363" s="22">
        <v>3556</v>
      </c>
      <c r="Q363" s="19">
        <v>80000</v>
      </c>
      <c r="R363" s="9">
        <v>0</v>
      </c>
      <c r="S363" s="20">
        <v>0</v>
      </c>
      <c r="T363" s="9">
        <v>0</v>
      </c>
      <c r="U363" s="6">
        <v>0</v>
      </c>
      <c r="V363" s="9">
        <v>0</v>
      </c>
      <c r="W363" s="9">
        <v>0</v>
      </c>
      <c r="X363" s="9">
        <v>0</v>
      </c>
      <c r="Y363" s="9">
        <v>0</v>
      </c>
      <c r="Z363" s="9">
        <v>0</v>
      </c>
      <c r="AA363" s="9">
        <v>0</v>
      </c>
      <c r="AB363" s="9">
        <v>0</v>
      </c>
      <c r="AC363" s="9">
        <v>0</v>
      </c>
      <c r="AD363" s="9">
        <v>0</v>
      </c>
      <c r="AE363" s="9">
        <v>0</v>
      </c>
      <c r="AF363" s="9">
        <v>0</v>
      </c>
      <c r="AG363" s="9">
        <v>0</v>
      </c>
      <c r="AH363" s="9">
        <v>0</v>
      </c>
      <c r="AI363" s="9"/>
    </row>
    <row r="364" spans="1:35" x14ac:dyDescent="0.25">
      <c r="A364" s="4">
        <v>356</v>
      </c>
      <c r="B364" s="5" t="s">
        <v>42</v>
      </c>
      <c r="C364" s="23" t="s">
        <v>43</v>
      </c>
      <c r="D364" s="22">
        <v>22127</v>
      </c>
      <c r="E364" s="21">
        <v>44166</v>
      </c>
      <c r="F364" s="21">
        <v>44166</v>
      </c>
      <c r="G364" s="19">
        <v>50000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19">
        <v>50000</v>
      </c>
      <c r="P364" s="22">
        <v>3557</v>
      </c>
      <c r="Q364" s="19">
        <v>80000</v>
      </c>
      <c r="R364" s="9">
        <v>0</v>
      </c>
      <c r="S364" s="20">
        <v>0</v>
      </c>
      <c r="T364" s="9">
        <v>0</v>
      </c>
      <c r="U364" s="6">
        <v>0</v>
      </c>
      <c r="V364" s="9">
        <v>0</v>
      </c>
      <c r="W364" s="9">
        <v>0</v>
      </c>
      <c r="X364" s="9">
        <v>0</v>
      </c>
      <c r="Y364" s="9">
        <v>0</v>
      </c>
      <c r="Z364" s="9">
        <v>0</v>
      </c>
      <c r="AA364" s="9">
        <v>0</v>
      </c>
      <c r="AB364" s="9">
        <v>0</v>
      </c>
      <c r="AC364" s="9">
        <v>0</v>
      </c>
      <c r="AD364" s="9">
        <v>0</v>
      </c>
      <c r="AE364" s="9">
        <v>0</v>
      </c>
      <c r="AF364" s="9">
        <v>0</v>
      </c>
      <c r="AG364" s="9">
        <v>0</v>
      </c>
      <c r="AH364" s="9">
        <v>0</v>
      </c>
      <c r="AI364" s="9"/>
    </row>
    <row r="365" spans="1:35" x14ac:dyDescent="0.25">
      <c r="A365" s="4">
        <v>357</v>
      </c>
      <c r="B365" s="5" t="s">
        <v>42</v>
      </c>
      <c r="C365" s="23" t="s">
        <v>43</v>
      </c>
      <c r="D365" s="22">
        <v>22128</v>
      </c>
      <c r="E365" s="21">
        <v>44166</v>
      </c>
      <c r="F365" s="21">
        <v>44166</v>
      </c>
      <c r="G365" s="19">
        <v>50000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19">
        <v>50000</v>
      </c>
      <c r="P365" s="22">
        <v>3558</v>
      </c>
      <c r="Q365" s="19">
        <v>80000</v>
      </c>
      <c r="R365" s="9">
        <v>0</v>
      </c>
      <c r="S365" s="20">
        <v>0</v>
      </c>
      <c r="T365" s="9">
        <v>0</v>
      </c>
      <c r="U365" s="6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0</v>
      </c>
      <c r="AB365" s="9">
        <v>0</v>
      </c>
      <c r="AC365" s="9">
        <v>0</v>
      </c>
      <c r="AD365" s="9">
        <v>0</v>
      </c>
      <c r="AE365" s="9">
        <v>0</v>
      </c>
      <c r="AF365" s="9">
        <v>0</v>
      </c>
      <c r="AG365" s="9">
        <v>0</v>
      </c>
      <c r="AH365" s="9">
        <v>0</v>
      </c>
      <c r="AI365" s="9"/>
    </row>
    <row r="366" spans="1:35" x14ac:dyDescent="0.25">
      <c r="A366" s="4">
        <v>358</v>
      </c>
      <c r="B366" s="5" t="s">
        <v>42</v>
      </c>
      <c r="C366" s="23" t="s">
        <v>43</v>
      </c>
      <c r="D366" s="22">
        <v>22129</v>
      </c>
      <c r="E366" s="21">
        <v>44166</v>
      </c>
      <c r="F366" s="21">
        <v>44166</v>
      </c>
      <c r="G366" s="19">
        <v>50000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19">
        <v>50000</v>
      </c>
      <c r="P366" s="22">
        <v>3689</v>
      </c>
      <c r="Q366" s="19">
        <v>2300000</v>
      </c>
      <c r="R366" s="9">
        <v>0</v>
      </c>
      <c r="S366" s="20">
        <v>0</v>
      </c>
      <c r="T366" s="9">
        <v>0</v>
      </c>
      <c r="U366" s="6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  <c r="AA366" s="9">
        <v>0</v>
      </c>
      <c r="AB366" s="9">
        <v>0</v>
      </c>
      <c r="AC366" s="9">
        <v>0</v>
      </c>
      <c r="AD366" s="9">
        <v>0</v>
      </c>
      <c r="AE366" s="9">
        <v>0</v>
      </c>
      <c r="AF366" s="9">
        <v>0</v>
      </c>
      <c r="AG366" s="9">
        <v>0</v>
      </c>
      <c r="AH366" s="9">
        <v>0</v>
      </c>
      <c r="AI366" s="9"/>
    </row>
    <row r="367" spans="1:35" x14ac:dyDescent="0.25">
      <c r="A367" s="4">
        <v>359</v>
      </c>
      <c r="B367" s="5" t="s">
        <v>42</v>
      </c>
      <c r="C367" s="23" t="s">
        <v>43</v>
      </c>
      <c r="D367" s="22">
        <v>22130</v>
      </c>
      <c r="E367" s="21">
        <v>44166</v>
      </c>
      <c r="F367" s="21">
        <v>44166</v>
      </c>
      <c r="G367" s="19">
        <v>50000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19">
        <v>50000</v>
      </c>
      <c r="P367" s="22">
        <v>3690</v>
      </c>
      <c r="Q367" s="19">
        <v>1415384</v>
      </c>
      <c r="R367" s="9">
        <v>0</v>
      </c>
      <c r="S367" s="20">
        <v>0</v>
      </c>
      <c r="T367" s="9">
        <v>0</v>
      </c>
      <c r="U367" s="6">
        <v>0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  <c r="AA367" s="9">
        <v>0</v>
      </c>
      <c r="AB367" s="9">
        <v>0</v>
      </c>
      <c r="AC367" s="9">
        <v>0</v>
      </c>
      <c r="AD367" s="9">
        <v>0</v>
      </c>
      <c r="AE367" s="9">
        <v>0</v>
      </c>
      <c r="AF367" s="9">
        <v>0</v>
      </c>
      <c r="AG367" s="9">
        <v>0</v>
      </c>
      <c r="AH367" s="9">
        <v>0</v>
      </c>
      <c r="AI367" s="9"/>
    </row>
    <row r="368" spans="1:35" x14ac:dyDescent="0.25">
      <c r="A368" s="4">
        <v>360</v>
      </c>
      <c r="B368" s="5" t="s">
        <v>42</v>
      </c>
      <c r="C368" s="23" t="s">
        <v>43</v>
      </c>
      <c r="D368" s="22">
        <v>22131</v>
      </c>
      <c r="E368" s="21">
        <v>44166</v>
      </c>
      <c r="F368" s="21">
        <v>44166</v>
      </c>
      <c r="G368" s="19">
        <v>50000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19">
        <v>50000</v>
      </c>
      <c r="P368" s="22">
        <v>3691</v>
      </c>
      <c r="Q368" s="19">
        <v>2300000</v>
      </c>
      <c r="R368" s="9">
        <v>0</v>
      </c>
      <c r="S368" s="20">
        <v>0</v>
      </c>
      <c r="T368" s="9">
        <v>0</v>
      </c>
      <c r="U368" s="6">
        <v>0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  <c r="AA368" s="9">
        <v>0</v>
      </c>
      <c r="AB368" s="9">
        <v>0</v>
      </c>
      <c r="AC368" s="9">
        <v>0</v>
      </c>
      <c r="AD368" s="9">
        <v>0</v>
      </c>
      <c r="AE368" s="9">
        <v>0</v>
      </c>
      <c r="AF368" s="9">
        <v>0</v>
      </c>
      <c r="AG368" s="9">
        <v>0</v>
      </c>
      <c r="AH368" s="9">
        <v>0</v>
      </c>
      <c r="AI368" s="9"/>
    </row>
    <row r="369" spans="1:35" x14ac:dyDescent="0.25">
      <c r="A369" s="4">
        <v>361</v>
      </c>
      <c r="B369" s="5" t="s">
        <v>42</v>
      </c>
      <c r="C369" s="23" t="s">
        <v>43</v>
      </c>
      <c r="D369" s="22">
        <v>22132</v>
      </c>
      <c r="E369" s="21">
        <v>44166</v>
      </c>
      <c r="F369" s="21">
        <v>44166</v>
      </c>
      <c r="G369" s="19">
        <v>50000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19">
        <v>50000</v>
      </c>
      <c r="P369" s="22">
        <v>3692</v>
      </c>
      <c r="Q369" s="19">
        <v>2300000</v>
      </c>
      <c r="R369" s="9">
        <v>0</v>
      </c>
      <c r="S369" s="20">
        <v>0</v>
      </c>
      <c r="T369" s="9">
        <v>0</v>
      </c>
      <c r="U369" s="6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9">
        <v>0</v>
      </c>
      <c r="AD369" s="9">
        <v>0</v>
      </c>
      <c r="AE369" s="9">
        <v>0</v>
      </c>
      <c r="AF369" s="9">
        <v>0</v>
      </c>
      <c r="AG369" s="9">
        <v>0</v>
      </c>
      <c r="AH369" s="9">
        <v>0</v>
      </c>
      <c r="AI369" s="9"/>
    </row>
    <row r="370" spans="1:35" x14ac:dyDescent="0.25">
      <c r="A370" s="4">
        <v>362</v>
      </c>
      <c r="B370" s="5" t="s">
        <v>42</v>
      </c>
      <c r="C370" s="23" t="s">
        <v>43</v>
      </c>
      <c r="D370" s="22">
        <v>22133</v>
      </c>
      <c r="E370" s="21">
        <v>44166</v>
      </c>
      <c r="F370" s="21">
        <v>44166</v>
      </c>
      <c r="G370" s="19">
        <v>50000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19">
        <v>50000</v>
      </c>
      <c r="P370" s="22">
        <v>3693</v>
      </c>
      <c r="Q370" s="19">
        <v>2300000</v>
      </c>
      <c r="R370" s="9">
        <v>0</v>
      </c>
      <c r="S370" s="20">
        <v>0</v>
      </c>
      <c r="T370" s="9">
        <v>0</v>
      </c>
      <c r="U370" s="6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  <c r="AC370" s="9">
        <v>0</v>
      </c>
      <c r="AD370" s="9">
        <v>0</v>
      </c>
      <c r="AE370" s="9">
        <v>0</v>
      </c>
      <c r="AF370" s="9">
        <v>0</v>
      </c>
      <c r="AG370" s="9">
        <v>0</v>
      </c>
      <c r="AH370" s="9">
        <v>0</v>
      </c>
      <c r="AI370" s="9"/>
    </row>
    <row r="371" spans="1:35" x14ac:dyDescent="0.25">
      <c r="A371" s="4">
        <v>363</v>
      </c>
      <c r="B371" s="5" t="s">
        <v>42</v>
      </c>
      <c r="C371" s="23" t="s">
        <v>43</v>
      </c>
      <c r="D371" s="22">
        <v>22134</v>
      </c>
      <c r="E371" s="21">
        <v>44166</v>
      </c>
      <c r="F371" s="21">
        <v>44166</v>
      </c>
      <c r="G371" s="19">
        <v>50000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19">
        <v>50000</v>
      </c>
      <c r="P371" s="22">
        <v>3897</v>
      </c>
      <c r="Q371" s="19">
        <v>720000</v>
      </c>
      <c r="R371" s="9">
        <v>0</v>
      </c>
      <c r="S371" s="20">
        <v>0</v>
      </c>
      <c r="T371" s="9">
        <v>0</v>
      </c>
      <c r="U371" s="6">
        <v>720000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0</v>
      </c>
      <c r="AB371" s="9">
        <v>0</v>
      </c>
      <c r="AC371" s="9">
        <v>0</v>
      </c>
      <c r="AD371" s="9">
        <v>0</v>
      </c>
      <c r="AE371" s="9">
        <v>0</v>
      </c>
      <c r="AF371" s="9">
        <v>0</v>
      </c>
      <c r="AG371" s="9">
        <v>0</v>
      </c>
      <c r="AH371" s="9">
        <v>0</v>
      </c>
      <c r="AI371" s="9"/>
    </row>
    <row r="372" spans="1:35" x14ac:dyDescent="0.25">
      <c r="A372" s="4">
        <v>364</v>
      </c>
      <c r="B372" s="5" t="s">
        <v>42</v>
      </c>
      <c r="C372" s="23" t="s">
        <v>43</v>
      </c>
      <c r="D372" s="22">
        <v>22135</v>
      </c>
      <c r="E372" s="21">
        <v>44166</v>
      </c>
      <c r="F372" s="21">
        <v>44166</v>
      </c>
      <c r="G372" s="19">
        <v>75000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19">
        <v>75000</v>
      </c>
      <c r="P372" s="22">
        <v>3899</v>
      </c>
      <c r="Q372" s="19">
        <v>2476923</v>
      </c>
      <c r="R372" s="9">
        <v>0</v>
      </c>
      <c r="S372" s="20">
        <v>0</v>
      </c>
      <c r="T372" s="9">
        <v>0</v>
      </c>
      <c r="U372" s="6">
        <v>0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  <c r="AA372" s="9">
        <v>0</v>
      </c>
      <c r="AB372" s="9">
        <v>0</v>
      </c>
      <c r="AC372" s="9">
        <v>0</v>
      </c>
      <c r="AD372" s="9">
        <v>0</v>
      </c>
      <c r="AE372" s="9">
        <v>0</v>
      </c>
      <c r="AF372" s="9">
        <v>0</v>
      </c>
      <c r="AG372" s="9">
        <v>0</v>
      </c>
      <c r="AH372" s="9">
        <v>0</v>
      </c>
      <c r="AI372" s="9"/>
    </row>
    <row r="373" spans="1:35" x14ac:dyDescent="0.25">
      <c r="A373" s="4">
        <v>365</v>
      </c>
      <c r="B373" s="5" t="s">
        <v>42</v>
      </c>
      <c r="C373" s="23" t="s">
        <v>43</v>
      </c>
      <c r="D373" s="22">
        <v>22136</v>
      </c>
      <c r="E373" s="21">
        <v>44166</v>
      </c>
      <c r="F373" s="21">
        <v>44166</v>
      </c>
      <c r="G373" s="19">
        <v>75000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19">
        <v>75000</v>
      </c>
      <c r="P373" s="22">
        <v>3900</v>
      </c>
      <c r="Q373" s="19">
        <v>2476923</v>
      </c>
      <c r="R373" s="9">
        <v>0</v>
      </c>
      <c r="S373" s="20">
        <v>0</v>
      </c>
      <c r="T373" s="9">
        <v>0</v>
      </c>
      <c r="U373" s="6">
        <v>0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v>0</v>
      </c>
      <c r="AC373" s="9">
        <v>0</v>
      </c>
      <c r="AD373" s="9">
        <v>0</v>
      </c>
      <c r="AE373" s="9">
        <v>0</v>
      </c>
      <c r="AF373" s="9">
        <v>0</v>
      </c>
      <c r="AG373" s="9">
        <v>0</v>
      </c>
      <c r="AH373" s="9">
        <v>0</v>
      </c>
      <c r="AI373" s="9"/>
    </row>
    <row r="374" spans="1:35" x14ac:dyDescent="0.25">
      <c r="A374" s="4">
        <v>366</v>
      </c>
      <c r="B374" s="5" t="s">
        <v>42</v>
      </c>
      <c r="C374" s="23" t="s">
        <v>43</v>
      </c>
      <c r="D374" s="22">
        <v>22137</v>
      </c>
      <c r="E374" s="21">
        <v>44166</v>
      </c>
      <c r="F374" s="21">
        <v>44166</v>
      </c>
      <c r="G374" s="19">
        <v>75000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19">
        <v>75000</v>
      </c>
      <c r="P374" s="22">
        <v>3901</v>
      </c>
      <c r="Q374" s="19">
        <v>2476923</v>
      </c>
      <c r="R374" s="9">
        <v>0</v>
      </c>
      <c r="S374" s="20">
        <v>0</v>
      </c>
      <c r="T374" s="9">
        <v>0</v>
      </c>
      <c r="U374" s="6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0</v>
      </c>
      <c r="AB374" s="9">
        <v>0</v>
      </c>
      <c r="AC374" s="9">
        <v>0</v>
      </c>
      <c r="AD374" s="9">
        <v>0</v>
      </c>
      <c r="AE374" s="9">
        <v>0</v>
      </c>
      <c r="AF374" s="9">
        <v>0</v>
      </c>
      <c r="AG374" s="9">
        <v>0</v>
      </c>
      <c r="AH374" s="9">
        <v>0</v>
      </c>
      <c r="AI374" s="9"/>
    </row>
    <row r="375" spans="1:35" x14ac:dyDescent="0.25">
      <c r="A375" s="4">
        <v>367</v>
      </c>
      <c r="B375" s="5" t="s">
        <v>42</v>
      </c>
      <c r="C375" s="23" t="s">
        <v>43</v>
      </c>
      <c r="D375" s="22">
        <v>22138</v>
      </c>
      <c r="E375" s="21">
        <v>44166</v>
      </c>
      <c r="F375" s="21">
        <v>44166</v>
      </c>
      <c r="G375" s="19">
        <v>50000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19">
        <v>50000</v>
      </c>
      <c r="P375" s="22">
        <v>3902</v>
      </c>
      <c r="Q375" s="19">
        <v>2247495</v>
      </c>
      <c r="R375" s="9">
        <v>0</v>
      </c>
      <c r="S375" s="20">
        <v>0</v>
      </c>
      <c r="T375" s="9">
        <v>0</v>
      </c>
      <c r="U375" s="6">
        <v>0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0</v>
      </c>
      <c r="AC375" s="9">
        <v>0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/>
    </row>
    <row r="376" spans="1:35" x14ac:dyDescent="0.25">
      <c r="A376" s="4">
        <v>368</v>
      </c>
      <c r="B376" s="5" t="s">
        <v>42</v>
      </c>
      <c r="C376" s="23" t="s">
        <v>43</v>
      </c>
      <c r="D376" s="22">
        <v>22139</v>
      </c>
      <c r="E376" s="21">
        <v>44166</v>
      </c>
      <c r="F376" s="21">
        <v>44166</v>
      </c>
      <c r="G376" s="19">
        <v>75000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19">
        <v>75000</v>
      </c>
      <c r="P376" s="22">
        <v>3903</v>
      </c>
      <c r="Q376" s="19">
        <v>2476923</v>
      </c>
      <c r="R376" s="9">
        <v>0</v>
      </c>
      <c r="S376" s="20">
        <v>0</v>
      </c>
      <c r="T376" s="9">
        <v>0</v>
      </c>
      <c r="U376" s="6">
        <v>0</v>
      </c>
      <c r="V376" s="9">
        <v>0</v>
      </c>
      <c r="W376" s="9">
        <v>0</v>
      </c>
      <c r="X376" s="9">
        <v>0</v>
      </c>
      <c r="Y376" s="9">
        <v>0</v>
      </c>
      <c r="Z376" s="9">
        <v>0</v>
      </c>
      <c r="AA376" s="9">
        <v>0</v>
      </c>
      <c r="AB376" s="9">
        <v>0</v>
      </c>
      <c r="AC376" s="9">
        <v>0</v>
      </c>
      <c r="AD376" s="9">
        <v>0</v>
      </c>
      <c r="AE376" s="9">
        <v>0</v>
      </c>
      <c r="AF376" s="9">
        <v>0</v>
      </c>
      <c r="AG376" s="9">
        <v>0</v>
      </c>
      <c r="AH376" s="9">
        <v>0</v>
      </c>
      <c r="AI376" s="9"/>
    </row>
    <row r="377" spans="1:35" x14ac:dyDescent="0.25">
      <c r="A377" s="4">
        <v>369</v>
      </c>
      <c r="B377" s="5" t="s">
        <v>42</v>
      </c>
      <c r="C377" s="23" t="s">
        <v>43</v>
      </c>
      <c r="D377" s="22">
        <v>22140</v>
      </c>
      <c r="E377" s="21">
        <v>44166</v>
      </c>
      <c r="F377" s="21">
        <v>44166</v>
      </c>
      <c r="G377" s="19">
        <v>50000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19">
        <v>50000</v>
      </c>
      <c r="P377" s="22">
        <v>3960</v>
      </c>
      <c r="Q377" s="19">
        <v>2300000</v>
      </c>
      <c r="R377" s="9">
        <v>0</v>
      </c>
      <c r="S377" s="20">
        <v>0</v>
      </c>
      <c r="T377" s="9">
        <v>0</v>
      </c>
      <c r="U377" s="6">
        <v>2300000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v>0</v>
      </c>
      <c r="AC377" s="9">
        <v>0</v>
      </c>
      <c r="AD377" s="9">
        <v>0</v>
      </c>
      <c r="AE377" s="9">
        <v>0</v>
      </c>
      <c r="AF377" s="9">
        <v>0</v>
      </c>
      <c r="AG377" s="9">
        <v>0</v>
      </c>
      <c r="AH377" s="9">
        <v>0</v>
      </c>
      <c r="AI377" s="9"/>
    </row>
    <row r="378" spans="1:35" x14ac:dyDescent="0.25">
      <c r="A378" s="4">
        <v>370</v>
      </c>
      <c r="B378" s="5" t="s">
        <v>42</v>
      </c>
      <c r="C378" s="23" t="s">
        <v>43</v>
      </c>
      <c r="D378" s="22">
        <v>22141</v>
      </c>
      <c r="E378" s="21">
        <v>44166</v>
      </c>
      <c r="F378" s="21">
        <v>44166</v>
      </c>
      <c r="G378" s="19">
        <v>50000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19">
        <v>50000</v>
      </c>
      <c r="P378" s="22">
        <v>3961</v>
      </c>
      <c r="Q378" s="19">
        <v>2300000</v>
      </c>
      <c r="R378" s="9">
        <v>0</v>
      </c>
      <c r="S378" s="20">
        <v>0</v>
      </c>
      <c r="T378" s="9">
        <v>0</v>
      </c>
      <c r="U378" s="6">
        <v>2300000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  <c r="AC378" s="9">
        <v>0</v>
      </c>
      <c r="AD378" s="9">
        <v>0</v>
      </c>
      <c r="AE378" s="9">
        <v>0</v>
      </c>
      <c r="AF378" s="9">
        <v>0</v>
      </c>
      <c r="AG378" s="9">
        <v>0</v>
      </c>
      <c r="AH378" s="9">
        <v>0</v>
      </c>
      <c r="AI378" s="9"/>
    </row>
    <row r="379" spans="1:35" x14ac:dyDescent="0.25">
      <c r="A379" s="4">
        <v>371</v>
      </c>
      <c r="B379" s="5" t="s">
        <v>42</v>
      </c>
      <c r="C379" s="23" t="s">
        <v>43</v>
      </c>
      <c r="D379" s="22">
        <v>22142</v>
      </c>
      <c r="E379" s="21">
        <v>44166</v>
      </c>
      <c r="F379" s="21">
        <v>44166</v>
      </c>
      <c r="G379" s="19">
        <v>75000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19">
        <v>75000</v>
      </c>
      <c r="P379" s="22">
        <v>3962</v>
      </c>
      <c r="Q379" s="19">
        <v>2300000</v>
      </c>
      <c r="R379" s="9">
        <v>0</v>
      </c>
      <c r="S379" s="20">
        <v>0</v>
      </c>
      <c r="T379" s="9">
        <v>0</v>
      </c>
      <c r="U379" s="6">
        <v>2300000</v>
      </c>
      <c r="V379" s="9">
        <v>0</v>
      </c>
      <c r="W379" s="9">
        <v>0</v>
      </c>
      <c r="X379" s="9">
        <v>0</v>
      </c>
      <c r="Y379" s="9">
        <v>0</v>
      </c>
      <c r="Z379" s="9">
        <v>0</v>
      </c>
      <c r="AA379" s="9">
        <v>0</v>
      </c>
      <c r="AB379" s="9">
        <v>0</v>
      </c>
      <c r="AC379" s="9">
        <v>0</v>
      </c>
      <c r="AD379" s="9">
        <v>0</v>
      </c>
      <c r="AE379" s="9">
        <v>0</v>
      </c>
      <c r="AF379" s="9">
        <v>0</v>
      </c>
      <c r="AG379" s="9">
        <v>0</v>
      </c>
      <c r="AH379" s="9">
        <v>0</v>
      </c>
      <c r="AI379" s="9"/>
    </row>
    <row r="380" spans="1:35" x14ac:dyDescent="0.25">
      <c r="A380" s="4">
        <v>372</v>
      </c>
      <c r="B380" s="5" t="s">
        <v>42</v>
      </c>
      <c r="C380" s="23"/>
      <c r="D380" s="22">
        <v>22143</v>
      </c>
      <c r="E380" s="21">
        <v>44166</v>
      </c>
      <c r="F380" s="21">
        <v>44166</v>
      </c>
      <c r="G380" s="19">
        <v>75000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19">
        <v>25000</v>
      </c>
      <c r="P380" s="22">
        <v>3992</v>
      </c>
      <c r="Q380" s="19">
        <v>47800</v>
      </c>
      <c r="R380" s="9">
        <v>0</v>
      </c>
      <c r="S380" s="20">
        <v>0</v>
      </c>
      <c r="T380" s="9">
        <v>0</v>
      </c>
      <c r="U380" s="6">
        <v>47800</v>
      </c>
      <c r="V380" s="9">
        <v>0</v>
      </c>
      <c r="W380" s="9">
        <v>0</v>
      </c>
      <c r="X380" s="9">
        <v>0</v>
      </c>
      <c r="Y380" s="9">
        <v>0</v>
      </c>
      <c r="Z380" s="9">
        <v>0</v>
      </c>
      <c r="AA380" s="9">
        <v>0</v>
      </c>
      <c r="AB380" s="9">
        <v>0</v>
      </c>
      <c r="AC380" s="9">
        <v>0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/>
    </row>
    <row r="381" spans="1:35" x14ac:dyDescent="0.25">
      <c r="A381" s="4">
        <v>373</v>
      </c>
      <c r="B381" s="5" t="s">
        <v>42</v>
      </c>
      <c r="C381" s="23" t="s">
        <v>43</v>
      </c>
      <c r="D381" s="22">
        <v>22144</v>
      </c>
      <c r="E381" s="21">
        <v>44166</v>
      </c>
      <c r="F381" s="21">
        <v>44166</v>
      </c>
      <c r="G381" s="19">
        <v>75000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19">
        <v>75000</v>
      </c>
      <c r="P381" s="22">
        <v>3993</v>
      </c>
      <c r="Q381" s="19">
        <v>47800</v>
      </c>
      <c r="R381" s="9">
        <v>0</v>
      </c>
      <c r="S381" s="20">
        <v>0</v>
      </c>
      <c r="T381" s="9">
        <v>0</v>
      </c>
      <c r="U381" s="6">
        <v>47800</v>
      </c>
      <c r="V381" s="9">
        <v>0</v>
      </c>
      <c r="W381" s="9">
        <v>0</v>
      </c>
      <c r="X381" s="9">
        <v>0</v>
      </c>
      <c r="Y381" s="9">
        <v>0</v>
      </c>
      <c r="Z381" s="9">
        <v>0</v>
      </c>
      <c r="AA381" s="9">
        <v>0</v>
      </c>
      <c r="AB381" s="9">
        <v>0</v>
      </c>
      <c r="AC381" s="9">
        <v>0</v>
      </c>
      <c r="AD381" s="9">
        <v>0</v>
      </c>
      <c r="AE381" s="9">
        <v>0</v>
      </c>
      <c r="AF381" s="9">
        <v>0</v>
      </c>
      <c r="AG381" s="9">
        <v>0</v>
      </c>
      <c r="AH381" s="9">
        <v>0</v>
      </c>
      <c r="AI381" s="9"/>
    </row>
    <row r="382" spans="1:35" x14ac:dyDescent="0.25">
      <c r="A382" s="4">
        <v>374</v>
      </c>
      <c r="B382" s="5" t="s">
        <v>42</v>
      </c>
      <c r="C382" s="23" t="s">
        <v>43</v>
      </c>
      <c r="D382" s="22">
        <v>22145</v>
      </c>
      <c r="E382" s="21">
        <v>44166</v>
      </c>
      <c r="F382" s="21">
        <v>44166</v>
      </c>
      <c r="G382" s="19">
        <v>75000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19">
        <v>75000</v>
      </c>
      <c r="P382" s="22">
        <v>3994</v>
      </c>
      <c r="Q382" s="19">
        <v>47800</v>
      </c>
      <c r="R382" s="9">
        <v>0</v>
      </c>
      <c r="S382" s="20">
        <v>0</v>
      </c>
      <c r="T382" s="9">
        <v>0</v>
      </c>
      <c r="U382" s="6">
        <v>47800</v>
      </c>
      <c r="V382" s="9">
        <v>0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9">
        <v>0</v>
      </c>
      <c r="AC382" s="9">
        <v>0</v>
      </c>
      <c r="AD382" s="9">
        <v>0</v>
      </c>
      <c r="AE382" s="9">
        <v>0</v>
      </c>
      <c r="AF382" s="9">
        <v>0</v>
      </c>
      <c r="AG382" s="9">
        <v>0</v>
      </c>
      <c r="AH382" s="9">
        <v>0</v>
      </c>
      <c r="AI382" s="9"/>
    </row>
    <row r="383" spans="1:35" x14ac:dyDescent="0.25">
      <c r="A383" s="4">
        <v>375</v>
      </c>
      <c r="B383" s="5" t="s">
        <v>42</v>
      </c>
      <c r="C383" s="23" t="s">
        <v>43</v>
      </c>
      <c r="D383" s="22">
        <v>22146</v>
      </c>
      <c r="E383" s="21">
        <v>44166</v>
      </c>
      <c r="F383" s="21">
        <v>44166</v>
      </c>
      <c r="G383" s="19">
        <v>75000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19">
        <v>75000</v>
      </c>
      <c r="P383" s="22">
        <v>3995</v>
      </c>
      <c r="Q383" s="19">
        <v>47800</v>
      </c>
      <c r="R383" s="9">
        <v>0</v>
      </c>
      <c r="S383" s="20">
        <v>0</v>
      </c>
      <c r="T383" s="9">
        <v>0</v>
      </c>
      <c r="U383" s="6">
        <v>47800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9">
        <v>0</v>
      </c>
      <c r="AC383" s="9">
        <v>0</v>
      </c>
      <c r="AD383" s="9">
        <v>0</v>
      </c>
      <c r="AE383" s="9">
        <v>0</v>
      </c>
      <c r="AF383" s="9">
        <v>0</v>
      </c>
      <c r="AG383" s="9">
        <v>0</v>
      </c>
      <c r="AH383" s="9">
        <v>0</v>
      </c>
      <c r="AI383" s="9"/>
    </row>
    <row r="384" spans="1:35" x14ac:dyDescent="0.25">
      <c r="A384" s="4">
        <v>376</v>
      </c>
      <c r="B384" s="5" t="s">
        <v>42</v>
      </c>
      <c r="C384" s="23" t="s">
        <v>43</v>
      </c>
      <c r="D384" s="22">
        <v>22147</v>
      </c>
      <c r="E384" s="21">
        <v>44166</v>
      </c>
      <c r="F384" s="21">
        <v>44166</v>
      </c>
      <c r="G384" s="19">
        <v>75000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19">
        <v>75000</v>
      </c>
      <c r="P384" s="22">
        <v>3996</v>
      </c>
      <c r="Q384" s="19">
        <v>47800</v>
      </c>
      <c r="R384" s="9">
        <v>0</v>
      </c>
      <c r="S384" s="20">
        <v>0</v>
      </c>
      <c r="T384" s="9">
        <v>0</v>
      </c>
      <c r="U384" s="6">
        <v>47800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  <c r="AA384" s="9">
        <v>0</v>
      </c>
      <c r="AB384" s="9">
        <v>0</v>
      </c>
      <c r="AC384" s="9">
        <v>0</v>
      </c>
      <c r="AD384" s="9">
        <v>0</v>
      </c>
      <c r="AE384" s="9">
        <v>0</v>
      </c>
      <c r="AF384" s="9">
        <v>0</v>
      </c>
      <c r="AG384" s="9">
        <v>0</v>
      </c>
      <c r="AH384" s="9">
        <v>0</v>
      </c>
      <c r="AI384" s="9"/>
    </row>
    <row r="385" spans="1:35" x14ac:dyDescent="0.25">
      <c r="A385" s="4">
        <v>377</v>
      </c>
      <c r="B385" s="5" t="s">
        <v>42</v>
      </c>
      <c r="C385" s="23" t="s">
        <v>43</v>
      </c>
      <c r="D385" s="22">
        <v>22148</v>
      </c>
      <c r="E385" s="21">
        <v>44167</v>
      </c>
      <c r="F385" s="21">
        <v>44167</v>
      </c>
      <c r="G385" s="19">
        <v>75000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19">
        <v>75000</v>
      </c>
      <c r="P385" s="22">
        <v>3997</v>
      </c>
      <c r="Q385" s="19">
        <v>47800</v>
      </c>
      <c r="R385" s="9">
        <v>0</v>
      </c>
      <c r="S385" s="20">
        <v>0</v>
      </c>
      <c r="T385" s="9">
        <v>0</v>
      </c>
      <c r="U385" s="6">
        <v>47800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9">
        <v>0</v>
      </c>
      <c r="AC385" s="9">
        <v>0</v>
      </c>
      <c r="AD385" s="9">
        <v>0</v>
      </c>
      <c r="AE385" s="9">
        <v>0</v>
      </c>
      <c r="AF385" s="9">
        <v>0</v>
      </c>
      <c r="AG385" s="9">
        <v>0</v>
      </c>
      <c r="AH385" s="9">
        <v>0</v>
      </c>
      <c r="AI385" s="9"/>
    </row>
    <row r="386" spans="1:35" x14ac:dyDescent="0.25">
      <c r="A386" s="4">
        <v>378</v>
      </c>
      <c r="B386" s="5" t="s">
        <v>42</v>
      </c>
      <c r="C386" s="23" t="s">
        <v>43</v>
      </c>
      <c r="D386" s="22">
        <v>22149</v>
      </c>
      <c r="E386" s="21">
        <v>44167</v>
      </c>
      <c r="F386" s="21">
        <v>44167</v>
      </c>
      <c r="G386" s="19">
        <v>75000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19">
        <v>75000</v>
      </c>
      <c r="P386" s="22">
        <v>3998</v>
      </c>
      <c r="Q386" s="19">
        <v>47800</v>
      </c>
      <c r="R386" s="9">
        <v>0</v>
      </c>
      <c r="S386" s="20">
        <v>0</v>
      </c>
      <c r="T386" s="9">
        <v>0</v>
      </c>
      <c r="U386" s="6">
        <v>47800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9">
        <v>0</v>
      </c>
      <c r="AC386" s="9">
        <v>0</v>
      </c>
      <c r="AD386" s="9">
        <v>0</v>
      </c>
      <c r="AE386" s="9">
        <v>0</v>
      </c>
      <c r="AF386" s="9">
        <v>0</v>
      </c>
      <c r="AG386" s="9">
        <v>0</v>
      </c>
      <c r="AH386" s="9">
        <v>0</v>
      </c>
      <c r="AI386" s="9"/>
    </row>
    <row r="387" spans="1:35" x14ac:dyDescent="0.25">
      <c r="A387" s="4">
        <v>379</v>
      </c>
      <c r="B387" s="5" t="s">
        <v>42</v>
      </c>
      <c r="C387" s="23" t="s">
        <v>43</v>
      </c>
      <c r="D387" s="22">
        <v>22150</v>
      </c>
      <c r="E387" s="21">
        <v>44167</v>
      </c>
      <c r="F387" s="21">
        <v>44167</v>
      </c>
      <c r="G387" s="19">
        <v>75000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19">
        <v>75000</v>
      </c>
      <c r="P387" s="22">
        <v>3999</v>
      </c>
      <c r="Q387" s="19">
        <v>47800</v>
      </c>
      <c r="R387" s="9">
        <v>0</v>
      </c>
      <c r="S387" s="20">
        <v>0</v>
      </c>
      <c r="T387" s="9">
        <v>0</v>
      </c>
      <c r="U387" s="6">
        <v>47800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  <c r="AC387" s="9">
        <v>0</v>
      </c>
      <c r="AD387" s="9">
        <v>0</v>
      </c>
      <c r="AE387" s="9">
        <v>0</v>
      </c>
      <c r="AF387" s="9">
        <v>0</v>
      </c>
      <c r="AG387" s="9">
        <v>0</v>
      </c>
      <c r="AH387" s="9">
        <v>0</v>
      </c>
      <c r="AI387" s="9"/>
    </row>
    <row r="388" spans="1:35" x14ac:dyDescent="0.25">
      <c r="A388" s="4">
        <v>380</v>
      </c>
      <c r="B388" s="5" t="s">
        <v>42</v>
      </c>
      <c r="C388" s="23" t="s">
        <v>43</v>
      </c>
      <c r="D388" s="22">
        <v>22151</v>
      </c>
      <c r="E388" s="21">
        <v>44167</v>
      </c>
      <c r="F388" s="21">
        <v>44167</v>
      </c>
      <c r="G388" s="19">
        <v>75000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19">
        <v>75000</v>
      </c>
      <c r="P388" s="22">
        <v>4000</v>
      </c>
      <c r="Q388" s="19">
        <v>47800</v>
      </c>
      <c r="R388" s="9">
        <v>0</v>
      </c>
      <c r="S388" s="20">
        <v>0</v>
      </c>
      <c r="T388" s="9">
        <v>0</v>
      </c>
      <c r="U388" s="6">
        <v>47800</v>
      </c>
      <c r="V388" s="9">
        <v>0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v>0</v>
      </c>
      <c r="AC388" s="9">
        <v>0</v>
      </c>
      <c r="AD388" s="9">
        <v>0</v>
      </c>
      <c r="AE388" s="9">
        <v>0</v>
      </c>
      <c r="AF388" s="9">
        <v>0</v>
      </c>
      <c r="AG388" s="9">
        <v>0</v>
      </c>
      <c r="AH388" s="9">
        <v>0</v>
      </c>
      <c r="AI388" s="9"/>
    </row>
    <row r="389" spans="1:35" x14ac:dyDescent="0.25">
      <c r="A389" s="4">
        <v>381</v>
      </c>
      <c r="B389" s="5" t="s">
        <v>42</v>
      </c>
      <c r="C389" s="23" t="s">
        <v>43</v>
      </c>
      <c r="D389" s="22">
        <v>22152</v>
      </c>
      <c r="E389" s="21">
        <v>44167</v>
      </c>
      <c r="F389" s="21">
        <v>44167</v>
      </c>
      <c r="G389" s="19">
        <v>75000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19">
        <v>75000</v>
      </c>
      <c r="P389" s="22">
        <v>4001</v>
      </c>
      <c r="Q389" s="19">
        <v>80000</v>
      </c>
      <c r="R389" s="9">
        <v>0</v>
      </c>
      <c r="S389" s="20">
        <v>0</v>
      </c>
      <c r="T389" s="9">
        <v>0</v>
      </c>
      <c r="U389" s="6">
        <v>80000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  <c r="AC389" s="9">
        <v>0</v>
      </c>
      <c r="AD389" s="9">
        <v>0</v>
      </c>
      <c r="AE389" s="9">
        <v>0</v>
      </c>
      <c r="AF389" s="9">
        <v>0</v>
      </c>
      <c r="AG389" s="9">
        <v>0</v>
      </c>
      <c r="AH389" s="9">
        <v>0</v>
      </c>
      <c r="AI389" s="9"/>
    </row>
    <row r="390" spans="1:35" x14ac:dyDescent="0.25">
      <c r="A390" s="4">
        <v>382</v>
      </c>
      <c r="B390" s="5" t="s">
        <v>42</v>
      </c>
      <c r="C390" s="23" t="s">
        <v>43</v>
      </c>
      <c r="D390" s="22">
        <v>22153</v>
      </c>
      <c r="E390" s="21">
        <v>44168</v>
      </c>
      <c r="F390" s="21">
        <v>44168</v>
      </c>
      <c r="G390" s="19">
        <v>50000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19">
        <v>50000</v>
      </c>
      <c r="P390" s="22">
        <v>4002</v>
      </c>
      <c r="Q390" s="19">
        <v>80000</v>
      </c>
      <c r="R390" s="9">
        <v>0</v>
      </c>
      <c r="S390" s="20">
        <v>0</v>
      </c>
      <c r="T390" s="9">
        <v>0</v>
      </c>
      <c r="U390" s="6">
        <v>80000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0</v>
      </c>
      <c r="AF390" s="9">
        <v>0</v>
      </c>
      <c r="AG390" s="9">
        <v>0</v>
      </c>
      <c r="AH390" s="9">
        <v>0</v>
      </c>
      <c r="AI390" s="9"/>
    </row>
    <row r="391" spans="1:35" x14ac:dyDescent="0.25">
      <c r="A391" s="4">
        <v>383</v>
      </c>
      <c r="B391" s="5" t="s">
        <v>42</v>
      </c>
      <c r="C391" s="23" t="s">
        <v>43</v>
      </c>
      <c r="D391" s="22">
        <v>22154</v>
      </c>
      <c r="E391" s="21">
        <v>44168</v>
      </c>
      <c r="F391" s="21">
        <v>44168</v>
      </c>
      <c r="G391" s="19">
        <v>50000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19">
        <v>50000</v>
      </c>
      <c r="P391" s="22">
        <v>4003</v>
      </c>
      <c r="Q391" s="19">
        <v>80000</v>
      </c>
      <c r="R391" s="9">
        <v>0</v>
      </c>
      <c r="S391" s="20">
        <v>0</v>
      </c>
      <c r="T391" s="9">
        <v>0</v>
      </c>
      <c r="U391" s="6">
        <v>80000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v>0</v>
      </c>
      <c r="AC391" s="9">
        <v>0</v>
      </c>
      <c r="AD391" s="9">
        <v>0</v>
      </c>
      <c r="AE391" s="9">
        <v>0</v>
      </c>
      <c r="AF391" s="9">
        <v>0</v>
      </c>
      <c r="AG391" s="9">
        <v>0</v>
      </c>
      <c r="AH391" s="9">
        <v>0</v>
      </c>
      <c r="AI391" s="9"/>
    </row>
    <row r="392" spans="1:35" x14ac:dyDescent="0.25">
      <c r="A392" s="4">
        <v>384</v>
      </c>
      <c r="B392" s="5" t="s">
        <v>42</v>
      </c>
      <c r="C392" s="23" t="s">
        <v>43</v>
      </c>
      <c r="D392" s="22">
        <v>22155</v>
      </c>
      <c r="E392" s="21">
        <v>44168</v>
      </c>
      <c r="F392" s="21">
        <v>44168</v>
      </c>
      <c r="G392" s="19">
        <v>50000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19">
        <v>50000</v>
      </c>
      <c r="P392" s="22">
        <v>4004</v>
      </c>
      <c r="Q392" s="19">
        <v>80000</v>
      </c>
      <c r="R392" s="9">
        <v>0</v>
      </c>
      <c r="S392" s="20">
        <v>0</v>
      </c>
      <c r="T392" s="9">
        <v>0</v>
      </c>
      <c r="U392" s="6">
        <v>80000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  <c r="AC392" s="9">
        <v>0</v>
      </c>
      <c r="AD392" s="9">
        <v>0</v>
      </c>
      <c r="AE392" s="9">
        <v>0</v>
      </c>
      <c r="AF392" s="9">
        <v>0</v>
      </c>
      <c r="AG392" s="9">
        <v>0</v>
      </c>
      <c r="AH392" s="9">
        <v>0</v>
      </c>
      <c r="AI392" s="9"/>
    </row>
    <row r="393" spans="1:35" x14ac:dyDescent="0.25">
      <c r="A393" s="4">
        <v>385</v>
      </c>
      <c r="B393" s="5" t="s">
        <v>42</v>
      </c>
      <c r="C393" s="23" t="s">
        <v>43</v>
      </c>
      <c r="D393" s="22">
        <v>22156</v>
      </c>
      <c r="E393" s="21">
        <v>44168</v>
      </c>
      <c r="F393" s="21">
        <v>44168</v>
      </c>
      <c r="G393" s="19">
        <v>50000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19">
        <v>50000</v>
      </c>
      <c r="P393" s="22">
        <v>4005</v>
      </c>
      <c r="Q393" s="19">
        <v>80000</v>
      </c>
      <c r="R393" s="9">
        <v>0</v>
      </c>
      <c r="S393" s="20">
        <v>0</v>
      </c>
      <c r="T393" s="9">
        <v>0</v>
      </c>
      <c r="U393" s="6">
        <v>80000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9">
        <v>0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0</v>
      </c>
      <c r="AH393" s="9">
        <v>0</v>
      </c>
      <c r="AI393" s="9"/>
    </row>
    <row r="394" spans="1:35" x14ac:dyDescent="0.25">
      <c r="A394" s="4">
        <v>386</v>
      </c>
      <c r="B394" s="5" t="s">
        <v>42</v>
      </c>
      <c r="C394" s="23" t="s">
        <v>43</v>
      </c>
      <c r="D394" s="22">
        <v>22157</v>
      </c>
      <c r="E394" s="21">
        <v>44168</v>
      </c>
      <c r="F394" s="21">
        <v>44168</v>
      </c>
      <c r="G394" s="19">
        <v>50000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19">
        <v>50000</v>
      </c>
      <c r="P394" s="22">
        <v>4006</v>
      </c>
      <c r="Q394" s="19">
        <v>80000</v>
      </c>
      <c r="R394" s="9">
        <v>0</v>
      </c>
      <c r="S394" s="20">
        <v>0</v>
      </c>
      <c r="T394" s="9">
        <v>0</v>
      </c>
      <c r="U394" s="6">
        <v>80000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  <c r="AC394" s="9">
        <v>0</v>
      </c>
      <c r="AD394" s="9">
        <v>0</v>
      </c>
      <c r="AE394" s="9">
        <v>0</v>
      </c>
      <c r="AF394" s="9">
        <v>0</v>
      </c>
      <c r="AG394" s="9">
        <v>0</v>
      </c>
      <c r="AH394" s="9">
        <v>0</v>
      </c>
      <c r="AI394" s="9"/>
    </row>
    <row r="395" spans="1:35" x14ac:dyDescent="0.25">
      <c r="A395" s="4">
        <v>387</v>
      </c>
      <c r="B395" s="5" t="s">
        <v>42</v>
      </c>
      <c r="C395" s="23" t="s">
        <v>43</v>
      </c>
      <c r="D395" s="22">
        <v>22159</v>
      </c>
      <c r="E395" s="21">
        <v>44170</v>
      </c>
      <c r="F395" s="21">
        <v>44170</v>
      </c>
      <c r="G395" s="19">
        <v>50000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19">
        <v>50000</v>
      </c>
      <c r="P395" s="22">
        <v>4144</v>
      </c>
      <c r="Q395" s="19">
        <v>47800</v>
      </c>
      <c r="R395" s="9">
        <v>0</v>
      </c>
      <c r="S395" s="20">
        <v>0</v>
      </c>
      <c r="T395" s="9">
        <v>0</v>
      </c>
      <c r="U395" s="6">
        <v>47800</v>
      </c>
      <c r="V395" s="9">
        <v>0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  <c r="AC395" s="9">
        <v>0</v>
      </c>
      <c r="AD395" s="9">
        <v>0</v>
      </c>
      <c r="AE395" s="9">
        <v>0</v>
      </c>
      <c r="AF395" s="9">
        <v>0</v>
      </c>
      <c r="AG395" s="9">
        <v>0</v>
      </c>
      <c r="AH395" s="9">
        <v>0</v>
      </c>
      <c r="AI395" s="9"/>
    </row>
    <row r="396" spans="1:35" x14ac:dyDescent="0.25">
      <c r="A396" s="4">
        <v>388</v>
      </c>
      <c r="B396" s="5" t="s">
        <v>42</v>
      </c>
      <c r="C396" s="23" t="s">
        <v>43</v>
      </c>
      <c r="D396" s="22">
        <v>22160</v>
      </c>
      <c r="E396" s="21">
        <v>44170</v>
      </c>
      <c r="F396" s="21">
        <v>44170</v>
      </c>
      <c r="G396" s="19">
        <v>50000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19">
        <v>50000</v>
      </c>
      <c r="P396" s="22">
        <v>4145</v>
      </c>
      <c r="Q396" s="19">
        <v>47800</v>
      </c>
      <c r="R396" s="9">
        <v>0</v>
      </c>
      <c r="S396" s="20">
        <v>0</v>
      </c>
      <c r="T396" s="9">
        <v>0</v>
      </c>
      <c r="U396" s="6">
        <v>47800</v>
      </c>
      <c r="V396" s="9">
        <v>0</v>
      </c>
      <c r="W396" s="9">
        <v>0</v>
      </c>
      <c r="X396" s="9">
        <v>0</v>
      </c>
      <c r="Y396" s="9">
        <v>0</v>
      </c>
      <c r="Z396" s="9">
        <v>0</v>
      </c>
      <c r="AA396" s="9">
        <v>0</v>
      </c>
      <c r="AB396" s="9">
        <v>0</v>
      </c>
      <c r="AC396" s="9">
        <v>0</v>
      </c>
      <c r="AD396" s="9">
        <v>0</v>
      </c>
      <c r="AE396" s="9">
        <v>0</v>
      </c>
      <c r="AF396" s="9">
        <v>0</v>
      </c>
      <c r="AG396" s="9">
        <v>0</v>
      </c>
      <c r="AH396" s="9">
        <v>0</v>
      </c>
      <c r="AI396" s="9"/>
    </row>
    <row r="397" spans="1:35" x14ac:dyDescent="0.25">
      <c r="A397" s="4">
        <v>389</v>
      </c>
      <c r="B397" s="5" t="s">
        <v>42</v>
      </c>
      <c r="C397" s="23" t="s">
        <v>44</v>
      </c>
      <c r="D397" s="22">
        <v>170</v>
      </c>
      <c r="E397" s="21">
        <v>44270</v>
      </c>
      <c r="F397" s="21">
        <v>44270</v>
      </c>
      <c r="G397" s="19">
        <v>50000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19">
        <v>50000</v>
      </c>
      <c r="P397" s="22">
        <v>4146</v>
      </c>
      <c r="Q397" s="19">
        <v>47800</v>
      </c>
      <c r="R397" s="9">
        <v>0</v>
      </c>
      <c r="S397" s="20">
        <v>0</v>
      </c>
      <c r="T397" s="9">
        <v>0</v>
      </c>
      <c r="U397" s="6">
        <v>47800</v>
      </c>
      <c r="V397" s="9">
        <v>0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  <c r="AC397" s="9">
        <v>0</v>
      </c>
      <c r="AD397" s="9">
        <v>0</v>
      </c>
      <c r="AE397" s="9">
        <v>0</v>
      </c>
      <c r="AF397" s="9">
        <v>0</v>
      </c>
      <c r="AG397" s="9">
        <v>0</v>
      </c>
      <c r="AH397" s="9">
        <v>0</v>
      </c>
      <c r="AI397" s="9"/>
    </row>
    <row r="398" spans="1:35" x14ac:dyDescent="0.25">
      <c r="A398" s="4">
        <v>390</v>
      </c>
      <c r="B398" s="5" t="s">
        <v>42</v>
      </c>
      <c r="C398" s="23" t="s">
        <v>44</v>
      </c>
      <c r="D398" s="22">
        <v>182</v>
      </c>
      <c r="E398" s="21">
        <v>44271</v>
      </c>
      <c r="F398" s="21">
        <v>44271</v>
      </c>
      <c r="G398" s="19">
        <v>50000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19">
        <v>50000</v>
      </c>
      <c r="P398" s="22">
        <v>4147</v>
      </c>
      <c r="Q398" s="19">
        <v>47800</v>
      </c>
      <c r="R398" s="9">
        <v>0</v>
      </c>
      <c r="S398" s="20">
        <v>0</v>
      </c>
      <c r="T398" s="9">
        <v>0</v>
      </c>
      <c r="U398" s="6">
        <v>47800</v>
      </c>
      <c r="V398" s="9">
        <v>0</v>
      </c>
      <c r="W398" s="9">
        <v>0</v>
      </c>
      <c r="X398" s="9">
        <v>0</v>
      </c>
      <c r="Y398" s="9">
        <v>0</v>
      </c>
      <c r="Z398" s="9">
        <v>0</v>
      </c>
      <c r="AA398" s="9">
        <v>0</v>
      </c>
      <c r="AB398" s="9">
        <v>0</v>
      </c>
      <c r="AC398" s="9">
        <v>0</v>
      </c>
      <c r="AD398" s="9">
        <v>0</v>
      </c>
      <c r="AE398" s="9">
        <v>0</v>
      </c>
      <c r="AF398" s="9">
        <v>0</v>
      </c>
      <c r="AG398" s="9">
        <v>0</v>
      </c>
      <c r="AH398" s="9">
        <v>0</v>
      </c>
      <c r="AI398" s="9"/>
    </row>
    <row r="399" spans="1:35" x14ac:dyDescent="0.25">
      <c r="A399" s="4">
        <v>391</v>
      </c>
      <c r="B399" s="5" t="s">
        <v>42</v>
      </c>
      <c r="C399" s="23" t="s">
        <v>44</v>
      </c>
      <c r="D399" s="22">
        <v>501</v>
      </c>
      <c r="E399" s="21">
        <v>44280</v>
      </c>
      <c r="F399" s="21">
        <v>44280</v>
      </c>
      <c r="G399" s="19">
        <v>50000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19">
        <v>50000</v>
      </c>
      <c r="P399" s="22">
        <v>4148</v>
      </c>
      <c r="Q399" s="19">
        <v>47800</v>
      </c>
      <c r="R399" s="9">
        <v>0</v>
      </c>
      <c r="S399" s="20">
        <v>0</v>
      </c>
      <c r="T399" s="9">
        <v>0</v>
      </c>
      <c r="U399" s="6">
        <v>47800</v>
      </c>
      <c r="V399" s="9">
        <v>0</v>
      </c>
      <c r="W399" s="9">
        <v>0</v>
      </c>
      <c r="X399" s="9">
        <v>0</v>
      </c>
      <c r="Y399" s="9">
        <v>0</v>
      </c>
      <c r="Z399" s="9">
        <v>0</v>
      </c>
      <c r="AA399" s="9">
        <v>0</v>
      </c>
      <c r="AB399" s="9">
        <v>0</v>
      </c>
      <c r="AC399" s="9">
        <v>0</v>
      </c>
      <c r="AD399" s="9">
        <v>0</v>
      </c>
      <c r="AE399" s="9">
        <v>0</v>
      </c>
      <c r="AF399" s="9">
        <v>0</v>
      </c>
      <c r="AG399" s="9">
        <v>0</v>
      </c>
      <c r="AH399" s="9">
        <v>0</v>
      </c>
      <c r="AI399" s="9"/>
    </row>
    <row r="400" spans="1:35" x14ac:dyDescent="0.25">
      <c r="A400" s="4">
        <v>392</v>
      </c>
      <c r="B400" s="5" t="s">
        <v>42</v>
      </c>
      <c r="C400" s="23" t="s">
        <v>44</v>
      </c>
      <c r="D400" s="22">
        <v>701</v>
      </c>
      <c r="E400" s="21">
        <v>44283</v>
      </c>
      <c r="F400" s="21">
        <v>44283</v>
      </c>
      <c r="G400" s="19">
        <v>46500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19">
        <v>46500</v>
      </c>
      <c r="P400" s="22">
        <v>4149</v>
      </c>
      <c r="Q400" s="19">
        <v>80000</v>
      </c>
      <c r="R400" s="9">
        <v>0</v>
      </c>
      <c r="S400" s="20">
        <v>0</v>
      </c>
      <c r="T400" s="9">
        <v>0</v>
      </c>
      <c r="U400" s="6">
        <v>80000</v>
      </c>
      <c r="V400" s="9">
        <v>0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9">
        <v>0</v>
      </c>
      <c r="AC400" s="9">
        <v>0</v>
      </c>
      <c r="AD400" s="9">
        <v>0</v>
      </c>
      <c r="AE400" s="9">
        <v>0</v>
      </c>
      <c r="AF400" s="9">
        <v>0</v>
      </c>
      <c r="AG400" s="9">
        <v>0</v>
      </c>
      <c r="AH400" s="9">
        <v>0</v>
      </c>
      <c r="AI400" s="9"/>
    </row>
    <row r="401" spans="1:35" x14ac:dyDescent="0.25">
      <c r="A401" s="4">
        <v>393</v>
      </c>
      <c r="B401" s="5" t="s">
        <v>42</v>
      </c>
      <c r="C401" s="23" t="s">
        <v>44</v>
      </c>
      <c r="D401" s="22">
        <v>702</v>
      </c>
      <c r="E401" s="21">
        <v>44283</v>
      </c>
      <c r="F401" s="21">
        <v>44283</v>
      </c>
      <c r="G401" s="19">
        <v>50000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19">
        <v>50000</v>
      </c>
      <c r="P401" s="22">
        <v>4248</v>
      </c>
      <c r="Q401" s="19">
        <v>2300000</v>
      </c>
      <c r="R401" s="9">
        <v>0</v>
      </c>
      <c r="S401" s="20">
        <v>0</v>
      </c>
      <c r="T401" s="9">
        <v>0</v>
      </c>
      <c r="U401" s="6">
        <v>2300000</v>
      </c>
      <c r="V401" s="9">
        <v>0</v>
      </c>
      <c r="W401" s="9">
        <v>0</v>
      </c>
      <c r="X401" s="9">
        <v>0</v>
      </c>
      <c r="Y401" s="9">
        <v>0</v>
      </c>
      <c r="Z401" s="9">
        <v>0</v>
      </c>
      <c r="AA401" s="9">
        <v>0</v>
      </c>
      <c r="AB401" s="9">
        <v>0</v>
      </c>
      <c r="AC401" s="9">
        <v>0</v>
      </c>
      <c r="AD401" s="9">
        <v>0</v>
      </c>
      <c r="AE401" s="9">
        <v>0</v>
      </c>
      <c r="AF401" s="9">
        <v>0</v>
      </c>
      <c r="AG401" s="9">
        <v>0</v>
      </c>
      <c r="AH401" s="9">
        <v>0</v>
      </c>
      <c r="AI401" s="9"/>
    </row>
    <row r="402" spans="1:35" x14ac:dyDescent="0.25">
      <c r="A402" s="4">
        <v>394</v>
      </c>
      <c r="B402" s="5" t="s">
        <v>42</v>
      </c>
      <c r="C402" s="23" t="s">
        <v>44</v>
      </c>
      <c r="D402" s="22">
        <v>703</v>
      </c>
      <c r="E402" s="21">
        <v>44283</v>
      </c>
      <c r="F402" s="21">
        <v>44283</v>
      </c>
      <c r="G402" s="19">
        <v>50000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19">
        <v>50000</v>
      </c>
      <c r="P402" s="22">
        <v>4249</v>
      </c>
      <c r="Q402" s="19">
        <v>2300000</v>
      </c>
      <c r="R402" s="9">
        <v>0</v>
      </c>
      <c r="S402" s="20">
        <v>0</v>
      </c>
      <c r="T402" s="9">
        <v>0</v>
      </c>
      <c r="U402" s="6">
        <v>2300000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/>
    </row>
    <row r="403" spans="1:35" x14ac:dyDescent="0.25">
      <c r="A403" s="4">
        <v>395</v>
      </c>
      <c r="B403" s="5" t="s">
        <v>42</v>
      </c>
      <c r="C403" s="23" t="s">
        <v>44</v>
      </c>
      <c r="D403" s="22">
        <v>704</v>
      </c>
      <c r="E403" s="21">
        <v>44283</v>
      </c>
      <c r="F403" s="21">
        <v>44283</v>
      </c>
      <c r="G403" s="19">
        <v>75000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19">
        <v>75000</v>
      </c>
      <c r="P403" s="22">
        <v>4250</v>
      </c>
      <c r="Q403" s="19">
        <v>1238461</v>
      </c>
      <c r="R403" s="9">
        <v>0</v>
      </c>
      <c r="S403" s="20">
        <v>0</v>
      </c>
      <c r="T403" s="9">
        <v>0</v>
      </c>
      <c r="U403" s="6">
        <v>1238461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  <c r="AC403" s="9">
        <v>0</v>
      </c>
      <c r="AD403" s="9">
        <v>0</v>
      </c>
      <c r="AE403" s="9">
        <v>0</v>
      </c>
      <c r="AF403" s="9">
        <v>0</v>
      </c>
      <c r="AG403" s="9">
        <v>0</v>
      </c>
      <c r="AH403" s="9">
        <v>0</v>
      </c>
      <c r="AI403" s="9"/>
    </row>
    <row r="404" spans="1:35" x14ac:dyDescent="0.25">
      <c r="A404" s="4">
        <v>396</v>
      </c>
      <c r="B404" s="5" t="s">
        <v>42</v>
      </c>
      <c r="C404" s="23" t="s">
        <v>44</v>
      </c>
      <c r="D404" s="22">
        <v>705</v>
      </c>
      <c r="E404" s="21">
        <v>44283</v>
      </c>
      <c r="F404" s="21">
        <v>44283</v>
      </c>
      <c r="G404" s="19">
        <v>50000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19">
        <v>50000</v>
      </c>
      <c r="P404" s="22">
        <v>4251</v>
      </c>
      <c r="Q404" s="19">
        <v>2300000</v>
      </c>
      <c r="R404" s="9">
        <v>0</v>
      </c>
      <c r="S404" s="20">
        <v>0</v>
      </c>
      <c r="T404" s="9">
        <v>0</v>
      </c>
      <c r="U404" s="6">
        <v>2300000</v>
      </c>
      <c r="V404" s="9">
        <v>0</v>
      </c>
      <c r="W404" s="9">
        <v>0</v>
      </c>
      <c r="X404" s="9">
        <v>0</v>
      </c>
      <c r="Y404" s="9">
        <v>0</v>
      </c>
      <c r="Z404" s="9">
        <v>0</v>
      </c>
      <c r="AA404" s="9">
        <v>0</v>
      </c>
      <c r="AB404" s="9">
        <v>0</v>
      </c>
      <c r="AC404" s="9">
        <v>0</v>
      </c>
      <c r="AD404" s="9">
        <v>0</v>
      </c>
      <c r="AE404" s="9">
        <v>0</v>
      </c>
      <c r="AF404" s="9">
        <v>0</v>
      </c>
      <c r="AG404" s="9">
        <v>0</v>
      </c>
      <c r="AH404" s="9">
        <v>0</v>
      </c>
      <c r="AI404" s="9"/>
    </row>
    <row r="405" spans="1:35" x14ac:dyDescent="0.25">
      <c r="A405" s="4">
        <v>397</v>
      </c>
      <c r="B405" s="5" t="s">
        <v>42</v>
      </c>
      <c r="C405" s="23" t="s">
        <v>44</v>
      </c>
      <c r="D405" s="22">
        <v>706</v>
      </c>
      <c r="E405" s="21">
        <v>44283</v>
      </c>
      <c r="F405" s="21">
        <v>44283</v>
      </c>
      <c r="G405" s="19">
        <v>50000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19">
        <v>50000</v>
      </c>
      <c r="P405" s="22">
        <v>4252</v>
      </c>
      <c r="Q405" s="19">
        <v>1767495</v>
      </c>
      <c r="R405" s="9">
        <v>0</v>
      </c>
      <c r="S405" s="20">
        <v>0</v>
      </c>
      <c r="T405" s="9">
        <v>0</v>
      </c>
      <c r="U405" s="6">
        <v>1767495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/>
    </row>
    <row r="406" spans="1:35" x14ac:dyDescent="0.25">
      <c r="A406" s="4">
        <v>398</v>
      </c>
      <c r="B406" s="5" t="s">
        <v>42</v>
      </c>
      <c r="C406" s="23" t="s">
        <v>44</v>
      </c>
      <c r="D406" s="22">
        <v>707</v>
      </c>
      <c r="E406" s="21">
        <v>44283</v>
      </c>
      <c r="F406" s="21">
        <v>44283</v>
      </c>
      <c r="G406" s="19">
        <v>75000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19">
        <v>75000</v>
      </c>
      <c r="P406" s="22">
        <v>4253</v>
      </c>
      <c r="Q406" s="19">
        <v>2300000</v>
      </c>
      <c r="R406" s="9">
        <v>0</v>
      </c>
      <c r="S406" s="20">
        <v>0</v>
      </c>
      <c r="T406" s="9">
        <v>0</v>
      </c>
      <c r="U406" s="6">
        <v>2300000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v>0</v>
      </c>
      <c r="AC406" s="9">
        <v>0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/>
    </row>
    <row r="407" spans="1:35" x14ac:dyDescent="0.25">
      <c r="A407" s="4">
        <v>399</v>
      </c>
      <c r="B407" s="5" t="s">
        <v>42</v>
      </c>
      <c r="C407" s="23" t="s">
        <v>44</v>
      </c>
      <c r="D407" s="22">
        <v>708</v>
      </c>
      <c r="E407" s="21">
        <v>44283</v>
      </c>
      <c r="F407" s="21">
        <v>44283</v>
      </c>
      <c r="G407" s="19">
        <v>75000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19">
        <v>75000</v>
      </c>
      <c r="P407" s="22">
        <v>4254</v>
      </c>
      <c r="Q407" s="19">
        <v>2300000</v>
      </c>
      <c r="R407" s="9">
        <v>0</v>
      </c>
      <c r="S407" s="20">
        <v>0</v>
      </c>
      <c r="T407" s="9">
        <v>0</v>
      </c>
      <c r="U407" s="6">
        <v>2300000</v>
      </c>
      <c r="V407" s="9">
        <v>0</v>
      </c>
      <c r="W407" s="9">
        <v>0</v>
      </c>
      <c r="X407" s="9">
        <v>0</v>
      </c>
      <c r="Y407" s="9">
        <v>0</v>
      </c>
      <c r="Z407" s="9">
        <v>0</v>
      </c>
      <c r="AA407" s="9">
        <v>0</v>
      </c>
      <c r="AB407" s="9">
        <v>0</v>
      </c>
      <c r="AC407" s="9">
        <v>0</v>
      </c>
      <c r="AD407" s="9">
        <v>0</v>
      </c>
      <c r="AE407" s="9">
        <v>0</v>
      </c>
      <c r="AF407" s="9">
        <v>0</v>
      </c>
      <c r="AG407" s="9">
        <v>0</v>
      </c>
      <c r="AH407" s="9">
        <v>0</v>
      </c>
      <c r="AI407" s="9"/>
    </row>
    <row r="408" spans="1:35" x14ac:dyDescent="0.25">
      <c r="A408" s="4">
        <v>400</v>
      </c>
      <c r="B408" s="5" t="s">
        <v>42</v>
      </c>
      <c r="C408" s="23" t="s">
        <v>44</v>
      </c>
      <c r="D408" s="22">
        <v>709</v>
      </c>
      <c r="E408" s="21">
        <v>44283</v>
      </c>
      <c r="F408" s="21">
        <v>44283</v>
      </c>
      <c r="G408" s="19">
        <v>50000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19">
        <v>50000</v>
      </c>
      <c r="P408" s="22">
        <v>4255</v>
      </c>
      <c r="Q408" s="19">
        <v>2300000</v>
      </c>
      <c r="R408" s="9">
        <v>0</v>
      </c>
      <c r="S408" s="20">
        <v>0</v>
      </c>
      <c r="T408" s="9">
        <v>0</v>
      </c>
      <c r="U408" s="6">
        <v>2300000</v>
      </c>
      <c r="V408" s="9">
        <v>0</v>
      </c>
      <c r="W408" s="9">
        <v>0</v>
      </c>
      <c r="X408" s="9">
        <v>0</v>
      </c>
      <c r="Y408" s="9">
        <v>0</v>
      </c>
      <c r="Z408" s="9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/>
    </row>
    <row r="409" spans="1:35" x14ac:dyDescent="0.25">
      <c r="A409" s="4">
        <v>401</v>
      </c>
      <c r="B409" s="5" t="s">
        <v>42</v>
      </c>
      <c r="C409" s="23" t="s">
        <v>44</v>
      </c>
      <c r="D409" s="22">
        <v>710</v>
      </c>
      <c r="E409" s="21">
        <v>44283</v>
      </c>
      <c r="F409" s="21">
        <v>44283</v>
      </c>
      <c r="G409" s="19">
        <v>50000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19">
        <v>50000</v>
      </c>
      <c r="P409" s="22">
        <v>4256</v>
      </c>
      <c r="Q409" s="19">
        <v>1527495</v>
      </c>
      <c r="R409" s="9">
        <v>0</v>
      </c>
      <c r="S409" s="20">
        <v>0</v>
      </c>
      <c r="T409" s="9">
        <v>0</v>
      </c>
      <c r="U409" s="6">
        <v>1527495</v>
      </c>
      <c r="V409" s="9">
        <v>0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  <c r="AC409" s="9">
        <v>0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/>
    </row>
    <row r="410" spans="1:35" x14ac:dyDescent="0.25">
      <c r="A410" s="4">
        <v>402</v>
      </c>
      <c r="B410" s="5" t="s">
        <v>42</v>
      </c>
      <c r="C410" s="23" t="s">
        <v>44</v>
      </c>
      <c r="D410" s="22">
        <v>711</v>
      </c>
      <c r="E410" s="21">
        <v>44283</v>
      </c>
      <c r="F410" s="21">
        <v>44283</v>
      </c>
      <c r="G410" s="19">
        <v>50000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19">
        <v>50000</v>
      </c>
      <c r="P410" s="22">
        <v>4257</v>
      </c>
      <c r="Q410" s="19">
        <v>2950309</v>
      </c>
      <c r="R410" s="9">
        <v>0</v>
      </c>
      <c r="S410" s="20">
        <v>0</v>
      </c>
      <c r="T410" s="9">
        <v>0</v>
      </c>
      <c r="U410" s="6">
        <v>2950309</v>
      </c>
      <c r="V410" s="9">
        <v>0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v>0</v>
      </c>
      <c r="AC410" s="9">
        <v>0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/>
    </row>
    <row r="411" spans="1:35" x14ac:dyDescent="0.25">
      <c r="A411" s="4">
        <v>403</v>
      </c>
      <c r="B411" s="5" t="s">
        <v>42</v>
      </c>
      <c r="C411" s="23" t="s">
        <v>44</v>
      </c>
      <c r="D411" s="22">
        <v>712</v>
      </c>
      <c r="E411" s="21">
        <v>44283</v>
      </c>
      <c r="F411" s="21">
        <v>44283</v>
      </c>
      <c r="G411" s="19">
        <v>75000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19">
        <v>75000</v>
      </c>
      <c r="P411" s="22">
        <v>4258</v>
      </c>
      <c r="Q411" s="19">
        <v>2300000</v>
      </c>
      <c r="R411" s="9">
        <v>0</v>
      </c>
      <c r="S411" s="20">
        <v>0</v>
      </c>
      <c r="T411" s="9">
        <v>0</v>
      </c>
      <c r="U411" s="6">
        <v>2300000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/>
    </row>
    <row r="412" spans="1:35" x14ac:dyDescent="0.25">
      <c r="A412" s="4">
        <v>404</v>
      </c>
      <c r="B412" s="5" t="s">
        <v>42</v>
      </c>
      <c r="C412" s="23" t="s">
        <v>44</v>
      </c>
      <c r="D412" s="22">
        <v>713</v>
      </c>
      <c r="E412" s="21">
        <v>44283</v>
      </c>
      <c r="F412" s="21">
        <v>44283</v>
      </c>
      <c r="G412" s="19">
        <v>50000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19">
        <v>50000</v>
      </c>
      <c r="P412" s="22">
        <v>4259</v>
      </c>
      <c r="Q412" s="19">
        <v>2300000</v>
      </c>
      <c r="R412" s="9">
        <v>0</v>
      </c>
      <c r="S412" s="20">
        <v>0</v>
      </c>
      <c r="T412" s="9">
        <v>0</v>
      </c>
      <c r="U412" s="6">
        <v>2300000</v>
      </c>
      <c r="V412" s="9">
        <v>0</v>
      </c>
      <c r="W412" s="9">
        <v>0</v>
      </c>
      <c r="X412" s="9">
        <v>0</v>
      </c>
      <c r="Y412" s="9">
        <v>0</v>
      </c>
      <c r="Z412" s="9">
        <v>0</v>
      </c>
      <c r="AA412" s="9">
        <v>0</v>
      </c>
      <c r="AB412" s="9">
        <v>0</v>
      </c>
      <c r="AC412" s="9">
        <v>0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/>
    </row>
    <row r="413" spans="1:35" x14ac:dyDescent="0.25">
      <c r="A413" s="4">
        <v>405</v>
      </c>
      <c r="B413" s="5" t="s">
        <v>42</v>
      </c>
      <c r="C413" s="23" t="s">
        <v>44</v>
      </c>
      <c r="D413" s="22">
        <v>714</v>
      </c>
      <c r="E413" s="21">
        <v>44283</v>
      </c>
      <c r="F413" s="21">
        <v>44283</v>
      </c>
      <c r="G413" s="19">
        <v>50000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19">
        <v>50000</v>
      </c>
      <c r="P413" s="22">
        <v>4260</v>
      </c>
      <c r="Q413" s="19">
        <v>2300000</v>
      </c>
      <c r="R413" s="9">
        <v>0</v>
      </c>
      <c r="S413" s="20">
        <v>0</v>
      </c>
      <c r="T413" s="9">
        <v>0</v>
      </c>
      <c r="U413" s="6">
        <v>2300000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v>0</v>
      </c>
      <c r="AC413" s="9">
        <v>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/>
    </row>
    <row r="414" spans="1:35" x14ac:dyDescent="0.25">
      <c r="A414" s="4">
        <v>406</v>
      </c>
      <c r="B414" s="5" t="s">
        <v>42</v>
      </c>
      <c r="C414" s="23" t="s">
        <v>44</v>
      </c>
      <c r="D414" s="22">
        <v>715</v>
      </c>
      <c r="E414" s="21">
        <v>44283</v>
      </c>
      <c r="F414" s="21">
        <v>44283</v>
      </c>
      <c r="G414" s="19">
        <v>50000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19">
        <v>50000</v>
      </c>
      <c r="P414" s="22">
        <v>4385</v>
      </c>
      <c r="Q414" s="19">
        <v>47800</v>
      </c>
      <c r="R414" s="9">
        <v>0</v>
      </c>
      <c r="S414" s="20">
        <v>0</v>
      </c>
      <c r="T414" s="9">
        <v>0</v>
      </c>
      <c r="U414" s="6">
        <v>47800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9">
        <v>0</v>
      </c>
      <c r="AC414" s="9">
        <v>0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/>
    </row>
    <row r="415" spans="1:35" x14ac:dyDescent="0.25">
      <c r="A415" s="4">
        <v>407</v>
      </c>
      <c r="B415" s="5" t="s">
        <v>42</v>
      </c>
      <c r="C415" s="23" t="s">
        <v>44</v>
      </c>
      <c r="D415" s="22">
        <v>716</v>
      </c>
      <c r="E415" s="21">
        <v>44283</v>
      </c>
      <c r="F415" s="21">
        <v>44283</v>
      </c>
      <c r="G415" s="19">
        <v>75000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19">
        <v>75000</v>
      </c>
      <c r="P415" s="22">
        <v>4386</v>
      </c>
      <c r="Q415" s="19">
        <v>47800</v>
      </c>
      <c r="R415" s="9">
        <v>0</v>
      </c>
      <c r="S415" s="20">
        <v>0</v>
      </c>
      <c r="T415" s="9">
        <v>0</v>
      </c>
      <c r="U415" s="6">
        <v>47800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/>
    </row>
    <row r="416" spans="1:35" x14ac:dyDescent="0.25">
      <c r="A416" s="4">
        <v>408</v>
      </c>
      <c r="B416" s="5" t="s">
        <v>42</v>
      </c>
      <c r="C416" s="23" t="s">
        <v>44</v>
      </c>
      <c r="D416" s="22">
        <v>717</v>
      </c>
      <c r="E416" s="21">
        <v>44283</v>
      </c>
      <c r="F416" s="21">
        <v>44283</v>
      </c>
      <c r="G416" s="19">
        <v>50000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19">
        <v>50000</v>
      </c>
      <c r="P416" s="22">
        <v>4387</v>
      </c>
      <c r="Q416" s="19">
        <v>80000</v>
      </c>
      <c r="R416" s="9">
        <v>0</v>
      </c>
      <c r="S416" s="20">
        <v>0</v>
      </c>
      <c r="T416" s="9">
        <v>0</v>
      </c>
      <c r="U416" s="6">
        <v>80000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/>
    </row>
    <row r="417" spans="1:35" x14ac:dyDescent="0.25">
      <c r="A417" s="4">
        <v>409</v>
      </c>
      <c r="B417" s="5" t="s">
        <v>42</v>
      </c>
      <c r="C417" s="23" t="s">
        <v>44</v>
      </c>
      <c r="D417" s="22">
        <v>718</v>
      </c>
      <c r="E417" s="21">
        <v>44283</v>
      </c>
      <c r="F417" s="21">
        <v>44283</v>
      </c>
      <c r="G417" s="19">
        <v>50000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19">
        <v>50000</v>
      </c>
      <c r="P417" s="22">
        <v>4551</v>
      </c>
      <c r="Q417" s="19">
        <v>2300000</v>
      </c>
      <c r="R417" s="9">
        <v>0</v>
      </c>
      <c r="S417" s="20">
        <v>0</v>
      </c>
      <c r="T417" s="9">
        <v>0</v>
      </c>
      <c r="U417" s="6">
        <v>2300000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/>
    </row>
    <row r="418" spans="1:35" x14ac:dyDescent="0.25">
      <c r="A418" s="4">
        <v>410</v>
      </c>
      <c r="B418" s="5" t="s">
        <v>42</v>
      </c>
      <c r="C418" s="23" t="s">
        <v>44</v>
      </c>
      <c r="D418" s="22">
        <v>719</v>
      </c>
      <c r="E418" s="21">
        <v>44283</v>
      </c>
      <c r="F418" s="21">
        <v>44283</v>
      </c>
      <c r="G418" s="19">
        <v>75000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19">
        <v>75000</v>
      </c>
      <c r="P418" s="22">
        <v>4552</v>
      </c>
      <c r="Q418" s="19">
        <v>2300000</v>
      </c>
      <c r="R418" s="9">
        <v>0</v>
      </c>
      <c r="S418" s="20">
        <v>0</v>
      </c>
      <c r="T418" s="9">
        <v>0</v>
      </c>
      <c r="U418" s="6">
        <v>2300000</v>
      </c>
      <c r="V418" s="9">
        <v>0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/>
    </row>
    <row r="419" spans="1:35" x14ac:dyDescent="0.25">
      <c r="A419" s="4">
        <v>411</v>
      </c>
      <c r="B419" s="5" t="s">
        <v>42</v>
      </c>
      <c r="C419" s="23" t="s">
        <v>44</v>
      </c>
      <c r="D419" s="22">
        <v>720</v>
      </c>
      <c r="E419" s="21">
        <v>44283</v>
      </c>
      <c r="F419" s="21">
        <v>44283</v>
      </c>
      <c r="G419" s="19">
        <v>75000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19">
        <v>75000</v>
      </c>
      <c r="P419" s="22">
        <v>4553</v>
      </c>
      <c r="Q419" s="19">
        <v>2300000</v>
      </c>
      <c r="R419" s="9">
        <v>0</v>
      </c>
      <c r="S419" s="20">
        <v>0</v>
      </c>
      <c r="T419" s="9">
        <v>0</v>
      </c>
      <c r="U419" s="6">
        <v>2300000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/>
    </row>
    <row r="420" spans="1:35" x14ac:dyDescent="0.25">
      <c r="A420" s="4">
        <v>412</v>
      </c>
      <c r="B420" s="5" t="s">
        <v>42</v>
      </c>
      <c r="C420" s="23" t="s">
        <v>44</v>
      </c>
      <c r="D420" s="22">
        <v>721</v>
      </c>
      <c r="E420" s="21">
        <v>44283</v>
      </c>
      <c r="F420" s="21">
        <v>44283</v>
      </c>
      <c r="G420" s="19">
        <v>75000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19">
        <v>75000</v>
      </c>
      <c r="P420" s="22">
        <v>4554</v>
      </c>
      <c r="Q420" s="19">
        <v>2300000</v>
      </c>
      <c r="R420" s="9">
        <v>0</v>
      </c>
      <c r="S420" s="20">
        <v>0</v>
      </c>
      <c r="T420" s="9">
        <v>0</v>
      </c>
      <c r="U420" s="6">
        <v>2300000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9">
        <v>0</v>
      </c>
      <c r="AC420" s="9">
        <v>0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/>
    </row>
    <row r="421" spans="1:35" x14ac:dyDescent="0.25">
      <c r="A421" s="4">
        <v>413</v>
      </c>
      <c r="B421" s="5" t="s">
        <v>42</v>
      </c>
      <c r="C421" s="23" t="s">
        <v>44</v>
      </c>
      <c r="D421" s="22">
        <v>722</v>
      </c>
      <c r="E421" s="21">
        <v>44283</v>
      </c>
      <c r="F421" s="21">
        <v>44283</v>
      </c>
      <c r="G421" s="19">
        <v>50000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19">
        <v>50000</v>
      </c>
      <c r="P421" s="22">
        <v>4555</v>
      </c>
      <c r="Q421" s="19">
        <v>2300000</v>
      </c>
      <c r="R421" s="9">
        <v>0</v>
      </c>
      <c r="S421" s="20">
        <v>0</v>
      </c>
      <c r="T421" s="9">
        <v>0</v>
      </c>
      <c r="U421" s="6">
        <v>2300000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0</v>
      </c>
      <c r="AB421" s="9">
        <v>0</v>
      </c>
      <c r="AC421" s="9">
        <v>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/>
    </row>
    <row r="422" spans="1:35" x14ac:dyDescent="0.25">
      <c r="A422" s="4">
        <v>414</v>
      </c>
      <c r="B422" s="5" t="s">
        <v>42</v>
      </c>
      <c r="C422" s="23" t="s">
        <v>44</v>
      </c>
      <c r="D422" s="22">
        <v>723</v>
      </c>
      <c r="E422" s="21">
        <v>44283</v>
      </c>
      <c r="F422" s="21">
        <v>44283</v>
      </c>
      <c r="G422" s="19">
        <v>50000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19">
        <v>50000</v>
      </c>
      <c r="P422" s="22">
        <v>4604</v>
      </c>
      <c r="Q422" s="19">
        <v>47800</v>
      </c>
      <c r="R422" s="9">
        <v>0</v>
      </c>
      <c r="S422" s="20">
        <v>0</v>
      </c>
      <c r="T422" s="9">
        <v>0</v>
      </c>
      <c r="U422" s="6">
        <v>47800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/>
    </row>
    <row r="423" spans="1:35" x14ac:dyDescent="0.25">
      <c r="A423" s="4">
        <v>415</v>
      </c>
      <c r="B423" s="5" t="s">
        <v>42</v>
      </c>
      <c r="C423" s="23" t="s">
        <v>44</v>
      </c>
      <c r="D423" s="22">
        <v>724</v>
      </c>
      <c r="E423" s="21">
        <v>44283</v>
      </c>
      <c r="F423" s="21">
        <v>44283</v>
      </c>
      <c r="G423" s="19">
        <v>50000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19">
        <v>50000</v>
      </c>
      <c r="P423" s="22">
        <v>4605</v>
      </c>
      <c r="Q423" s="19">
        <v>47800</v>
      </c>
      <c r="R423" s="9">
        <v>0</v>
      </c>
      <c r="S423" s="20">
        <v>0</v>
      </c>
      <c r="T423" s="9">
        <v>0</v>
      </c>
      <c r="U423" s="6">
        <v>47800</v>
      </c>
      <c r="V423" s="9">
        <v>0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v>0</v>
      </c>
      <c r="AC423" s="9">
        <v>0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/>
    </row>
    <row r="424" spans="1:35" x14ac:dyDescent="0.25">
      <c r="A424" s="4">
        <v>416</v>
      </c>
      <c r="B424" s="5" t="s">
        <v>42</v>
      </c>
      <c r="C424" s="23" t="s">
        <v>44</v>
      </c>
      <c r="D424" s="22">
        <v>725</v>
      </c>
      <c r="E424" s="21">
        <v>44284</v>
      </c>
      <c r="F424" s="21">
        <v>44284</v>
      </c>
      <c r="G424" s="19">
        <v>50000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19">
        <v>50000</v>
      </c>
      <c r="P424" s="22">
        <v>4606</v>
      </c>
      <c r="Q424" s="19">
        <v>47800</v>
      </c>
      <c r="R424" s="9">
        <v>0</v>
      </c>
      <c r="S424" s="20">
        <v>0</v>
      </c>
      <c r="T424" s="9">
        <v>0</v>
      </c>
      <c r="U424" s="6">
        <v>47800</v>
      </c>
      <c r="V424" s="9">
        <v>0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v>0</v>
      </c>
      <c r="AC424" s="9">
        <v>0</v>
      </c>
      <c r="AD424" s="9">
        <v>0</v>
      </c>
      <c r="AE424" s="9">
        <v>0</v>
      </c>
      <c r="AF424" s="9">
        <v>0</v>
      </c>
      <c r="AG424" s="9">
        <v>0</v>
      </c>
      <c r="AH424" s="9">
        <v>0</v>
      </c>
      <c r="AI424" s="9"/>
    </row>
    <row r="425" spans="1:35" x14ac:dyDescent="0.25">
      <c r="A425" s="4">
        <v>417</v>
      </c>
      <c r="B425" s="5" t="s">
        <v>42</v>
      </c>
      <c r="C425" s="23" t="s">
        <v>44</v>
      </c>
      <c r="D425" s="22">
        <v>727</v>
      </c>
      <c r="E425" s="21">
        <v>44284</v>
      </c>
      <c r="F425" s="21">
        <v>44284</v>
      </c>
      <c r="G425" s="19">
        <v>50000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19">
        <v>50000</v>
      </c>
      <c r="P425" s="22">
        <v>4607</v>
      </c>
      <c r="Q425" s="19">
        <v>47800</v>
      </c>
      <c r="R425" s="9">
        <v>0</v>
      </c>
      <c r="S425" s="20">
        <v>0</v>
      </c>
      <c r="T425" s="9">
        <v>0</v>
      </c>
      <c r="U425" s="6">
        <v>47800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v>0</v>
      </c>
      <c r="AC425" s="9">
        <v>0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/>
    </row>
    <row r="426" spans="1:35" x14ac:dyDescent="0.25">
      <c r="A426" s="4">
        <v>418</v>
      </c>
      <c r="B426" s="5" t="s">
        <v>42</v>
      </c>
      <c r="C426" s="23" t="s">
        <v>44</v>
      </c>
      <c r="D426" s="22">
        <v>728</v>
      </c>
      <c r="E426" s="21">
        <v>44284</v>
      </c>
      <c r="F426" s="21">
        <v>44284</v>
      </c>
      <c r="G426" s="19">
        <v>75000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19">
        <v>75000</v>
      </c>
      <c r="P426" s="22">
        <v>4608</v>
      </c>
      <c r="Q426" s="19">
        <v>47800</v>
      </c>
      <c r="R426" s="9">
        <v>0</v>
      </c>
      <c r="S426" s="20">
        <v>0</v>
      </c>
      <c r="T426" s="9">
        <v>0</v>
      </c>
      <c r="U426" s="6">
        <v>47800</v>
      </c>
      <c r="V426" s="9">
        <v>0</v>
      </c>
      <c r="W426" s="9">
        <v>0</v>
      </c>
      <c r="X426" s="9">
        <v>0</v>
      </c>
      <c r="Y426" s="9">
        <v>0</v>
      </c>
      <c r="Z426" s="9">
        <v>0</v>
      </c>
      <c r="AA426" s="9">
        <v>0</v>
      </c>
      <c r="AB426" s="9">
        <v>0</v>
      </c>
      <c r="AC426" s="9">
        <v>0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/>
    </row>
    <row r="427" spans="1:35" x14ac:dyDescent="0.25">
      <c r="A427" s="4">
        <v>419</v>
      </c>
      <c r="B427" s="5" t="s">
        <v>42</v>
      </c>
      <c r="C427" s="23" t="s">
        <v>44</v>
      </c>
      <c r="D427" s="22">
        <v>729</v>
      </c>
      <c r="E427" s="21">
        <v>44284</v>
      </c>
      <c r="F427" s="21">
        <v>44284</v>
      </c>
      <c r="G427" s="19">
        <v>50000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19">
        <v>50000</v>
      </c>
      <c r="P427" s="22">
        <v>4609</v>
      </c>
      <c r="Q427" s="19">
        <v>47800</v>
      </c>
      <c r="R427" s="9">
        <v>0</v>
      </c>
      <c r="S427" s="20">
        <v>0</v>
      </c>
      <c r="T427" s="9">
        <v>0</v>
      </c>
      <c r="U427" s="6">
        <v>47800</v>
      </c>
      <c r="V427" s="9">
        <v>0</v>
      </c>
      <c r="W427" s="9">
        <v>0</v>
      </c>
      <c r="X427" s="9">
        <v>0</v>
      </c>
      <c r="Y427" s="9">
        <v>0</v>
      </c>
      <c r="Z427" s="9">
        <v>0</v>
      </c>
      <c r="AA427" s="9">
        <v>0</v>
      </c>
      <c r="AB427" s="9">
        <v>0</v>
      </c>
      <c r="AC427" s="9">
        <v>0</v>
      </c>
      <c r="AD427" s="9">
        <v>0</v>
      </c>
      <c r="AE427" s="9">
        <v>0</v>
      </c>
      <c r="AF427" s="9">
        <v>0</v>
      </c>
      <c r="AG427" s="9">
        <v>0</v>
      </c>
      <c r="AH427" s="9">
        <v>0</v>
      </c>
      <c r="AI427" s="9"/>
    </row>
    <row r="428" spans="1:35" x14ac:dyDescent="0.25">
      <c r="A428" s="4">
        <v>420</v>
      </c>
      <c r="B428" s="5" t="s">
        <v>42</v>
      </c>
      <c r="C428" s="23" t="s">
        <v>44</v>
      </c>
      <c r="D428" s="22">
        <v>731</v>
      </c>
      <c r="E428" s="21">
        <v>44284</v>
      </c>
      <c r="F428" s="21">
        <v>44284</v>
      </c>
      <c r="G428" s="19">
        <v>50000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19">
        <v>50000</v>
      </c>
      <c r="P428" s="22">
        <v>4610</v>
      </c>
      <c r="Q428" s="19">
        <v>47800</v>
      </c>
      <c r="R428" s="9">
        <v>0</v>
      </c>
      <c r="S428" s="20">
        <v>0</v>
      </c>
      <c r="T428" s="9">
        <v>0</v>
      </c>
      <c r="U428" s="6">
        <v>47800</v>
      </c>
      <c r="V428" s="9">
        <v>0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v>0</v>
      </c>
      <c r="AC428" s="9">
        <v>0</v>
      </c>
      <c r="AD428" s="9">
        <v>0</v>
      </c>
      <c r="AE428" s="9">
        <v>0</v>
      </c>
      <c r="AF428" s="9">
        <v>0</v>
      </c>
      <c r="AG428" s="9">
        <v>0</v>
      </c>
      <c r="AH428" s="9">
        <v>0</v>
      </c>
      <c r="AI428" s="9"/>
    </row>
    <row r="429" spans="1:35" x14ac:dyDescent="0.25">
      <c r="A429" s="4">
        <v>421</v>
      </c>
      <c r="B429" s="5" t="s">
        <v>42</v>
      </c>
      <c r="C429" s="23" t="s">
        <v>44</v>
      </c>
      <c r="D429" s="22">
        <v>733</v>
      </c>
      <c r="E429" s="21">
        <v>44284</v>
      </c>
      <c r="F429" s="21">
        <v>44284</v>
      </c>
      <c r="G429" s="19">
        <v>50000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19">
        <v>50000</v>
      </c>
      <c r="P429" s="22">
        <v>4611</v>
      </c>
      <c r="Q429" s="19">
        <v>47800</v>
      </c>
      <c r="R429" s="9">
        <v>0</v>
      </c>
      <c r="S429" s="20">
        <v>0</v>
      </c>
      <c r="T429" s="9">
        <v>0</v>
      </c>
      <c r="U429" s="6">
        <v>47800</v>
      </c>
      <c r="V429" s="9">
        <v>0</v>
      </c>
      <c r="W429" s="9">
        <v>0</v>
      </c>
      <c r="X429" s="9">
        <v>0</v>
      </c>
      <c r="Y429" s="9">
        <v>0</v>
      </c>
      <c r="Z429" s="9">
        <v>0</v>
      </c>
      <c r="AA429" s="9">
        <v>0</v>
      </c>
      <c r="AB429" s="9">
        <v>0</v>
      </c>
      <c r="AC429" s="9">
        <v>0</v>
      </c>
      <c r="AD429" s="9">
        <v>0</v>
      </c>
      <c r="AE429" s="9">
        <v>0</v>
      </c>
      <c r="AF429" s="9">
        <v>0</v>
      </c>
      <c r="AG429" s="9">
        <v>0</v>
      </c>
      <c r="AH429" s="9">
        <v>0</v>
      </c>
      <c r="AI429" s="9"/>
    </row>
    <row r="430" spans="1:35" x14ac:dyDescent="0.25">
      <c r="A430" s="4">
        <v>422</v>
      </c>
      <c r="B430" s="5" t="s">
        <v>42</v>
      </c>
      <c r="C430" s="23" t="s">
        <v>44</v>
      </c>
      <c r="D430" s="22">
        <v>738</v>
      </c>
      <c r="E430" s="21">
        <v>44284</v>
      </c>
      <c r="F430" s="21">
        <v>44284</v>
      </c>
      <c r="G430" s="19">
        <v>75000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19">
        <v>75000</v>
      </c>
      <c r="P430" s="22">
        <v>4612</v>
      </c>
      <c r="Q430" s="19">
        <v>47800</v>
      </c>
      <c r="R430" s="9">
        <v>0</v>
      </c>
      <c r="S430" s="20">
        <v>0</v>
      </c>
      <c r="T430" s="9">
        <v>0</v>
      </c>
      <c r="U430" s="6">
        <v>47800</v>
      </c>
      <c r="V430" s="9">
        <v>0</v>
      </c>
      <c r="W430" s="9">
        <v>0</v>
      </c>
      <c r="X430" s="9">
        <v>0</v>
      </c>
      <c r="Y430" s="9">
        <v>0</v>
      </c>
      <c r="Z430" s="9">
        <v>0</v>
      </c>
      <c r="AA430" s="9">
        <v>0</v>
      </c>
      <c r="AB430" s="9">
        <v>0</v>
      </c>
      <c r="AC430" s="9">
        <v>0</v>
      </c>
      <c r="AD430" s="9">
        <v>0</v>
      </c>
      <c r="AE430" s="9">
        <v>0</v>
      </c>
      <c r="AF430" s="9">
        <v>0</v>
      </c>
      <c r="AG430" s="9">
        <v>0</v>
      </c>
      <c r="AH430" s="9">
        <v>0</v>
      </c>
      <c r="AI430" s="9"/>
    </row>
    <row r="431" spans="1:35" x14ac:dyDescent="0.25">
      <c r="A431" s="4">
        <v>423</v>
      </c>
      <c r="B431" s="5" t="s">
        <v>42</v>
      </c>
      <c r="C431" s="23" t="s">
        <v>44</v>
      </c>
      <c r="D431" s="22">
        <v>740</v>
      </c>
      <c r="E431" s="21">
        <v>44284</v>
      </c>
      <c r="F431" s="21">
        <v>44284</v>
      </c>
      <c r="G431" s="19">
        <v>71500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19">
        <v>71500</v>
      </c>
      <c r="P431" s="22">
        <v>4613</v>
      </c>
      <c r="Q431" s="19">
        <v>47800</v>
      </c>
      <c r="R431" s="9">
        <v>0</v>
      </c>
      <c r="S431" s="20">
        <v>0</v>
      </c>
      <c r="T431" s="9">
        <v>0</v>
      </c>
      <c r="U431" s="6">
        <v>47800</v>
      </c>
      <c r="V431" s="9">
        <v>0</v>
      </c>
      <c r="W431" s="9">
        <v>0</v>
      </c>
      <c r="X431" s="9">
        <v>0</v>
      </c>
      <c r="Y431" s="9">
        <v>0</v>
      </c>
      <c r="Z431" s="9">
        <v>0</v>
      </c>
      <c r="AA431" s="9">
        <v>0</v>
      </c>
      <c r="AB431" s="9">
        <v>0</v>
      </c>
      <c r="AC431" s="9">
        <v>0</v>
      </c>
      <c r="AD431" s="9">
        <v>0</v>
      </c>
      <c r="AE431" s="9">
        <v>0</v>
      </c>
      <c r="AF431" s="9">
        <v>0</v>
      </c>
      <c r="AG431" s="9">
        <v>0</v>
      </c>
      <c r="AH431" s="9">
        <v>0</v>
      </c>
      <c r="AI431" s="9"/>
    </row>
    <row r="432" spans="1:35" x14ac:dyDescent="0.25">
      <c r="A432" s="4">
        <v>424</v>
      </c>
      <c r="B432" s="5" t="s">
        <v>42</v>
      </c>
      <c r="C432" s="23" t="s">
        <v>44</v>
      </c>
      <c r="D432" s="22">
        <v>742</v>
      </c>
      <c r="E432" s="21">
        <v>44284</v>
      </c>
      <c r="F432" s="21">
        <v>44284</v>
      </c>
      <c r="G432" s="19">
        <v>75000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19">
        <v>75000</v>
      </c>
      <c r="P432" s="22">
        <v>4615</v>
      </c>
      <c r="Q432" s="19">
        <v>47800</v>
      </c>
      <c r="R432" s="9">
        <v>0</v>
      </c>
      <c r="S432" s="20">
        <v>0</v>
      </c>
      <c r="T432" s="9">
        <v>0</v>
      </c>
      <c r="U432" s="6">
        <v>47800</v>
      </c>
      <c r="V432" s="9">
        <v>0</v>
      </c>
      <c r="W432" s="9">
        <v>0</v>
      </c>
      <c r="X432" s="9">
        <v>0</v>
      </c>
      <c r="Y432" s="9">
        <v>0</v>
      </c>
      <c r="Z432" s="9">
        <v>0</v>
      </c>
      <c r="AA432" s="9">
        <v>0</v>
      </c>
      <c r="AB432" s="9">
        <v>0</v>
      </c>
      <c r="AC432" s="9">
        <v>0</v>
      </c>
      <c r="AD432" s="9">
        <v>0</v>
      </c>
      <c r="AE432" s="9">
        <v>0</v>
      </c>
      <c r="AF432" s="9">
        <v>0</v>
      </c>
      <c r="AG432" s="9">
        <v>0</v>
      </c>
      <c r="AH432" s="9">
        <v>0</v>
      </c>
      <c r="AI432" s="9"/>
    </row>
    <row r="433" spans="1:35" x14ac:dyDescent="0.25">
      <c r="A433" s="4">
        <v>425</v>
      </c>
      <c r="B433" s="5" t="s">
        <v>42</v>
      </c>
      <c r="C433" s="23" t="s">
        <v>44</v>
      </c>
      <c r="D433" s="22">
        <v>744</v>
      </c>
      <c r="E433" s="21">
        <v>44284</v>
      </c>
      <c r="F433" s="21">
        <v>44284</v>
      </c>
      <c r="G433" s="19">
        <v>75000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19">
        <v>75000</v>
      </c>
      <c r="P433" s="22">
        <v>4616</v>
      </c>
      <c r="Q433" s="19">
        <v>47800</v>
      </c>
      <c r="R433" s="9">
        <v>0</v>
      </c>
      <c r="S433" s="20">
        <v>0</v>
      </c>
      <c r="T433" s="9">
        <v>0</v>
      </c>
      <c r="U433" s="6">
        <v>47800</v>
      </c>
      <c r="V433" s="9">
        <v>0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v>0</v>
      </c>
      <c r="AC433" s="9">
        <v>0</v>
      </c>
      <c r="AD433" s="9">
        <v>0</v>
      </c>
      <c r="AE433" s="9">
        <v>0</v>
      </c>
      <c r="AF433" s="9">
        <v>0</v>
      </c>
      <c r="AG433" s="9">
        <v>0</v>
      </c>
      <c r="AH433" s="9">
        <v>0</v>
      </c>
      <c r="AI433" s="9"/>
    </row>
    <row r="434" spans="1:35" x14ac:dyDescent="0.25">
      <c r="A434" s="4">
        <v>426</v>
      </c>
      <c r="B434" s="5" t="s">
        <v>42</v>
      </c>
      <c r="C434" s="23" t="s">
        <v>44</v>
      </c>
      <c r="D434" s="22">
        <v>745</v>
      </c>
      <c r="E434" s="21">
        <v>44284</v>
      </c>
      <c r="F434" s="21">
        <v>44284</v>
      </c>
      <c r="G434" s="19">
        <v>50000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19">
        <v>50000</v>
      </c>
      <c r="P434" s="22">
        <v>4617</v>
      </c>
      <c r="Q434" s="19">
        <v>47800</v>
      </c>
      <c r="R434" s="9">
        <v>0</v>
      </c>
      <c r="S434" s="20">
        <v>0</v>
      </c>
      <c r="T434" s="9">
        <v>0</v>
      </c>
      <c r="U434" s="6">
        <v>47800</v>
      </c>
      <c r="V434" s="9">
        <v>0</v>
      </c>
      <c r="W434" s="9">
        <v>0</v>
      </c>
      <c r="X434" s="9">
        <v>0</v>
      </c>
      <c r="Y434" s="9">
        <v>0</v>
      </c>
      <c r="Z434" s="9">
        <v>0</v>
      </c>
      <c r="AA434" s="9">
        <v>0</v>
      </c>
      <c r="AB434" s="9">
        <v>0</v>
      </c>
      <c r="AC434" s="9">
        <v>0</v>
      </c>
      <c r="AD434" s="9">
        <v>0</v>
      </c>
      <c r="AE434" s="9">
        <v>0</v>
      </c>
      <c r="AF434" s="9">
        <v>0</v>
      </c>
      <c r="AG434" s="9">
        <v>0</v>
      </c>
      <c r="AH434" s="9">
        <v>0</v>
      </c>
      <c r="AI434" s="9"/>
    </row>
    <row r="435" spans="1:35" x14ac:dyDescent="0.25">
      <c r="A435" s="4">
        <v>427</v>
      </c>
      <c r="B435" s="5" t="s">
        <v>42</v>
      </c>
      <c r="C435" s="23" t="s">
        <v>44</v>
      </c>
      <c r="D435" s="22">
        <v>746</v>
      </c>
      <c r="E435" s="21">
        <v>44284</v>
      </c>
      <c r="F435" s="21">
        <v>44284</v>
      </c>
      <c r="G435" s="19">
        <v>75000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19">
        <v>75000</v>
      </c>
      <c r="P435" s="22">
        <v>4618</v>
      </c>
      <c r="Q435" s="19">
        <v>47800</v>
      </c>
      <c r="R435" s="9">
        <v>0</v>
      </c>
      <c r="S435" s="20">
        <v>0</v>
      </c>
      <c r="T435" s="9">
        <v>0</v>
      </c>
      <c r="U435" s="6">
        <v>47800</v>
      </c>
      <c r="V435" s="9">
        <v>0</v>
      </c>
      <c r="W435" s="9">
        <v>0</v>
      </c>
      <c r="X435" s="9">
        <v>0</v>
      </c>
      <c r="Y435" s="9">
        <v>0</v>
      </c>
      <c r="Z435" s="9">
        <v>0</v>
      </c>
      <c r="AA435" s="9">
        <v>0</v>
      </c>
      <c r="AB435" s="9">
        <v>0</v>
      </c>
      <c r="AC435" s="9">
        <v>0</v>
      </c>
      <c r="AD435" s="9">
        <v>0</v>
      </c>
      <c r="AE435" s="9">
        <v>0</v>
      </c>
      <c r="AF435" s="9">
        <v>0</v>
      </c>
      <c r="AG435" s="9">
        <v>0</v>
      </c>
      <c r="AH435" s="9">
        <v>0</v>
      </c>
      <c r="AI435" s="9"/>
    </row>
    <row r="436" spans="1:35" x14ac:dyDescent="0.25">
      <c r="A436" s="4">
        <v>428</v>
      </c>
      <c r="B436" s="5" t="s">
        <v>42</v>
      </c>
      <c r="C436" s="23" t="s">
        <v>44</v>
      </c>
      <c r="D436" s="22">
        <v>747</v>
      </c>
      <c r="E436" s="21">
        <v>44284</v>
      </c>
      <c r="F436" s="21">
        <v>44284</v>
      </c>
      <c r="G436" s="19">
        <v>50000</v>
      </c>
      <c r="H436" s="9">
        <v>0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0</v>
      </c>
      <c r="O436" s="19">
        <v>50000</v>
      </c>
      <c r="P436" s="22">
        <v>4619</v>
      </c>
      <c r="Q436" s="19">
        <v>47800</v>
      </c>
      <c r="R436" s="9">
        <v>0</v>
      </c>
      <c r="S436" s="20">
        <v>0</v>
      </c>
      <c r="T436" s="9">
        <v>0</v>
      </c>
      <c r="U436" s="6">
        <v>47800</v>
      </c>
      <c r="V436" s="9">
        <v>0</v>
      </c>
      <c r="W436" s="9">
        <v>0</v>
      </c>
      <c r="X436" s="9">
        <v>0</v>
      </c>
      <c r="Y436" s="9">
        <v>0</v>
      </c>
      <c r="Z436" s="9">
        <v>0</v>
      </c>
      <c r="AA436" s="9">
        <v>0</v>
      </c>
      <c r="AB436" s="9">
        <v>0</v>
      </c>
      <c r="AC436" s="9">
        <v>0</v>
      </c>
      <c r="AD436" s="9">
        <v>0</v>
      </c>
      <c r="AE436" s="9">
        <v>0</v>
      </c>
      <c r="AF436" s="9">
        <v>0</v>
      </c>
      <c r="AG436" s="9">
        <v>0</v>
      </c>
      <c r="AH436" s="9">
        <v>0</v>
      </c>
      <c r="AI436" s="9"/>
    </row>
    <row r="437" spans="1:35" x14ac:dyDescent="0.25">
      <c r="A437" s="4">
        <v>429</v>
      </c>
      <c r="B437" s="5" t="s">
        <v>42</v>
      </c>
      <c r="C437" s="23" t="s">
        <v>44</v>
      </c>
      <c r="D437" s="22">
        <v>749</v>
      </c>
      <c r="E437" s="21">
        <v>44284</v>
      </c>
      <c r="F437" s="21">
        <v>44284</v>
      </c>
      <c r="G437" s="19">
        <v>50000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19">
        <v>50000</v>
      </c>
      <c r="P437" s="22">
        <v>4620</v>
      </c>
      <c r="Q437" s="19">
        <v>47800</v>
      </c>
      <c r="R437" s="9">
        <v>0</v>
      </c>
      <c r="S437" s="20">
        <v>0</v>
      </c>
      <c r="T437" s="9">
        <v>0</v>
      </c>
      <c r="U437" s="6">
        <v>47800</v>
      </c>
      <c r="V437" s="9">
        <v>0</v>
      </c>
      <c r="W437" s="9">
        <v>0</v>
      </c>
      <c r="X437" s="9">
        <v>0</v>
      </c>
      <c r="Y437" s="9">
        <v>0</v>
      </c>
      <c r="Z437" s="9">
        <v>0</v>
      </c>
      <c r="AA437" s="9">
        <v>0</v>
      </c>
      <c r="AB437" s="9">
        <v>0</v>
      </c>
      <c r="AC437" s="9">
        <v>0</v>
      </c>
      <c r="AD437" s="9">
        <v>0</v>
      </c>
      <c r="AE437" s="9">
        <v>0</v>
      </c>
      <c r="AF437" s="9">
        <v>0</v>
      </c>
      <c r="AG437" s="9">
        <v>0</v>
      </c>
      <c r="AH437" s="9">
        <v>0</v>
      </c>
      <c r="AI437" s="9"/>
    </row>
    <row r="438" spans="1:35" x14ac:dyDescent="0.25">
      <c r="A438" s="4">
        <v>430</v>
      </c>
      <c r="B438" s="5" t="s">
        <v>42</v>
      </c>
      <c r="C438" s="23" t="s">
        <v>44</v>
      </c>
      <c r="D438" s="22">
        <v>750</v>
      </c>
      <c r="E438" s="21">
        <v>44284</v>
      </c>
      <c r="F438" s="21">
        <v>44284</v>
      </c>
      <c r="G438" s="19">
        <v>50000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0</v>
      </c>
      <c r="O438" s="19">
        <v>50000</v>
      </c>
      <c r="P438" s="22">
        <v>4621</v>
      </c>
      <c r="Q438" s="19">
        <v>47800</v>
      </c>
      <c r="R438" s="9">
        <v>0</v>
      </c>
      <c r="S438" s="20">
        <v>0</v>
      </c>
      <c r="T438" s="9">
        <v>0</v>
      </c>
      <c r="U438" s="6">
        <v>47800</v>
      </c>
      <c r="V438" s="9">
        <v>0</v>
      </c>
      <c r="W438" s="9">
        <v>0</v>
      </c>
      <c r="X438" s="9">
        <v>0</v>
      </c>
      <c r="Y438" s="9">
        <v>0</v>
      </c>
      <c r="Z438" s="9">
        <v>0</v>
      </c>
      <c r="AA438" s="9">
        <v>0</v>
      </c>
      <c r="AB438" s="9">
        <v>0</v>
      </c>
      <c r="AC438" s="9">
        <v>0</v>
      </c>
      <c r="AD438" s="9">
        <v>0</v>
      </c>
      <c r="AE438" s="9">
        <v>0</v>
      </c>
      <c r="AF438" s="9">
        <v>0</v>
      </c>
      <c r="AG438" s="9">
        <v>0</v>
      </c>
      <c r="AH438" s="9">
        <v>0</v>
      </c>
      <c r="AI438" s="9"/>
    </row>
    <row r="439" spans="1:35" x14ac:dyDescent="0.25">
      <c r="A439" s="4">
        <v>431</v>
      </c>
      <c r="B439" s="5" t="s">
        <v>42</v>
      </c>
      <c r="C439" s="23" t="s">
        <v>44</v>
      </c>
      <c r="D439" s="22">
        <v>751</v>
      </c>
      <c r="E439" s="21">
        <v>44284</v>
      </c>
      <c r="F439" s="21">
        <v>44284</v>
      </c>
      <c r="G439" s="19">
        <v>50000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0</v>
      </c>
      <c r="O439" s="19">
        <v>50000</v>
      </c>
      <c r="P439" s="22">
        <v>4622</v>
      </c>
      <c r="Q439" s="19">
        <v>80000</v>
      </c>
      <c r="R439" s="9">
        <v>0</v>
      </c>
      <c r="S439" s="20">
        <v>0</v>
      </c>
      <c r="T439" s="9">
        <v>0</v>
      </c>
      <c r="U439" s="6">
        <v>80000</v>
      </c>
      <c r="V439" s="9">
        <v>0</v>
      </c>
      <c r="W439" s="9">
        <v>0</v>
      </c>
      <c r="X439" s="9">
        <v>0</v>
      </c>
      <c r="Y439" s="9">
        <v>0</v>
      </c>
      <c r="Z439" s="9">
        <v>0</v>
      </c>
      <c r="AA439" s="9">
        <v>0</v>
      </c>
      <c r="AB439" s="9">
        <v>0</v>
      </c>
      <c r="AC439" s="9">
        <v>0</v>
      </c>
      <c r="AD439" s="9">
        <v>0</v>
      </c>
      <c r="AE439" s="9">
        <v>0</v>
      </c>
      <c r="AF439" s="9">
        <v>0</v>
      </c>
      <c r="AG439" s="9">
        <v>0</v>
      </c>
      <c r="AH439" s="9">
        <v>0</v>
      </c>
      <c r="AI439" s="9"/>
    </row>
    <row r="440" spans="1:35" x14ac:dyDescent="0.25">
      <c r="A440" s="4">
        <v>432</v>
      </c>
      <c r="B440" s="5" t="s">
        <v>42</v>
      </c>
      <c r="C440" s="23" t="s">
        <v>44</v>
      </c>
      <c r="D440" s="22">
        <v>752</v>
      </c>
      <c r="E440" s="21">
        <v>44284</v>
      </c>
      <c r="F440" s="21">
        <v>44284</v>
      </c>
      <c r="G440" s="19">
        <v>50000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19">
        <v>50000</v>
      </c>
      <c r="P440" s="22">
        <v>4623</v>
      </c>
      <c r="Q440" s="19">
        <v>80000</v>
      </c>
      <c r="R440" s="9">
        <v>0</v>
      </c>
      <c r="S440" s="20">
        <v>0</v>
      </c>
      <c r="T440" s="9">
        <v>0</v>
      </c>
      <c r="U440" s="6">
        <v>80000</v>
      </c>
      <c r="V440" s="9">
        <v>0</v>
      </c>
      <c r="W440" s="9">
        <v>0</v>
      </c>
      <c r="X440" s="9">
        <v>0</v>
      </c>
      <c r="Y440" s="9">
        <v>0</v>
      </c>
      <c r="Z440" s="9">
        <v>0</v>
      </c>
      <c r="AA440" s="9">
        <v>0</v>
      </c>
      <c r="AB440" s="9">
        <v>0</v>
      </c>
      <c r="AC440" s="9">
        <v>0</v>
      </c>
      <c r="AD440" s="9">
        <v>0</v>
      </c>
      <c r="AE440" s="9">
        <v>0</v>
      </c>
      <c r="AF440" s="9">
        <v>0</v>
      </c>
      <c r="AG440" s="9">
        <v>0</v>
      </c>
      <c r="AH440" s="9">
        <v>0</v>
      </c>
      <c r="AI440" s="9"/>
    </row>
    <row r="441" spans="1:35" x14ac:dyDescent="0.25">
      <c r="A441" s="4">
        <v>433</v>
      </c>
      <c r="B441" s="5" t="s">
        <v>42</v>
      </c>
      <c r="C441" s="23" t="s">
        <v>44</v>
      </c>
      <c r="D441" s="22">
        <v>753</v>
      </c>
      <c r="E441" s="21">
        <v>44284</v>
      </c>
      <c r="F441" s="21">
        <v>44284</v>
      </c>
      <c r="G441" s="19">
        <v>50000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19">
        <v>50000</v>
      </c>
      <c r="P441" s="22">
        <v>4624</v>
      </c>
      <c r="Q441" s="19">
        <v>80000</v>
      </c>
      <c r="R441" s="9">
        <v>0</v>
      </c>
      <c r="S441" s="20">
        <v>0</v>
      </c>
      <c r="T441" s="9">
        <v>0</v>
      </c>
      <c r="U441" s="6">
        <v>80000</v>
      </c>
      <c r="V441" s="9">
        <v>0</v>
      </c>
      <c r="W441" s="9">
        <v>0</v>
      </c>
      <c r="X441" s="9">
        <v>0</v>
      </c>
      <c r="Y441" s="9">
        <v>0</v>
      </c>
      <c r="Z441" s="9">
        <v>0</v>
      </c>
      <c r="AA441" s="9">
        <v>0</v>
      </c>
      <c r="AB441" s="9">
        <v>0</v>
      </c>
      <c r="AC441" s="9">
        <v>0</v>
      </c>
      <c r="AD441" s="9">
        <v>0</v>
      </c>
      <c r="AE441" s="9">
        <v>0</v>
      </c>
      <c r="AF441" s="9">
        <v>0</v>
      </c>
      <c r="AG441" s="9">
        <v>0</v>
      </c>
      <c r="AH441" s="9">
        <v>0</v>
      </c>
      <c r="AI441" s="9"/>
    </row>
    <row r="442" spans="1:35" x14ac:dyDescent="0.25">
      <c r="A442" s="4">
        <v>434</v>
      </c>
      <c r="B442" s="5" t="s">
        <v>42</v>
      </c>
      <c r="C442" s="23" t="s">
        <v>44</v>
      </c>
      <c r="D442" s="22">
        <v>754</v>
      </c>
      <c r="E442" s="21">
        <v>44284</v>
      </c>
      <c r="F442" s="21">
        <v>44284</v>
      </c>
      <c r="G442" s="19">
        <v>50000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v>0</v>
      </c>
      <c r="O442" s="19">
        <v>50000</v>
      </c>
      <c r="P442" s="22">
        <v>4625</v>
      </c>
      <c r="Q442" s="19">
        <v>80000</v>
      </c>
      <c r="R442" s="9">
        <v>0</v>
      </c>
      <c r="S442" s="20">
        <v>0</v>
      </c>
      <c r="T442" s="9">
        <v>0</v>
      </c>
      <c r="U442" s="6">
        <v>80000</v>
      </c>
      <c r="V442" s="9">
        <v>0</v>
      </c>
      <c r="W442" s="9">
        <v>0</v>
      </c>
      <c r="X442" s="9">
        <v>0</v>
      </c>
      <c r="Y442" s="9">
        <v>0</v>
      </c>
      <c r="Z442" s="9">
        <v>0</v>
      </c>
      <c r="AA442" s="9">
        <v>0</v>
      </c>
      <c r="AB442" s="9">
        <v>0</v>
      </c>
      <c r="AC442" s="9">
        <v>0</v>
      </c>
      <c r="AD442" s="9">
        <v>0</v>
      </c>
      <c r="AE442" s="9">
        <v>0</v>
      </c>
      <c r="AF442" s="9">
        <v>0</v>
      </c>
      <c r="AG442" s="9">
        <v>0</v>
      </c>
      <c r="AH442" s="9">
        <v>0</v>
      </c>
      <c r="AI442" s="9"/>
    </row>
    <row r="443" spans="1:35" x14ac:dyDescent="0.25">
      <c r="A443" s="4">
        <v>435</v>
      </c>
      <c r="B443" s="5" t="s">
        <v>42</v>
      </c>
      <c r="C443" s="23" t="s">
        <v>44</v>
      </c>
      <c r="D443" s="22">
        <v>755</v>
      </c>
      <c r="E443" s="21">
        <v>44284</v>
      </c>
      <c r="F443" s="21">
        <v>44284</v>
      </c>
      <c r="G443" s="19">
        <v>50000</v>
      </c>
      <c r="H443" s="9">
        <v>0</v>
      </c>
      <c r="I443" s="9">
        <v>0</v>
      </c>
      <c r="J443" s="9">
        <v>0</v>
      </c>
      <c r="K443" s="9">
        <v>0</v>
      </c>
      <c r="L443" s="9">
        <v>0</v>
      </c>
      <c r="M443" s="9">
        <v>0</v>
      </c>
      <c r="N443" s="9">
        <v>0</v>
      </c>
      <c r="O443" s="19">
        <v>50000</v>
      </c>
      <c r="P443" s="22">
        <v>4626</v>
      </c>
      <c r="Q443" s="19">
        <v>80000</v>
      </c>
      <c r="R443" s="9">
        <v>0</v>
      </c>
      <c r="S443" s="20">
        <v>0</v>
      </c>
      <c r="T443" s="9">
        <v>0</v>
      </c>
      <c r="U443" s="6">
        <v>80000</v>
      </c>
      <c r="V443" s="9">
        <v>0</v>
      </c>
      <c r="W443" s="9">
        <v>0</v>
      </c>
      <c r="X443" s="9">
        <v>0</v>
      </c>
      <c r="Y443" s="9">
        <v>0</v>
      </c>
      <c r="Z443" s="9">
        <v>0</v>
      </c>
      <c r="AA443" s="9">
        <v>0</v>
      </c>
      <c r="AB443" s="9">
        <v>0</v>
      </c>
      <c r="AC443" s="9">
        <v>0</v>
      </c>
      <c r="AD443" s="9">
        <v>0</v>
      </c>
      <c r="AE443" s="9">
        <v>0</v>
      </c>
      <c r="AF443" s="9">
        <v>0</v>
      </c>
      <c r="AG443" s="9">
        <v>0</v>
      </c>
      <c r="AH443" s="9">
        <v>0</v>
      </c>
      <c r="AI443" s="9"/>
    </row>
    <row r="444" spans="1:35" x14ac:dyDescent="0.25">
      <c r="A444" s="4">
        <v>436</v>
      </c>
      <c r="B444" s="5" t="s">
        <v>42</v>
      </c>
      <c r="C444" s="23" t="s">
        <v>44</v>
      </c>
      <c r="D444" s="22">
        <v>756</v>
      </c>
      <c r="E444" s="21">
        <v>44284</v>
      </c>
      <c r="F444" s="21">
        <v>44284</v>
      </c>
      <c r="G444" s="19">
        <v>50000</v>
      </c>
      <c r="H444" s="9">
        <v>0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19">
        <v>50000</v>
      </c>
      <c r="P444" s="22">
        <v>4627</v>
      </c>
      <c r="Q444" s="19">
        <v>80000</v>
      </c>
      <c r="R444" s="9">
        <v>0</v>
      </c>
      <c r="S444" s="20">
        <v>0</v>
      </c>
      <c r="T444" s="9">
        <v>0</v>
      </c>
      <c r="U444" s="6">
        <v>80000</v>
      </c>
      <c r="V444" s="9">
        <v>0</v>
      </c>
      <c r="W444" s="9">
        <v>0</v>
      </c>
      <c r="X444" s="9">
        <v>0</v>
      </c>
      <c r="Y444" s="9">
        <v>0</v>
      </c>
      <c r="Z444" s="9">
        <v>0</v>
      </c>
      <c r="AA444" s="9">
        <v>0</v>
      </c>
      <c r="AB444" s="9">
        <v>0</v>
      </c>
      <c r="AC444" s="9">
        <v>0</v>
      </c>
      <c r="AD444" s="9">
        <v>0</v>
      </c>
      <c r="AE444" s="9">
        <v>0</v>
      </c>
      <c r="AF444" s="9">
        <v>0</v>
      </c>
      <c r="AG444" s="9">
        <v>0</v>
      </c>
      <c r="AH444" s="9">
        <v>0</v>
      </c>
      <c r="AI444" s="9"/>
    </row>
    <row r="445" spans="1:35" x14ac:dyDescent="0.25">
      <c r="A445" s="4">
        <v>437</v>
      </c>
      <c r="B445" s="5" t="s">
        <v>42</v>
      </c>
      <c r="C445" s="23" t="s">
        <v>44</v>
      </c>
      <c r="D445" s="22">
        <v>757</v>
      </c>
      <c r="E445" s="21">
        <v>44284</v>
      </c>
      <c r="F445" s="21">
        <v>44284</v>
      </c>
      <c r="G445" s="19">
        <v>75000</v>
      </c>
      <c r="H445" s="9">
        <v>0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v>0</v>
      </c>
      <c r="O445" s="19">
        <v>75000</v>
      </c>
      <c r="P445" s="22">
        <v>4628</v>
      </c>
      <c r="Q445" s="19">
        <v>80000</v>
      </c>
      <c r="R445" s="9">
        <v>0</v>
      </c>
      <c r="S445" s="20">
        <v>0</v>
      </c>
      <c r="T445" s="9">
        <v>0</v>
      </c>
      <c r="U445" s="6">
        <v>80000</v>
      </c>
      <c r="V445" s="9">
        <v>0</v>
      </c>
      <c r="W445" s="9">
        <v>0</v>
      </c>
      <c r="X445" s="9">
        <v>0</v>
      </c>
      <c r="Y445" s="9">
        <v>0</v>
      </c>
      <c r="Z445" s="9">
        <v>0</v>
      </c>
      <c r="AA445" s="9">
        <v>0</v>
      </c>
      <c r="AB445" s="9">
        <v>0</v>
      </c>
      <c r="AC445" s="9">
        <v>0</v>
      </c>
      <c r="AD445" s="9">
        <v>0</v>
      </c>
      <c r="AE445" s="9">
        <v>0</v>
      </c>
      <c r="AF445" s="9">
        <v>0</v>
      </c>
      <c r="AG445" s="9">
        <v>0</v>
      </c>
      <c r="AH445" s="9">
        <v>0</v>
      </c>
      <c r="AI445" s="9"/>
    </row>
    <row r="446" spans="1:35" x14ac:dyDescent="0.25">
      <c r="A446" s="4">
        <v>438</v>
      </c>
      <c r="B446" s="5" t="s">
        <v>42</v>
      </c>
      <c r="C446" s="23" t="s">
        <v>44</v>
      </c>
      <c r="D446" s="22">
        <v>758</v>
      </c>
      <c r="E446" s="21">
        <v>44284</v>
      </c>
      <c r="F446" s="21">
        <v>44284</v>
      </c>
      <c r="G446" s="19">
        <v>50000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v>0</v>
      </c>
      <c r="O446" s="19">
        <v>50000</v>
      </c>
      <c r="P446" s="22">
        <v>4630</v>
      </c>
      <c r="Q446" s="19">
        <v>80000</v>
      </c>
      <c r="R446" s="9">
        <v>0</v>
      </c>
      <c r="S446" s="20">
        <v>0</v>
      </c>
      <c r="T446" s="9">
        <v>0</v>
      </c>
      <c r="U446" s="6">
        <v>80000</v>
      </c>
      <c r="V446" s="9">
        <v>0</v>
      </c>
      <c r="W446" s="9">
        <v>0</v>
      </c>
      <c r="X446" s="9">
        <v>0</v>
      </c>
      <c r="Y446" s="9">
        <v>0</v>
      </c>
      <c r="Z446" s="9">
        <v>0</v>
      </c>
      <c r="AA446" s="9">
        <v>0</v>
      </c>
      <c r="AB446" s="9">
        <v>0</v>
      </c>
      <c r="AC446" s="9">
        <v>0</v>
      </c>
      <c r="AD446" s="9">
        <v>0</v>
      </c>
      <c r="AE446" s="9">
        <v>0</v>
      </c>
      <c r="AF446" s="9">
        <v>0</v>
      </c>
      <c r="AG446" s="9">
        <v>0</v>
      </c>
      <c r="AH446" s="9">
        <v>0</v>
      </c>
      <c r="AI446" s="9"/>
    </row>
    <row r="447" spans="1:35" x14ac:dyDescent="0.25">
      <c r="A447" s="4">
        <v>439</v>
      </c>
      <c r="B447" s="5" t="s">
        <v>42</v>
      </c>
      <c r="C447" s="23" t="s">
        <v>44</v>
      </c>
      <c r="D447" s="22">
        <v>759</v>
      </c>
      <c r="E447" s="21">
        <v>44284</v>
      </c>
      <c r="F447" s="21">
        <v>44284</v>
      </c>
      <c r="G447" s="19">
        <v>50000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19">
        <v>50000</v>
      </c>
      <c r="P447" s="22">
        <v>4631</v>
      </c>
      <c r="Q447" s="19">
        <v>80000</v>
      </c>
      <c r="R447" s="9">
        <v>0</v>
      </c>
      <c r="S447" s="20">
        <v>0</v>
      </c>
      <c r="T447" s="9">
        <v>0</v>
      </c>
      <c r="U447" s="6">
        <v>80000</v>
      </c>
      <c r="V447" s="9">
        <v>0</v>
      </c>
      <c r="W447" s="9">
        <v>0</v>
      </c>
      <c r="X447" s="9">
        <v>0</v>
      </c>
      <c r="Y447" s="9">
        <v>0</v>
      </c>
      <c r="Z447" s="9">
        <v>0</v>
      </c>
      <c r="AA447" s="9">
        <v>0</v>
      </c>
      <c r="AB447" s="9">
        <v>0</v>
      </c>
      <c r="AC447" s="9">
        <v>0</v>
      </c>
      <c r="AD447" s="9">
        <v>0</v>
      </c>
      <c r="AE447" s="9">
        <v>0</v>
      </c>
      <c r="AF447" s="9">
        <v>0</v>
      </c>
      <c r="AG447" s="9">
        <v>0</v>
      </c>
      <c r="AH447" s="9">
        <v>0</v>
      </c>
      <c r="AI447" s="9"/>
    </row>
    <row r="448" spans="1:35" x14ac:dyDescent="0.25">
      <c r="A448" s="4">
        <v>440</v>
      </c>
      <c r="B448" s="5" t="s">
        <v>42</v>
      </c>
      <c r="C448" s="23" t="s">
        <v>44</v>
      </c>
      <c r="D448" s="22">
        <v>760</v>
      </c>
      <c r="E448" s="21">
        <v>44284</v>
      </c>
      <c r="F448" s="21">
        <v>44284</v>
      </c>
      <c r="G448" s="19">
        <v>46500</v>
      </c>
      <c r="H448" s="9">
        <v>0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v>0</v>
      </c>
      <c r="O448" s="19">
        <v>46500</v>
      </c>
      <c r="P448" s="22">
        <v>4632</v>
      </c>
      <c r="Q448" s="19">
        <v>80000</v>
      </c>
      <c r="R448" s="9">
        <v>0</v>
      </c>
      <c r="S448" s="20">
        <v>0</v>
      </c>
      <c r="T448" s="9">
        <v>0</v>
      </c>
      <c r="U448" s="6">
        <v>80000</v>
      </c>
      <c r="V448" s="9">
        <v>0</v>
      </c>
      <c r="W448" s="9">
        <v>0</v>
      </c>
      <c r="X448" s="9">
        <v>0</v>
      </c>
      <c r="Y448" s="9">
        <v>0</v>
      </c>
      <c r="Z448" s="9">
        <v>0</v>
      </c>
      <c r="AA448" s="9">
        <v>0</v>
      </c>
      <c r="AB448" s="9">
        <v>0</v>
      </c>
      <c r="AC448" s="9">
        <v>0</v>
      </c>
      <c r="AD448" s="9">
        <v>0</v>
      </c>
      <c r="AE448" s="9">
        <v>0</v>
      </c>
      <c r="AF448" s="9">
        <v>0</v>
      </c>
      <c r="AG448" s="9">
        <v>0</v>
      </c>
      <c r="AH448" s="9">
        <v>0</v>
      </c>
      <c r="AI448" s="9"/>
    </row>
    <row r="449" spans="1:35" x14ac:dyDescent="0.25">
      <c r="A449" s="4">
        <v>441</v>
      </c>
      <c r="B449" s="5" t="s">
        <v>42</v>
      </c>
      <c r="C449" s="23" t="s">
        <v>44</v>
      </c>
      <c r="D449" s="22">
        <v>761</v>
      </c>
      <c r="E449" s="21">
        <v>44284</v>
      </c>
      <c r="F449" s="21">
        <v>44284</v>
      </c>
      <c r="G449" s="19">
        <v>75000</v>
      </c>
      <c r="H449" s="9">
        <v>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0</v>
      </c>
      <c r="O449" s="19">
        <v>75000</v>
      </c>
      <c r="P449" s="22">
        <v>4633</v>
      </c>
      <c r="Q449" s="19">
        <v>80000</v>
      </c>
      <c r="R449" s="9">
        <v>0</v>
      </c>
      <c r="S449" s="20">
        <v>0</v>
      </c>
      <c r="T449" s="9">
        <v>0</v>
      </c>
      <c r="U449" s="6">
        <v>80000</v>
      </c>
      <c r="V449" s="9">
        <v>0</v>
      </c>
      <c r="W449" s="9">
        <v>0</v>
      </c>
      <c r="X449" s="9">
        <v>0</v>
      </c>
      <c r="Y449" s="9">
        <v>0</v>
      </c>
      <c r="Z449" s="9">
        <v>0</v>
      </c>
      <c r="AA449" s="9">
        <v>0</v>
      </c>
      <c r="AB449" s="9">
        <v>0</v>
      </c>
      <c r="AC449" s="9">
        <v>0</v>
      </c>
      <c r="AD449" s="9">
        <v>0</v>
      </c>
      <c r="AE449" s="9">
        <v>0</v>
      </c>
      <c r="AF449" s="9">
        <v>0</v>
      </c>
      <c r="AG449" s="9">
        <v>0</v>
      </c>
      <c r="AH449" s="9">
        <v>0</v>
      </c>
      <c r="AI449" s="9"/>
    </row>
    <row r="450" spans="1:35" x14ac:dyDescent="0.25">
      <c r="A450" s="4">
        <v>442</v>
      </c>
      <c r="B450" s="5" t="s">
        <v>42</v>
      </c>
      <c r="C450" s="23" t="s">
        <v>44</v>
      </c>
      <c r="D450" s="22">
        <v>762</v>
      </c>
      <c r="E450" s="21">
        <v>44284</v>
      </c>
      <c r="F450" s="21">
        <v>44284</v>
      </c>
      <c r="G450" s="19">
        <v>75000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v>0</v>
      </c>
      <c r="O450" s="19">
        <v>75000</v>
      </c>
      <c r="P450" s="22">
        <v>4634</v>
      </c>
      <c r="Q450" s="19">
        <v>3447495</v>
      </c>
      <c r="R450" s="9">
        <v>0</v>
      </c>
      <c r="S450" s="20">
        <v>0</v>
      </c>
      <c r="T450" s="9">
        <v>0</v>
      </c>
      <c r="U450" s="6">
        <v>3447495</v>
      </c>
      <c r="V450" s="9">
        <v>0</v>
      </c>
      <c r="W450" s="9">
        <v>0</v>
      </c>
      <c r="X450" s="9">
        <v>0</v>
      </c>
      <c r="Y450" s="9">
        <v>0</v>
      </c>
      <c r="Z450" s="9">
        <v>0</v>
      </c>
      <c r="AA450" s="9">
        <v>0</v>
      </c>
      <c r="AB450" s="9">
        <v>0</v>
      </c>
      <c r="AC450" s="9">
        <v>0</v>
      </c>
      <c r="AD450" s="9">
        <v>0</v>
      </c>
      <c r="AE450" s="9">
        <v>0</v>
      </c>
      <c r="AF450" s="9">
        <v>0</v>
      </c>
      <c r="AG450" s="9">
        <v>0</v>
      </c>
      <c r="AH450" s="9">
        <v>0</v>
      </c>
      <c r="AI450" s="9"/>
    </row>
    <row r="451" spans="1:35" x14ac:dyDescent="0.25">
      <c r="A451" s="4">
        <v>443</v>
      </c>
      <c r="B451" s="5" t="s">
        <v>42</v>
      </c>
      <c r="C451" s="23" t="s">
        <v>44</v>
      </c>
      <c r="D451" s="22">
        <v>763</v>
      </c>
      <c r="E451" s="21">
        <v>44284</v>
      </c>
      <c r="F451" s="21">
        <v>44284</v>
      </c>
      <c r="G451" s="19">
        <v>50000</v>
      </c>
      <c r="H451" s="9">
        <v>0</v>
      </c>
      <c r="I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v>0</v>
      </c>
      <c r="O451" s="19">
        <v>50000</v>
      </c>
      <c r="P451" s="22">
        <v>4635</v>
      </c>
      <c r="Q451" s="19">
        <v>2300000</v>
      </c>
      <c r="R451" s="9">
        <v>0</v>
      </c>
      <c r="S451" s="20">
        <v>0</v>
      </c>
      <c r="T451" s="9">
        <v>0</v>
      </c>
      <c r="U451" s="6">
        <v>2300000</v>
      </c>
      <c r="V451" s="9">
        <v>0</v>
      </c>
      <c r="W451" s="9">
        <v>0</v>
      </c>
      <c r="X451" s="9">
        <v>0</v>
      </c>
      <c r="Y451" s="9">
        <v>0</v>
      </c>
      <c r="Z451" s="9">
        <v>0</v>
      </c>
      <c r="AA451" s="9">
        <v>0</v>
      </c>
      <c r="AB451" s="9">
        <v>0</v>
      </c>
      <c r="AC451" s="9">
        <v>0</v>
      </c>
      <c r="AD451" s="9">
        <v>0</v>
      </c>
      <c r="AE451" s="9">
        <v>0</v>
      </c>
      <c r="AF451" s="9">
        <v>0</v>
      </c>
      <c r="AG451" s="9">
        <v>0</v>
      </c>
      <c r="AH451" s="9">
        <v>0</v>
      </c>
      <c r="AI451" s="9"/>
    </row>
    <row r="452" spans="1:35" x14ac:dyDescent="0.25">
      <c r="A452" s="4">
        <v>444</v>
      </c>
      <c r="B452" s="5" t="s">
        <v>42</v>
      </c>
      <c r="C452" s="23" t="s">
        <v>44</v>
      </c>
      <c r="D452" s="22">
        <v>764</v>
      </c>
      <c r="E452" s="21">
        <v>44284</v>
      </c>
      <c r="F452" s="21">
        <v>44284</v>
      </c>
      <c r="G452" s="19">
        <v>50000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0</v>
      </c>
      <c r="O452" s="19">
        <v>50000</v>
      </c>
      <c r="P452" s="22">
        <v>4636</v>
      </c>
      <c r="Q452" s="19">
        <v>2300000</v>
      </c>
      <c r="R452" s="9">
        <v>0</v>
      </c>
      <c r="S452" s="20">
        <v>0</v>
      </c>
      <c r="T452" s="9">
        <v>0</v>
      </c>
      <c r="U452" s="6">
        <v>2300000</v>
      </c>
      <c r="V452" s="9">
        <v>0</v>
      </c>
      <c r="W452" s="9">
        <v>0</v>
      </c>
      <c r="X452" s="9">
        <v>0</v>
      </c>
      <c r="Y452" s="9">
        <v>0</v>
      </c>
      <c r="Z452" s="9">
        <v>0</v>
      </c>
      <c r="AA452" s="9">
        <v>0</v>
      </c>
      <c r="AB452" s="9">
        <v>0</v>
      </c>
      <c r="AC452" s="9">
        <v>0</v>
      </c>
      <c r="AD452" s="9">
        <v>0</v>
      </c>
      <c r="AE452" s="9">
        <v>0</v>
      </c>
      <c r="AF452" s="9">
        <v>0</v>
      </c>
      <c r="AG452" s="9">
        <v>0</v>
      </c>
      <c r="AH452" s="9">
        <v>0</v>
      </c>
      <c r="AI452" s="9"/>
    </row>
    <row r="453" spans="1:35" x14ac:dyDescent="0.25">
      <c r="A453" s="4">
        <v>445</v>
      </c>
      <c r="B453" s="5" t="s">
        <v>42</v>
      </c>
      <c r="C453" s="23" t="s">
        <v>44</v>
      </c>
      <c r="D453" s="22">
        <v>765</v>
      </c>
      <c r="E453" s="21">
        <v>44284</v>
      </c>
      <c r="F453" s="21">
        <v>44284</v>
      </c>
      <c r="G453" s="19">
        <v>50000</v>
      </c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v>0</v>
      </c>
      <c r="N453" s="9">
        <v>0</v>
      </c>
      <c r="O453" s="19">
        <v>50000</v>
      </c>
      <c r="P453" s="22">
        <v>4637</v>
      </c>
      <c r="Q453" s="19">
        <v>2476923</v>
      </c>
      <c r="R453" s="9">
        <v>0</v>
      </c>
      <c r="S453" s="20">
        <v>0</v>
      </c>
      <c r="T453" s="9">
        <v>0</v>
      </c>
      <c r="U453" s="6">
        <v>2476923</v>
      </c>
      <c r="V453" s="9">
        <v>0</v>
      </c>
      <c r="W453" s="9">
        <v>0</v>
      </c>
      <c r="X453" s="9">
        <v>0</v>
      </c>
      <c r="Y453" s="9">
        <v>0</v>
      </c>
      <c r="Z453" s="9">
        <v>0</v>
      </c>
      <c r="AA453" s="9">
        <v>0</v>
      </c>
      <c r="AB453" s="9">
        <v>0</v>
      </c>
      <c r="AC453" s="9">
        <v>0</v>
      </c>
      <c r="AD453" s="9">
        <v>0</v>
      </c>
      <c r="AE453" s="9">
        <v>0</v>
      </c>
      <c r="AF453" s="9">
        <v>0</v>
      </c>
      <c r="AG453" s="9">
        <v>0</v>
      </c>
      <c r="AH453" s="9">
        <v>0</v>
      </c>
      <c r="AI453" s="9"/>
    </row>
    <row r="454" spans="1:35" x14ac:dyDescent="0.25">
      <c r="A454" s="4">
        <v>446</v>
      </c>
      <c r="B454" s="5" t="s">
        <v>42</v>
      </c>
      <c r="C454" s="23" t="s">
        <v>44</v>
      </c>
      <c r="D454" s="22">
        <v>766</v>
      </c>
      <c r="E454" s="21">
        <v>44284</v>
      </c>
      <c r="F454" s="21">
        <v>44284</v>
      </c>
      <c r="G454" s="19">
        <v>75000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0</v>
      </c>
      <c r="N454" s="9">
        <v>0</v>
      </c>
      <c r="O454" s="19">
        <v>75000</v>
      </c>
      <c r="P454" s="22">
        <v>4638</v>
      </c>
      <c r="Q454" s="19">
        <v>2300000</v>
      </c>
      <c r="R454" s="9">
        <v>0</v>
      </c>
      <c r="S454" s="20">
        <v>0</v>
      </c>
      <c r="T454" s="9">
        <v>0</v>
      </c>
      <c r="U454" s="6">
        <v>2300000</v>
      </c>
      <c r="V454" s="9">
        <v>0</v>
      </c>
      <c r="W454" s="9">
        <v>0</v>
      </c>
      <c r="X454" s="9">
        <v>0</v>
      </c>
      <c r="Y454" s="9">
        <v>0</v>
      </c>
      <c r="Z454" s="9">
        <v>0</v>
      </c>
      <c r="AA454" s="9">
        <v>0</v>
      </c>
      <c r="AB454" s="9">
        <v>0</v>
      </c>
      <c r="AC454" s="9">
        <v>0</v>
      </c>
      <c r="AD454" s="9">
        <v>0</v>
      </c>
      <c r="AE454" s="9">
        <v>0</v>
      </c>
      <c r="AF454" s="9">
        <v>0</v>
      </c>
      <c r="AG454" s="9">
        <v>0</v>
      </c>
      <c r="AH454" s="9">
        <v>0</v>
      </c>
      <c r="AI454" s="9"/>
    </row>
    <row r="455" spans="1:35" x14ac:dyDescent="0.25">
      <c r="A455" s="4">
        <v>447</v>
      </c>
      <c r="B455" s="5" t="s">
        <v>42</v>
      </c>
      <c r="C455" s="23" t="s">
        <v>44</v>
      </c>
      <c r="D455" s="22">
        <v>767</v>
      </c>
      <c r="E455" s="21">
        <v>44284</v>
      </c>
      <c r="F455" s="21">
        <v>44284</v>
      </c>
      <c r="G455" s="19">
        <v>50000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19">
        <v>50000</v>
      </c>
      <c r="P455" s="22">
        <v>4639</v>
      </c>
      <c r="Q455" s="19">
        <v>2300000</v>
      </c>
      <c r="R455" s="9">
        <v>0</v>
      </c>
      <c r="S455" s="20">
        <v>0</v>
      </c>
      <c r="T455" s="9">
        <v>0</v>
      </c>
      <c r="U455" s="6">
        <v>2300000</v>
      </c>
      <c r="V455" s="9">
        <v>0</v>
      </c>
      <c r="W455" s="9">
        <v>0</v>
      </c>
      <c r="X455" s="9">
        <v>0</v>
      </c>
      <c r="Y455" s="9">
        <v>0</v>
      </c>
      <c r="Z455" s="9">
        <v>0</v>
      </c>
      <c r="AA455" s="9">
        <v>0</v>
      </c>
      <c r="AB455" s="9">
        <v>0</v>
      </c>
      <c r="AC455" s="9">
        <v>0</v>
      </c>
      <c r="AD455" s="9">
        <v>0</v>
      </c>
      <c r="AE455" s="9">
        <v>0</v>
      </c>
      <c r="AF455" s="9">
        <v>0</v>
      </c>
      <c r="AG455" s="9">
        <v>0</v>
      </c>
      <c r="AH455" s="9">
        <v>0</v>
      </c>
      <c r="AI455" s="9"/>
    </row>
    <row r="456" spans="1:35" x14ac:dyDescent="0.25">
      <c r="A456" s="4">
        <v>448</v>
      </c>
      <c r="B456" s="5" t="s">
        <v>42</v>
      </c>
      <c r="C456" s="23" t="s">
        <v>44</v>
      </c>
      <c r="D456" s="22">
        <v>768</v>
      </c>
      <c r="E456" s="21">
        <v>44284</v>
      </c>
      <c r="F456" s="21">
        <v>44284</v>
      </c>
      <c r="G456" s="19">
        <v>50000</v>
      </c>
      <c r="H456" s="9">
        <v>0</v>
      </c>
      <c r="I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v>0</v>
      </c>
      <c r="O456" s="19">
        <v>50000</v>
      </c>
      <c r="P456" s="22">
        <v>4640</v>
      </c>
      <c r="Q456" s="19">
        <v>1641341</v>
      </c>
      <c r="R456" s="9">
        <v>0</v>
      </c>
      <c r="S456" s="20">
        <v>0</v>
      </c>
      <c r="T456" s="9">
        <v>0</v>
      </c>
      <c r="U456" s="6">
        <v>1641341</v>
      </c>
      <c r="V456" s="9">
        <v>0</v>
      </c>
      <c r="W456" s="9">
        <v>0</v>
      </c>
      <c r="X456" s="9">
        <v>0</v>
      </c>
      <c r="Y456" s="9">
        <v>0</v>
      </c>
      <c r="Z456" s="9">
        <v>0</v>
      </c>
      <c r="AA456" s="9">
        <v>0</v>
      </c>
      <c r="AB456" s="9">
        <v>0</v>
      </c>
      <c r="AC456" s="9">
        <v>0</v>
      </c>
      <c r="AD456" s="9">
        <v>0</v>
      </c>
      <c r="AE456" s="9">
        <v>0</v>
      </c>
      <c r="AF456" s="9">
        <v>0</v>
      </c>
      <c r="AG456" s="9">
        <v>0</v>
      </c>
      <c r="AH456" s="9">
        <v>0</v>
      </c>
      <c r="AI456" s="9"/>
    </row>
    <row r="457" spans="1:35" x14ac:dyDescent="0.25">
      <c r="A457" s="4">
        <v>449</v>
      </c>
      <c r="B457" s="5" t="s">
        <v>42</v>
      </c>
      <c r="C457" s="23" t="s">
        <v>44</v>
      </c>
      <c r="D457" s="22">
        <v>769</v>
      </c>
      <c r="E457" s="21">
        <v>44284</v>
      </c>
      <c r="F457" s="21">
        <v>44284</v>
      </c>
      <c r="G457" s="19">
        <v>50000</v>
      </c>
      <c r="H457" s="9">
        <v>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0</v>
      </c>
      <c r="O457" s="19">
        <v>50000</v>
      </c>
      <c r="P457" s="22">
        <v>4641</v>
      </c>
      <c r="Q457" s="19">
        <v>2300000</v>
      </c>
      <c r="R457" s="9">
        <v>0</v>
      </c>
      <c r="S457" s="20">
        <v>0</v>
      </c>
      <c r="T457" s="9">
        <v>0</v>
      </c>
      <c r="U457" s="6">
        <v>2300000</v>
      </c>
      <c r="V457" s="9">
        <v>0</v>
      </c>
      <c r="W457" s="9">
        <v>0</v>
      </c>
      <c r="X457" s="9">
        <v>0</v>
      </c>
      <c r="Y457" s="9">
        <v>0</v>
      </c>
      <c r="Z457" s="9">
        <v>0</v>
      </c>
      <c r="AA457" s="9">
        <v>0</v>
      </c>
      <c r="AB457" s="9">
        <v>0</v>
      </c>
      <c r="AC457" s="9">
        <v>0</v>
      </c>
      <c r="AD457" s="9">
        <v>0</v>
      </c>
      <c r="AE457" s="9">
        <v>0</v>
      </c>
      <c r="AF457" s="9">
        <v>0</v>
      </c>
      <c r="AG457" s="9">
        <v>0</v>
      </c>
      <c r="AH457" s="9">
        <v>0</v>
      </c>
      <c r="AI457" s="9"/>
    </row>
    <row r="458" spans="1:35" x14ac:dyDescent="0.25">
      <c r="A458" s="4">
        <v>450</v>
      </c>
      <c r="B458" s="5" t="s">
        <v>42</v>
      </c>
      <c r="C458" s="23" t="s">
        <v>44</v>
      </c>
      <c r="D458" s="22">
        <v>770</v>
      </c>
      <c r="E458" s="21">
        <v>44284</v>
      </c>
      <c r="F458" s="21">
        <v>44284</v>
      </c>
      <c r="G458" s="19">
        <v>50000</v>
      </c>
      <c r="H458" s="9">
        <v>0</v>
      </c>
      <c r="I458" s="9">
        <v>0</v>
      </c>
      <c r="J458" s="9">
        <v>0</v>
      </c>
      <c r="K458" s="9">
        <v>0</v>
      </c>
      <c r="L458" s="9">
        <v>0</v>
      </c>
      <c r="M458" s="9">
        <v>0</v>
      </c>
      <c r="N458" s="9">
        <v>0</v>
      </c>
      <c r="O458" s="19">
        <v>50000</v>
      </c>
      <c r="P458" s="22">
        <v>4642</v>
      </c>
      <c r="Q458" s="19">
        <v>3020000</v>
      </c>
      <c r="R458" s="9">
        <v>0</v>
      </c>
      <c r="S458" s="20">
        <v>0</v>
      </c>
      <c r="T458" s="9">
        <v>0</v>
      </c>
      <c r="U458" s="6">
        <v>3020000</v>
      </c>
      <c r="V458" s="9">
        <v>0</v>
      </c>
      <c r="W458" s="9">
        <v>0</v>
      </c>
      <c r="X458" s="9">
        <v>0</v>
      </c>
      <c r="Y458" s="9">
        <v>0</v>
      </c>
      <c r="Z458" s="9">
        <v>0</v>
      </c>
      <c r="AA458" s="9">
        <v>0</v>
      </c>
      <c r="AB458" s="9">
        <v>0</v>
      </c>
      <c r="AC458" s="9">
        <v>0</v>
      </c>
      <c r="AD458" s="9">
        <v>0</v>
      </c>
      <c r="AE458" s="9">
        <v>0</v>
      </c>
      <c r="AF458" s="9">
        <v>0</v>
      </c>
      <c r="AG458" s="9">
        <v>0</v>
      </c>
      <c r="AH458" s="9">
        <v>0</v>
      </c>
      <c r="AI458" s="9"/>
    </row>
    <row r="459" spans="1:35" x14ac:dyDescent="0.25">
      <c r="A459" s="4">
        <v>451</v>
      </c>
      <c r="B459" s="5" t="s">
        <v>42</v>
      </c>
      <c r="C459" s="23" t="s">
        <v>44</v>
      </c>
      <c r="D459" s="22">
        <v>771</v>
      </c>
      <c r="E459" s="21">
        <v>44284</v>
      </c>
      <c r="F459" s="21">
        <v>44284</v>
      </c>
      <c r="G459" s="19">
        <v>50000</v>
      </c>
      <c r="H459" s="9">
        <v>0</v>
      </c>
      <c r="I459" s="9">
        <v>0</v>
      </c>
      <c r="J459" s="9">
        <v>0</v>
      </c>
      <c r="K459" s="9">
        <v>0</v>
      </c>
      <c r="L459" s="9">
        <v>0</v>
      </c>
      <c r="M459" s="9">
        <v>0</v>
      </c>
      <c r="N459" s="9">
        <v>0</v>
      </c>
      <c r="O459" s="19">
        <v>50000</v>
      </c>
      <c r="P459" s="22">
        <v>4643</v>
      </c>
      <c r="Q459" s="19">
        <v>1061538</v>
      </c>
      <c r="R459" s="9">
        <v>0</v>
      </c>
      <c r="S459" s="20">
        <v>0</v>
      </c>
      <c r="T459" s="9">
        <v>0</v>
      </c>
      <c r="U459" s="6">
        <v>1061538</v>
      </c>
      <c r="V459" s="9">
        <v>0</v>
      </c>
      <c r="W459" s="9">
        <v>0</v>
      </c>
      <c r="X459" s="9">
        <v>0</v>
      </c>
      <c r="Y459" s="9">
        <v>0</v>
      </c>
      <c r="Z459" s="9">
        <v>0</v>
      </c>
      <c r="AA459" s="9">
        <v>0</v>
      </c>
      <c r="AB459" s="9">
        <v>0</v>
      </c>
      <c r="AC459" s="9">
        <v>0</v>
      </c>
      <c r="AD459" s="9">
        <v>0</v>
      </c>
      <c r="AE459" s="9">
        <v>0</v>
      </c>
      <c r="AF459" s="9">
        <v>0</v>
      </c>
      <c r="AG459" s="9">
        <v>0</v>
      </c>
      <c r="AH459" s="9">
        <v>0</v>
      </c>
      <c r="AI459" s="9"/>
    </row>
    <row r="460" spans="1:35" x14ac:dyDescent="0.25">
      <c r="A460" s="4">
        <v>452</v>
      </c>
      <c r="B460" s="5" t="s">
        <v>42</v>
      </c>
      <c r="C460" s="23" t="s">
        <v>44</v>
      </c>
      <c r="D460" s="22">
        <v>772</v>
      </c>
      <c r="E460" s="21">
        <v>44284</v>
      </c>
      <c r="F460" s="21">
        <v>44284</v>
      </c>
      <c r="G460" s="19">
        <v>50000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19">
        <v>50000</v>
      </c>
      <c r="P460" s="22">
        <v>4644</v>
      </c>
      <c r="Q460" s="19">
        <v>2300000</v>
      </c>
      <c r="R460" s="9">
        <v>0</v>
      </c>
      <c r="S460" s="20">
        <v>0</v>
      </c>
      <c r="T460" s="9">
        <v>0</v>
      </c>
      <c r="U460" s="6">
        <v>2300000</v>
      </c>
      <c r="V460" s="9">
        <v>0</v>
      </c>
      <c r="W460" s="9">
        <v>0</v>
      </c>
      <c r="X460" s="9">
        <v>0</v>
      </c>
      <c r="Y460" s="9">
        <v>0</v>
      </c>
      <c r="Z460" s="9">
        <v>0</v>
      </c>
      <c r="AA460" s="9">
        <v>0</v>
      </c>
      <c r="AB460" s="9">
        <v>0</v>
      </c>
      <c r="AC460" s="9">
        <v>0</v>
      </c>
      <c r="AD460" s="9">
        <v>0</v>
      </c>
      <c r="AE460" s="9">
        <v>0</v>
      </c>
      <c r="AF460" s="9">
        <v>0</v>
      </c>
      <c r="AG460" s="9">
        <v>0</v>
      </c>
      <c r="AH460" s="9">
        <v>0</v>
      </c>
      <c r="AI460" s="9"/>
    </row>
    <row r="461" spans="1:35" x14ac:dyDescent="0.25">
      <c r="A461" s="4">
        <v>453</v>
      </c>
      <c r="B461" s="5" t="s">
        <v>42</v>
      </c>
      <c r="C461" s="23" t="s">
        <v>44</v>
      </c>
      <c r="D461" s="22">
        <v>773</v>
      </c>
      <c r="E461" s="21">
        <v>44284</v>
      </c>
      <c r="F461" s="21">
        <v>44284</v>
      </c>
      <c r="G461" s="19">
        <v>50000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v>0</v>
      </c>
      <c r="O461" s="19">
        <v>50000</v>
      </c>
      <c r="P461" s="22">
        <v>4645</v>
      </c>
      <c r="Q461" s="19">
        <v>2300000</v>
      </c>
      <c r="R461" s="9">
        <v>0</v>
      </c>
      <c r="S461" s="20">
        <v>0</v>
      </c>
      <c r="T461" s="9">
        <v>0</v>
      </c>
      <c r="U461" s="6">
        <v>2300000</v>
      </c>
      <c r="V461" s="9">
        <v>0</v>
      </c>
      <c r="W461" s="9">
        <v>0</v>
      </c>
      <c r="X461" s="9">
        <v>0</v>
      </c>
      <c r="Y461" s="9">
        <v>0</v>
      </c>
      <c r="Z461" s="9">
        <v>0</v>
      </c>
      <c r="AA461" s="9">
        <v>0</v>
      </c>
      <c r="AB461" s="9">
        <v>0</v>
      </c>
      <c r="AC461" s="9">
        <v>0</v>
      </c>
      <c r="AD461" s="9">
        <v>0</v>
      </c>
      <c r="AE461" s="9">
        <v>0</v>
      </c>
      <c r="AF461" s="9">
        <v>0</v>
      </c>
      <c r="AG461" s="9">
        <v>0</v>
      </c>
      <c r="AH461" s="9">
        <v>0</v>
      </c>
      <c r="AI461" s="9"/>
    </row>
    <row r="462" spans="1:35" x14ac:dyDescent="0.25">
      <c r="A462" s="4">
        <v>454</v>
      </c>
      <c r="B462" s="5" t="s">
        <v>42</v>
      </c>
      <c r="C462" s="23" t="s">
        <v>44</v>
      </c>
      <c r="D462" s="22">
        <v>774</v>
      </c>
      <c r="E462" s="21">
        <v>44284</v>
      </c>
      <c r="F462" s="21">
        <v>44284</v>
      </c>
      <c r="G462" s="19">
        <v>50000</v>
      </c>
      <c r="H462" s="9">
        <v>0</v>
      </c>
      <c r="I462" s="9">
        <v>0</v>
      </c>
      <c r="J462" s="9">
        <v>0</v>
      </c>
      <c r="K462" s="9">
        <v>0</v>
      </c>
      <c r="L462" s="9">
        <v>0</v>
      </c>
      <c r="M462" s="9">
        <v>0</v>
      </c>
      <c r="N462" s="9">
        <v>0</v>
      </c>
      <c r="O462" s="19">
        <v>50000</v>
      </c>
      <c r="P462" s="22">
        <v>4646</v>
      </c>
      <c r="Q462" s="19">
        <v>2407232</v>
      </c>
      <c r="R462" s="9">
        <v>0</v>
      </c>
      <c r="S462" s="20">
        <v>0</v>
      </c>
      <c r="T462" s="9">
        <v>0</v>
      </c>
      <c r="U462" s="6">
        <v>2407232</v>
      </c>
      <c r="V462" s="9">
        <v>0</v>
      </c>
      <c r="W462" s="9">
        <v>0</v>
      </c>
      <c r="X462" s="9">
        <v>0</v>
      </c>
      <c r="Y462" s="9">
        <v>0</v>
      </c>
      <c r="Z462" s="9">
        <v>0</v>
      </c>
      <c r="AA462" s="9">
        <v>0</v>
      </c>
      <c r="AB462" s="9">
        <v>0</v>
      </c>
      <c r="AC462" s="9">
        <v>0</v>
      </c>
      <c r="AD462" s="9">
        <v>0</v>
      </c>
      <c r="AE462" s="9">
        <v>0</v>
      </c>
      <c r="AF462" s="9">
        <v>0</v>
      </c>
      <c r="AG462" s="9">
        <v>0</v>
      </c>
      <c r="AH462" s="9">
        <v>0</v>
      </c>
      <c r="AI462" s="9"/>
    </row>
    <row r="463" spans="1:35" x14ac:dyDescent="0.25">
      <c r="A463" s="4">
        <v>455</v>
      </c>
      <c r="B463" s="5" t="s">
        <v>42</v>
      </c>
      <c r="C463" s="23" t="s">
        <v>44</v>
      </c>
      <c r="D463" s="22">
        <v>775</v>
      </c>
      <c r="E463" s="21">
        <v>44284</v>
      </c>
      <c r="F463" s="21">
        <v>44284</v>
      </c>
      <c r="G463" s="19">
        <v>50000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19">
        <v>50000</v>
      </c>
      <c r="P463" s="22">
        <v>737</v>
      </c>
      <c r="Q463" s="19">
        <v>2300000</v>
      </c>
      <c r="R463" s="9">
        <v>0</v>
      </c>
      <c r="S463" s="20">
        <v>0</v>
      </c>
      <c r="T463" s="9">
        <v>0</v>
      </c>
      <c r="U463" s="6">
        <v>0</v>
      </c>
      <c r="V463" s="9">
        <v>0</v>
      </c>
      <c r="W463" s="9">
        <v>0</v>
      </c>
      <c r="X463" s="9">
        <v>0</v>
      </c>
      <c r="Y463" s="9">
        <v>0</v>
      </c>
      <c r="Z463" s="9">
        <v>0</v>
      </c>
      <c r="AA463" s="9">
        <v>0</v>
      </c>
      <c r="AB463" s="9">
        <v>0</v>
      </c>
      <c r="AC463" s="9">
        <v>0</v>
      </c>
      <c r="AD463" s="9">
        <v>0</v>
      </c>
      <c r="AE463" s="9">
        <v>0</v>
      </c>
      <c r="AF463" s="9">
        <v>0</v>
      </c>
      <c r="AG463" s="9">
        <v>0</v>
      </c>
      <c r="AH463" s="9">
        <v>0</v>
      </c>
      <c r="AI463" s="9"/>
    </row>
    <row r="464" spans="1:35" x14ac:dyDescent="0.25">
      <c r="A464" s="4">
        <v>456</v>
      </c>
      <c r="B464" s="5" t="s">
        <v>42</v>
      </c>
      <c r="C464" s="23" t="s">
        <v>44</v>
      </c>
      <c r="D464" s="22">
        <v>776</v>
      </c>
      <c r="E464" s="21">
        <v>44284</v>
      </c>
      <c r="F464" s="21">
        <v>44284</v>
      </c>
      <c r="G464" s="19">
        <v>45000</v>
      </c>
      <c r="H464" s="9">
        <v>0</v>
      </c>
      <c r="I464" s="9">
        <v>0</v>
      </c>
      <c r="J464" s="9">
        <v>0</v>
      </c>
      <c r="K464" s="9">
        <v>0</v>
      </c>
      <c r="L464" s="9">
        <v>0</v>
      </c>
      <c r="M464" s="9">
        <v>0</v>
      </c>
      <c r="N464" s="9">
        <v>0</v>
      </c>
      <c r="O464" s="19">
        <v>45000</v>
      </c>
      <c r="P464" s="22">
        <v>738</v>
      </c>
      <c r="Q464" s="19">
        <v>2300000</v>
      </c>
      <c r="R464" s="9">
        <v>0</v>
      </c>
      <c r="S464" s="20">
        <v>0</v>
      </c>
      <c r="T464" s="9">
        <v>0</v>
      </c>
      <c r="U464" s="6">
        <v>0</v>
      </c>
      <c r="V464" s="9">
        <v>0</v>
      </c>
      <c r="W464" s="9">
        <v>0</v>
      </c>
      <c r="X464" s="9">
        <v>0</v>
      </c>
      <c r="Y464" s="9">
        <v>0</v>
      </c>
      <c r="Z464" s="9">
        <v>0</v>
      </c>
      <c r="AA464" s="9">
        <v>0</v>
      </c>
      <c r="AB464" s="9">
        <v>0</v>
      </c>
      <c r="AC464" s="9">
        <v>0</v>
      </c>
      <c r="AD464" s="9">
        <v>0</v>
      </c>
      <c r="AE464" s="9">
        <v>0</v>
      </c>
      <c r="AF464" s="9">
        <v>0</v>
      </c>
      <c r="AG464" s="9">
        <v>0</v>
      </c>
      <c r="AH464" s="9">
        <v>0</v>
      </c>
      <c r="AI464" s="9"/>
    </row>
    <row r="465" spans="1:35" x14ac:dyDescent="0.25">
      <c r="A465" s="4">
        <v>457</v>
      </c>
      <c r="B465" s="5" t="s">
        <v>42</v>
      </c>
      <c r="C465" s="23" t="s">
        <v>44</v>
      </c>
      <c r="D465" s="22">
        <v>777</v>
      </c>
      <c r="E465" s="21">
        <v>44284</v>
      </c>
      <c r="F465" s="21">
        <v>44284</v>
      </c>
      <c r="G465" s="19">
        <v>50000</v>
      </c>
      <c r="H465" s="9">
        <v>0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0</v>
      </c>
      <c r="O465" s="19">
        <v>50000</v>
      </c>
      <c r="P465" s="22">
        <v>739</v>
      </c>
      <c r="Q465" s="19">
        <v>2300000</v>
      </c>
      <c r="R465" s="9">
        <v>0</v>
      </c>
      <c r="S465" s="20">
        <v>0</v>
      </c>
      <c r="T465" s="9">
        <v>0</v>
      </c>
      <c r="U465" s="6">
        <v>0</v>
      </c>
      <c r="V465" s="9">
        <v>0</v>
      </c>
      <c r="W465" s="9">
        <v>0</v>
      </c>
      <c r="X465" s="9">
        <v>0</v>
      </c>
      <c r="Y465" s="9">
        <v>0</v>
      </c>
      <c r="Z465" s="9">
        <v>0</v>
      </c>
      <c r="AA465" s="9">
        <v>0</v>
      </c>
      <c r="AB465" s="9">
        <v>0</v>
      </c>
      <c r="AC465" s="9">
        <v>0</v>
      </c>
      <c r="AD465" s="9">
        <v>0</v>
      </c>
      <c r="AE465" s="9">
        <v>0</v>
      </c>
      <c r="AF465" s="9">
        <v>0</v>
      </c>
      <c r="AG465" s="9">
        <v>0</v>
      </c>
      <c r="AH465" s="9">
        <v>0</v>
      </c>
      <c r="AI465" s="9"/>
    </row>
    <row r="466" spans="1:35" x14ac:dyDescent="0.25">
      <c r="A466" s="4">
        <v>458</v>
      </c>
      <c r="B466" s="5" t="s">
        <v>42</v>
      </c>
      <c r="C466" s="23" t="s">
        <v>44</v>
      </c>
      <c r="D466" s="22">
        <v>778</v>
      </c>
      <c r="E466" s="21">
        <v>44284</v>
      </c>
      <c r="F466" s="21">
        <v>44284</v>
      </c>
      <c r="G466" s="19">
        <v>50000</v>
      </c>
      <c r="H466" s="9">
        <v>0</v>
      </c>
      <c r="I466" s="9">
        <v>0</v>
      </c>
      <c r="J466" s="9">
        <v>0</v>
      </c>
      <c r="K466" s="9">
        <v>0</v>
      </c>
      <c r="L466" s="9">
        <v>0</v>
      </c>
      <c r="M466" s="9">
        <v>0</v>
      </c>
      <c r="N466" s="9">
        <v>0</v>
      </c>
      <c r="O466" s="19">
        <v>50000</v>
      </c>
      <c r="P466" s="22">
        <v>740</v>
      </c>
      <c r="Q466" s="19">
        <v>2300000</v>
      </c>
      <c r="R466" s="9">
        <v>0</v>
      </c>
      <c r="S466" s="20">
        <v>0</v>
      </c>
      <c r="T466" s="9">
        <v>0</v>
      </c>
      <c r="U466" s="6">
        <v>0</v>
      </c>
      <c r="V466" s="9">
        <v>0</v>
      </c>
      <c r="W466" s="9">
        <v>0</v>
      </c>
      <c r="X466" s="9">
        <v>0</v>
      </c>
      <c r="Y466" s="9">
        <v>0</v>
      </c>
      <c r="Z466" s="9">
        <v>0</v>
      </c>
      <c r="AA466" s="9">
        <v>0</v>
      </c>
      <c r="AB466" s="9">
        <v>0</v>
      </c>
      <c r="AC466" s="9">
        <v>0</v>
      </c>
      <c r="AD466" s="9">
        <v>0</v>
      </c>
      <c r="AE466" s="9">
        <v>0</v>
      </c>
      <c r="AF466" s="9">
        <v>0</v>
      </c>
      <c r="AG466" s="9">
        <v>0</v>
      </c>
      <c r="AH466" s="9">
        <v>0</v>
      </c>
      <c r="AI466" s="9"/>
    </row>
    <row r="467" spans="1:35" x14ac:dyDescent="0.25">
      <c r="A467" s="4">
        <v>459</v>
      </c>
      <c r="B467" s="5" t="s">
        <v>42</v>
      </c>
      <c r="C467" s="23" t="s">
        <v>44</v>
      </c>
      <c r="D467" s="22">
        <v>779</v>
      </c>
      <c r="E467" s="21">
        <v>44284</v>
      </c>
      <c r="F467" s="21">
        <v>44284</v>
      </c>
      <c r="G467" s="19">
        <v>50000</v>
      </c>
      <c r="H467" s="9">
        <v>0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19">
        <v>50000</v>
      </c>
      <c r="P467" s="22">
        <v>741</v>
      </c>
      <c r="Q467" s="19">
        <v>2300000</v>
      </c>
      <c r="R467" s="9">
        <v>0</v>
      </c>
      <c r="S467" s="20">
        <v>0</v>
      </c>
      <c r="T467" s="9">
        <v>0</v>
      </c>
      <c r="U467" s="6">
        <v>0</v>
      </c>
      <c r="V467" s="9">
        <v>0</v>
      </c>
      <c r="W467" s="9">
        <v>0</v>
      </c>
      <c r="X467" s="9">
        <v>0</v>
      </c>
      <c r="Y467" s="9">
        <v>0</v>
      </c>
      <c r="Z467" s="9">
        <v>0</v>
      </c>
      <c r="AA467" s="9">
        <v>0</v>
      </c>
      <c r="AB467" s="9">
        <v>0</v>
      </c>
      <c r="AC467" s="9">
        <v>0</v>
      </c>
      <c r="AD467" s="9">
        <v>0</v>
      </c>
      <c r="AE467" s="9">
        <v>0</v>
      </c>
      <c r="AF467" s="9">
        <v>0</v>
      </c>
      <c r="AG467" s="9">
        <v>0</v>
      </c>
      <c r="AH467" s="9">
        <v>0</v>
      </c>
      <c r="AI467" s="9"/>
    </row>
    <row r="468" spans="1:35" x14ac:dyDescent="0.25">
      <c r="A468" s="4">
        <v>460</v>
      </c>
      <c r="B468" s="5" t="s">
        <v>42</v>
      </c>
      <c r="C468" s="23" t="s">
        <v>44</v>
      </c>
      <c r="D468" s="22">
        <v>780</v>
      </c>
      <c r="E468" s="21">
        <v>44284</v>
      </c>
      <c r="F468" s="21">
        <v>44284</v>
      </c>
      <c r="G468" s="19">
        <v>50000</v>
      </c>
      <c r="H468" s="9">
        <v>0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19">
        <v>50000</v>
      </c>
      <c r="P468" s="22">
        <v>866</v>
      </c>
      <c r="Q468" s="19">
        <v>47800</v>
      </c>
      <c r="R468" s="9">
        <v>0</v>
      </c>
      <c r="S468" s="20">
        <v>0</v>
      </c>
      <c r="T468" s="9">
        <v>0</v>
      </c>
      <c r="U468" s="6">
        <v>0</v>
      </c>
      <c r="V468" s="9">
        <v>0</v>
      </c>
      <c r="W468" s="9">
        <v>0</v>
      </c>
      <c r="X468" s="9">
        <v>0</v>
      </c>
      <c r="Y468" s="9">
        <v>0</v>
      </c>
      <c r="Z468" s="9">
        <v>0</v>
      </c>
      <c r="AA468" s="9">
        <v>0</v>
      </c>
      <c r="AB468" s="9">
        <v>0</v>
      </c>
      <c r="AC468" s="9">
        <v>0</v>
      </c>
      <c r="AD468" s="9">
        <v>0</v>
      </c>
      <c r="AE468" s="9">
        <v>0</v>
      </c>
      <c r="AF468" s="9">
        <v>0</v>
      </c>
      <c r="AG468" s="9">
        <v>0</v>
      </c>
      <c r="AH468" s="9">
        <v>0</v>
      </c>
      <c r="AI468" s="9"/>
    </row>
    <row r="469" spans="1:35" x14ac:dyDescent="0.25">
      <c r="A469" s="4">
        <v>461</v>
      </c>
      <c r="B469" s="5" t="s">
        <v>42</v>
      </c>
      <c r="C469" s="23" t="s">
        <v>44</v>
      </c>
      <c r="D469" s="22">
        <v>781</v>
      </c>
      <c r="E469" s="21">
        <v>44284</v>
      </c>
      <c r="F469" s="21">
        <v>44284</v>
      </c>
      <c r="G469" s="19">
        <v>50000</v>
      </c>
      <c r="H469" s="9">
        <v>0</v>
      </c>
      <c r="I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v>0</v>
      </c>
      <c r="O469" s="19">
        <v>50000</v>
      </c>
      <c r="P469" s="22">
        <v>870</v>
      </c>
      <c r="Q469" s="19">
        <v>47800</v>
      </c>
      <c r="R469" s="9">
        <v>0</v>
      </c>
      <c r="S469" s="20">
        <v>0</v>
      </c>
      <c r="T469" s="9">
        <v>0</v>
      </c>
      <c r="U469" s="6">
        <v>0</v>
      </c>
      <c r="V469" s="9">
        <v>0</v>
      </c>
      <c r="W469" s="9">
        <v>0</v>
      </c>
      <c r="X469" s="9">
        <v>0</v>
      </c>
      <c r="Y469" s="9">
        <v>0</v>
      </c>
      <c r="Z469" s="9">
        <v>0</v>
      </c>
      <c r="AA469" s="9">
        <v>0</v>
      </c>
      <c r="AB469" s="9">
        <v>0</v>
      </c>
      <c r="AC469" s="9">
        <v>0</v>
      </c>
      <c r="AD469" s="9">
        <v>0</v>
      </c>
      <c r="AE469" s="9">
        <v>0</v>
      </c>
      <c r="AF469" s="9">
        <v>0</v>
      </c>
      <c r="AG469" s="9">
        <v>0</v>
      </c>
      <c r="AH469" s="9">
        <v>0</v>
      </c>
      <c r="AI469" s="9"/>
    </row>
    <row r="470" spans="1:35" x14ac:dyDescent="0.25">
      <c r="A470" s="4">
        <v>462</v>
      </c>
      <c r="B470" s="5" t="s">
        <v>42</v>
      </c>
      <c r="C470" s="23" t="s">
        <v>44</v>
      </c>
      <c r="D470" s="22">
        <v>782</v>
      </c>
      <c r="E470" s="21">
        <v>44284</v>
      </c>
      <c r="F470" s="21">
        <v>44284</v>
      </c>
      <c r="G470" s="19">
        <v>50000</v>
      </c>
      <c r="H470" s="9">
        <v>0</v>
      </c>
      <c r="I470" s="9">
        <v>0</v>
      </c>
      <c r="J470" s="9">
        <v>0</v>
      </c>
      <c r="K470" s="9">
        <v>0</v>
      </c>
      <c r="L470" s="9">
        <v>0</v>
      </c>
      <c r="M470" s="9">
        <v>0</v>
      </c>
      <c r="N470" s="9">
        <v>0</v>
      </c>
      <c r="O470" s="19">
        <v>50000</v>
      </c>
      <c r="P470" s="22">
        <v>873</v>
      </c>
      <c r="Q470" s="19">
        <v>47800</v>
      </c>
      <c r="R470" s="9">
        <v>0</v>
      </c>
      <c r="S470" s="20">
        <v>0</v>
      </c>
      <c r="T470" s="9">
        <v>0</v>
      </c>
      <c r="U470" s="6">
        <v>0</v>
      </c>
      <c r="V470" s="9">
        <v>0</v>
      </c>
      <c r="W470" s="9">
        <v>0</v>
      </c>
      <c r="X470" s="9">
        <v>0</v>
      </c>
      <c r="Y470" s="9">
        <v>0</v>
      </c>
      <c r="Z470" s="9">
        <v>0</v>
      </c>
      <c r="AA470" s="9">
        <v>0</v>
      </c>
      <c r="AB470" s="9">
        <v>0</v>
      </c>
      <c r="AC470" s="9">
        <v>0</v>
      </c>
      <c r="AD470" s="9">
        <v>0</v>
      </c>
      <c r="AE470" s="9">
        <v>0</v>
      </c>
      <c r="AF470" s="9">
        <v>0</v>
      </c>
      <c r="AG470" s="9">
        <v>0</v>
      </c>
      <c r="AH470" s="9">
        <v>0</v>
      </c>
      <c r="AI470" s="9"/>
    </row>
    <row r="471" spans="1:35" x14ac:dyDescent="0.25">
      <c r="A471" s="4">
        <v>463</v>
      </c>
      <c r="B471" s="5" t="s">
        <v>42</v>
      </c>
      <c r="C471" s="23" t="s">
        <v>44</v>
      </c>
      <c r="D471" s="22">
        <v>783</v>
      </c>
      <c r="E471" s="21">
        <v>44285</v>
      </c>
      <c r="F471" s="21">
        <v>44285</v>
      </c>
      <c r="G471" s="19">
        <v>50000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19">
        <v>50000</v>
      </c>
      <c r="P471" s="22">
        <v>874</v>
      </c>
      <c r="Q471" s="19">
        <v>47800</v>
      </c>
      <c r="R471" s="9">
        <v>0</v>
      </c>
      <c r="S471" s="20">
        <v>0</v>
      </c>
      <c r="T471" s="9">
        <v>0</v>
      </c>
      <c r="U471" s="6">
        <v>0</v>
      </c>
      <c r="V471" s="9">
        <v>0</v>
      </c>
      <c r="W471" s="9">
        <v>0</v>
      </c>
      <c r="X471" s="9">
        <v>0</v>
      </c>
      <c r="Y471" s="9">
        <v>0</v>
      </c>
      <c r="Z471" s="9">
        <v>0</v>
      </c>
      <c r="AA471" s="9">
        <v>0</v>
      </c>
      <c r="AB471" s="9">
        <v>0</v>
      </c>
      <c r="AC471" s="9">
        <v>0</v>
      </c>
      <c r="AD471" s="9">
        <v>0</v>
      </c>
      <c r="AE471" s="9">
        <v>0</v>
      </c>
      <c r="AF471" s="9">
        <v>0</v>
      </c>
      <c r="AG471" s="9">
        <v>0</v>
      </c>
      <c r="AH471" s="9">
        <v>0</v>
      </c>
      <c r="AI471" s="9"/>
    </row>
    <row r="472" spans="1:35" x14ac:dyDescent="0.25">
      <c r="A472" s="4">
        <v>464</v>
      </c>
      <c r="B472" s="5" t="s">
        <v>42</v>
      </c>
      <c r="C472" s="23" t="s">
        <v>44</v>
      </c>
      <c r="D472" s="22">
        <v>784</v>
      </c>
      <c r="E472" s="21">
        <v>44285</v>
      </c>
      <c r="F472" s="21">
        <v>44285</v>
      </c>
      <c r="G472" s="19">
        <v>50000</v>
      </c>
      <c r="H472" s="9">
        <v>0</v>
      </c>
      <c r="I472" s="9">
        <v>0</v>
      </c>
      <c r="J472" s="9">
        <v>0</v>
      </c>
      <c r="K472" s="9">
        <v>0</v>
      </c>
      <c r="L472" s="9">
        <v>0</v>
      </c>
      <c r="M472" s="9">
        <v>0</v>
      </c>
      <c r="N472" s="9">
        <v>0</v>
      </c>
      <c r="O472" s="19">
        <v>50000</v>
      </c>
      <c r="P472" s="22">
        <v>876</v>
      </c>
      <c r="Q472" s="19">
        <v>47800</v>
      </c>
      <c r="R472" s="9">
        <v>0</v>
      </c>
      <c r="S472" s="20">
        <v>0</v>
      </c>
      <c r="T472" s="9">
        <v>0</v>
      </c>
      <c r="U472" s="6">
        <v>0</v>
      </c>
      <c r="V472" s="9">
        <v>0</v>
      </c>
      <c r="W472" s="9">
        <v>0</v>
      </c>
      <c r="X472" s="9">
        <v>0</v>
      </c>
      <c r="Y472" s="9">
        <v>0</v>
      </c>
      <c r="Z472" s="9">
        <v>0</v>
      </c>
      <c r="AA472" s="9">
        <v>0</v>
      </c>
      <c r="AB472" s="9">
        <v>0</v>
      </c>
      <c r="AC472" s="9">
        <v>0</v>
      </c>
      <c r="AD472" s="9">
        <v>0</v>
      </c>
      <c r="AE472" s="9">
        <v>0</v>
      </c>
      <c r="AF472" s="9">
        <v>0</v>
      </c>
      <c r="AG472" s="9">
        <v>0</v>
      </c>
      <c r="AH472" s="9">
        <v>0</v>
      </c>
      <c r="AI472" s="9"/>
    </row>
    <row r="473" spans="1:35" x14ac:dyDescent="0.25">
      <c r="A473" s="4">
        <v>465</v>
      </c>
      <c r="B473" s="5" t="s">
        <v>42</v>
      </c>
      <c r="C473" s="23" t="s">
        <v>44</v>
      </c>
      <c r="D473" s="22">
        <v>785</v>
      </c>
      <c r="E473" s="21">
        <v>44285</v>
      </c>
      <c r="F473" s="21">
        <v>44285</v>
      </c>
      <c r="G473" s="19">
        <v>50000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v>0</v>
      </c>
      <c r="O473" s="19">
        <v>50000</v>
      </c>
      <c r="P473" s="22">
        <v>877</v>
      </c>
      <c r="Q473" s="19">
        <v>47800</v>
      </c>
      <c r="R473" s="9">
        <v>0</v>
      </c>
      <c r="S473" s="20">
        <v>0</v>
      </c>
      <c r="T473" s="9">
        <v>0</v>
      </c>
      <c r="U473" s="6">
        <v>0</v>
      </c>
      <c r="V473" s="9">
        <v>0</v>
      </c>
      <c r="W473" s="9">
        <v>0</v>
      </c>
      <c r="X473" s="9">
        <v>0</v>
      </c>
      <c r="Y473" s="9">
        <v>0</v>
      </c>
      <c r="Z473" s="9">
        <v>0</v>
      </c>
      <c r="AA473" s="9">
        <v>0</v>
      </c>
      <c r="AB473" s="9">
        <v>0</v>
      </c>
      <c r="AC473" s="9">
        <v>0</v>
      </c>
      <c r="AD473" s="9">
        <v>0</v>
      </c>
      <c r="AE473" s="9">
        <v>0</v>
      </c>
      <c r="AF473" s="9">
        <v>0</v>
      </c>
      <c r="AG473" s="9">
        <v>0</v>
      </c>
      <c r="AH473" s="9">
        <v>0</v>
      </c>
      <c r="AI473" s="9"/>
    </row>
    <row r="474" spans="1:35" x14ac:dyDescent="0.25">
      <c r="A474" s="4">
        <v>466</v>
      </c>
      <c r="B474" s="5" t="s">
        <v>42</v>
      </c>
      <c r="C474" s="23" t="s">
        <v>44</v>
      </c>
      <c r="D474" s="22">
        <v>786</v>
      </c>
      <c r="E474" s="21">
        <v>44285</v>
      </c>
      <c r="F474" s="21">
        <v>44285</v>
      </c>
      <c r="G474" s="19">
        <v>45000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19">
        <v>45000</v>
      </c>
      <c r="P474" s="22">
        <v>882</v>
      </c>
      <c r="Q474" s="19">
        <v>80000</v>
      </c>
      <c r="R474" s="9">
        <v>0</v>
      </c>
      <c r="S474" s="20">
        <v>0</v>
      </c>
      <c r="T474" s="9">
        <v>0</v>
      </c>
      <c r="U474" s="6">
        <v>0</v>
      </c>
      <c r="V474" s="9">
        <v>0</v>
      </c>
      <c r="W474" s="9">
        <v>0</v>
      </c>
      <c r="X474" s="9">
        <v>0</v>
      </c>
      <c r="Y474" s="9">
        <v>0</v>
      </c>
      <c r="Z474" s="9">
        <v>0</v>
      </c>
      <c r="AA474" s="9">
        <v>0</v>
      </c>
      <c r="AB474" s="9">
        <v>0</v>
      </c>
      <c r="AC474" s="9">
        <v>0</v>
      </c>
      <c r="AD474" s="9">
        <v>0</v>
      </c>
      <c r="AE474" s="9">
        <v>0</v>
      </c>
      <c r="AF474" s="9">
        <v>0</v>
      </c>
      <c r="AG474" s="9">
        <v>0</v>
      </c>
      <c r="AH474" s="9">
        <v>0</v>
      </c>
      <c r="AI474" s="9"/>
    </row>
    <row r="475" spans="1:35" x14ac:dyDescent="0.25">
      <c r="A475" s="4">
        <v>467</v>
      </c>
      <c r="B475" s="5" t="s">
        <v>42</v>
      </c>
      <c r="C475" s="23" t="s">
        <v>44</v>
      </c>
      <c r="D475" s="22">
        <v>787</v>
      </c>
      <c r="E475" s="21">
        <v>44285</v>
      </c>
      <c r="F475" s="21">
        <v>44285</v>
      </c>
      <c r="G475" s="19">
        <v>50000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19">
        <v>50000</v>
      </c>
      <c r="P475" s="22">
        <v>883</v>
      </c>
      <c r="Q475" s="19">
        <v>80000</v>
      </c>
      <c r="R475" s="9">
        <v>0</v>
      </c>
      <c r="S475" s="20">
        <v>0</v>
      </c>
      <c r="T475" s="9">
        <v>0</v>
      </c>
      <c r="U475" s="6">
        <v>0</v>
      </c>
      <c r="V475" s="9">
        <v>0</v>
      </c>
      <c r="W475" s="9">
        <v>0</v>
      </c>
      <c r="X475" s="9">
        <v>0</v>
      </c>
      <c r="Y475" s="9">
        <v>0</v>
      </c>
      <c r="Z475" s="9">
        <v>0</v>
      </c>
      <c r="AA475" s="9">
        <v>0</v>
      </c>
      <c r="AB475" s="9">
        <v>0</v>
      </c>
      <c r="AC475" s="9">
        <v>0</v>
      </c>
      <c r="AD475" s="9">
        <v>0</v>
      </c>
      <c r="AE475" s="9">
        <v>0</v>
      </c>
      <c r="AF475" s="9">
        <v>0</v>
      </c>
      <c r="AG475" s="9">
        <v>0</v>
      </c>
      <c r="AH475" s="9">
        <v>0</v>
      </c>
      <c r="AI475" s="9"/>
    </row>
    <row r="476" spans="1:35" x14ac:dyDescent="0.25">
      <c r="A476" s="4">
        <v>468</v>
      </c>
      <c r="B476" s="5" t="s">
        <v>42</v>
      </c>
      <c r="C476" s="23" t="s">
        <v>44</v>
      </c>
      <c r="D476" s="22">
        <v>788</v>
      </c>
      <c r="E476" s="21">
        <v>44285</v>
      </c>
      <c r="F476" s="21">
        <v>44285</v>
      </c>
      <c r="G476" s="19">
        <v>50000</v>
      </c>
      <c r="H476" s="9">
        <v>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0</v>
      </c>
      <c r="O476" s="19">
        <v>50000</v>
      </c>
      <c r="P476" s="22">
        <v>884</v>
      </c>
      <c r="Q476" s="19">
        <v>80000</v>
      </c>
      <c r="R476" s="9">
        <v>0</v>
      </c>
      <c r="S476" s="20">
        <v>0</v>
      </c>
      <c r="T476" s="9">
        <v>0</v>
      </c>
      <c r="U476" s="6">
        <v>0</v>
      </c>
      <c r="V476" s="9">
        <v>0</v>
      </c>
      <c r="W476" s="9">
        <v>0</v>
      </c>
      <c r="X476" s="9">
        <v>0</v>
      </c>
      <c r="Y476" s="9">
        <v>0</v>
      </c>
      <c r="Z476" s="9">
        <v>0</v>
      </c>
      <c r="AA476" s="9">
        <v>0</v>
      </c>
      <c r="AB476" s="9">
        <v>0</v>
      </c>
      <c r="AC476" s="9">
        <v>0</v>
      </c>
      <c r="AD476" s="9">
        <v>0</v>
      </c>
      <c r="AE476" s="9">
        <v>0</v>
      </c>
      <c r="AF476" s="9">
        <v>0</v>
      </c>
      <c r="AG476" s="9">
        <v>0</v>
      </c>
      <c r="AH476" s="9">
        <v>0</v>
      </c>
      <c r="AI476" s="9"/>
    </row>
    <row r="477" spans="1:35" x14ac:dyDescent="0.25">
      <c r="A477" s="4">
        <v>469</v>
      </c>
      <c r="B477" s="5" t="s">
        <v>42</v>
      </c>
      <c r="C477" s="23" t="s">
        <v>44</v>
      </c>
      <c r="D477" s="22">
        <v>789</v>
      </c>
      <c r="E477" s="21">
        <v>44285</v>
      </c>
      <c r="F477" s="21">
        <v>44285</v>
      </c>
      <c r="G477" s="19">
        <v>75000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19">
        <v>75000</v>
      </c>
      <c r="P477" s="22">
        <v>998</v>
      </c>
      <c r="Q477" s="19">
        <v>2476923</v>
      </c>
      <c r="R477" s="9">
        <v>0</v>
      </c>
      <c r="S477" s="20">
        <v>0</v>
      </c>
      <c r="T477" s="9">
        <v>0</v>
      </c>
      <c r="U477" s="6">
        <v>0</v>
      </c>
      <c r="V477" s="9">
        <v>0</v>
      </c>
      <c r="W477" s="9">
        <v>0</v>
      </c>
      <c r="X477" s="9">
        <v>0</v>
      </c>
      <c r="Y477" s="9">
        <v>0</v>
      </c>
      <c r="Z477" s="9">
        <v>0</v>
      </c>
      <c r="AA477" s="9">
        <v>0</v>
      </c>
      <c r="AB477" s="9">
        <v>0</v>
      </c>
      <c r="AC477" s="9">
        <v>0</v>
      </c>
      <c r="AD477" s="9">
        <v>0</v>
      </c>
      <c r="AE477" s="9">
        <v>0</v>
      </c>
      <c r="AF477" s="9">
        <v>0</v>
      </c>
      <c r="AG477" s="9">
        <v>0</v>
      </c>
      <c r="AH477" s="9">
        <v>0</v>
      </c>
      <c r="AI477" s="9"/>
    </row>
    <row r="478" spans="1:35" x14ac:dyDescent="0.25">
      <c r="A478" s="4">
        <v>470</v>
      </c>
      <c r="B478" s="5" t="s">
        <v>42</v>
      </c>
      <c r="C478" s="23" t="s">
        <v>44</v>
      </c>
      <c r="D478" s="22">
        <v>790</v>
      </c>
      <c r="E478" s="21">
        <v>44285</v>
      </c>
      <c r="F478" s="21">
        <v>44285</v>
      </c>
      <c r="G478" s="19">
        <v>75000</v>
      </c>
      <c r="H478" s="9">
        <v>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0</v>
      </c>
      <c r="O478" s="19">
        <v>75000</v>
      </c>
      <c r="P478" s="22">
        <v>999</v>
      </c>
      <c r="Q478" s="19">
        <v>2476923</v>
      </c>
      <c r="R478" s="9">
        <v>0</v>
      </c>
      <c r="S478" s="20">
        <v>0</v>
      </c>
      <c r="T478" s="9">
        <v>0</v>
      </c>
      <c r="U478" s="6">
        <v>0</v>
      </c>
      <c r="V478" s="9">
        <v>0</v>
      </c>
      <c r="W478" s="9">
        <v>0</v>
      </c>
      <c r="X478" s="9">
        <v>0</v>
      </c>
      <c r="Y478" s="9">
        <v>0</v>
      </c>
      <c r="Z478" s="9">
        <v>0</v>
      </c>
      <c r="AA478" s="9">
        <v>0</v>
      </c>
      <c r="AB478" s="9">
        <v>0</v>
      </c>
      <c r="AC478" s="9">
        <v>0</v>
      </c>
      <c r="AD478" s="9">
        <v>0</v>
      </c>
      <c r="AE478" s="9">
        <v>0</v>
      </c>
      <c r="AF478" s="9">
        <v>0</v>
      </c>
      <c r="AG478" s="9">
        <v>0</v>
      </c>
      <c r="AH478" s="9">
        <v>0</v>
      </c>
      <c r="AI478" s="9"/>
    </row>
    <row r="479" spans="1:35" x14ac:dyDescent="0.25">
      <c r="A479" s="4">
        <v>471</v>
      </c>
      <c r="B479" s="5" t="s">
        <v>42</v>
      </c>
      <c r="C479" s="23" t="s">
        <v>44</v>
      </c>
      <c r="D479" s="22">
        <v>791</v>
      </c>
      <c r="E479" s="21">
        <v>44285</v>
      </c>
      <c r="F479" s="21">
        <v>44285</v>
      </c>
      <c r="G479" s="19">
        <v>46500</v>
      </c>
      <c r="H479" s="9">
        <v>0</v>
      </c>
      <c r="I479" s="9">
        <v>0</v>
      </c>
      <c r="J479" s="9">
        <v>0</v>
      </c>
      <c r="K479" s="9">
        <v>0</v>
      </c>
      <c r="L479" s="9">
        <v>0</v>
      </c>
      <c r="M479" s="9">
        <v>0</v>
      </c>
      <c r="N479" s="9">
        <v>0</v>
      </c>
      <c r="O479" s="19">
        <v>46500</v>
      </c>
      <c r="P479" s="22">
        <v>1000</v>
      </c>
      <c r="Q479" s="19">
        <v>2300000</v>
      </c>
      <c r="R479" s="9">
        <v>0</v>
      </c>
      <c r="S479" s="20">
        <v>0</v>
      </c>
      <c r="T479" s="9">
        <v>0</v>
      </c>
      <c r="U479" s="6">
        <v>0</v>
      </c>
      <c r="V479" s="9">
        <v>0</v>
      </c>
      <c r="W479" s="9">
        <v>0</v>
      </c>
      <c r="X479" s="9">
        <v>0</v>
      </c>
      <c r="Y479" s="9">
        <v>0</v>
      </c>
      <c r="Z479" s="9">
        <v>0</v>
      </c>
      <c r="AA479" s="9">
        <v>0</v>
      </c>
      <c r="AB479" s="9">
        <v>0</v>
      </c>
      <c r="AC479" s="9">
        <v>0</v>
      </c>
      <c r="AD479" s="9">
        <v>0</v>
      </c>
      <c r="AE479" s="9">
        <v>0</v>
      </c>
      <c r="AF479" s="9">
        <v>0</v>
      </c>
      <c r="AG479" s="9">
        <v>0</v>
      </c>
      <c r="AH479" s="9">
        <v>0</v>
      </c>
      <c r="AI479" s="9"/>
    </row>
    <row r="480" spans="1:35" x14ac:dyDescent="0.25">
      <c r="A480" s="4">
        <v>472</v>
      </c>
      <c r="B480" s="5" t="s">
        <v>42</v>
      </c>
      <c r="C480" s="23" t="s">
        <v>44</v>
      </c>
      <c r="D480" s="22">
        <v>792</v>
      </c>
      <c r="E480" s="21">
        <v>44285</v>
      </c>
      <c r="F480" s="21">
        <v>44285</v>
      </c>
      <c r="G480" s="19">
        <v>50000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19">
        <v>50000</v>
      </c>
      <c r="P480" s="22">
        <v>1001</v>
      </c>
      <c r="Q480" s="19">
        <v>2300000</v>
      </c>
      <c r="R480" s="9">
        <v>0</v>
      </c>
      <c r="S480" s="20">
        <v>0</v>
      </c>
      <c r="T480" s="9">
        <v>0</v>
      </c>
      <c r="U480" s="6">
        <v>0</v>
      </c>
      <c r="V480" s="9">
        <v>0</v>
      </c>
      <c r="W480" s="9">
        <v>0</v>
      </c>
      <c r="X480" s="9">
        <v>0</v>
      </c>
      <c r="Y480" s="9">
        <v>0</v>
      </c>
      <c r="Z480" s="9">
        <v>0</v>
      </c>
      <c r="AA480" s="9">
        <v>0</v>
      </c>
      <c r="AB480" s="9">
        <v>0</v>
      </c>
      <c r="AC480" s="9">
        <v>0</v>
      </c>
      <c r="AD480" s="9">
        <v>0</v>
      </c>
      <c r="AE480" s="9">
        <v>0</v>
      </c>
      <c r="AF480" s="9">
        <v>0</v>
      </c>
      <c r="AG480" s="9">
        <v>0</v>
      </c>
      <c r="AH480" s="9">
        <v>0</v>
      </c>
      <c r="AI480" s="9"/>
    </row>
    <row r="481" spans="1:35" x14ac:dyDescent="0.25">
      <c r="A481" s="4">
        <v>473</v>
      </c>
      <c r="B481" s="5" t="s">
        <v>42</v>
      </c>
      <c r="C481" s="23" t="s">
        <v>44</v>
      </c>
      <c r="D481" s="22">
        <v>793</v>
      </c>
      <c r="E481" s="21">
        <v>44285</v>
      </c>
      <c r="F481" s="21">
        <v>44285</v>
      </c>
      <c r="G481" s="19">
        <v>50000</v>
      </c>
      <c r="H481" s="9">
        <v>0</v>
      </c>
      <c r="I481" s="9">
        <v>0</v>
      </c>
      <c r="J481" s="9">
        <v>0</v>
      </c>
      <c r="K481" s="9">
        <v>0</v>
      </c>
      <c r="L481" s="9">
        <v>0</v>
      </c>
      <c r="M481" s="9">
        <v>0</v>
      </c>
      <c r="N481" s="9">
        <v>0</v>
      </c>
      <c r="O481" s="19">
        <v>50000</v>
      </c>
      <c r="P481" s="22">
        <v>1002</v>
      </c>
      <c r="Q481" s="19">
        <v>2476923</v>
      </c>
      <c r="R481" s="9">
        <v>0</v>
      </c>
      <c r="S481" s="20">
        <v>0</v>
      </c>
      <c r="T481" s="9">
        <v>0</v>
      </c>
      <c r="U481" s="6">
        <v>0</v>
      </c>
      <c r="V481" s="9">
        <v>0</v>
      </c>
      <c r="W481" s="9">
        <v>0</v>
      </c>
      <c r="X481" s="9">
        <v>0</v>
      </c>
      <c r="Y481" s="9">
        <v>0</v>
      </c>
      <c r="Z481" s="9">
        <v>0</v>
      </c>
      <c r="AA481" s="9">
        <v>0</v>
      </c>
      <c r="AB481" s="9">
        <v>0</v>
      </c>
      <c r="AC481" s="9">
        <v>0</v>
      </c>
      <c r="AD481" s="9">
        <v>0</v>
      </c>
      <c r="AE481" s="9">
        <v>0</v>
      </c>
      <c r="AF481" s="9">
        <v>0</v>
      </c>
      <c r="AG481" s="9">
        <v>0</v>
      </c>
      <c r="AH481" s="9">
        <v>0</v>
      </c>
      <c r="AI481" s="9"/>
    </row>
    <row r="482" spans="1:35" x14ac:dyDescent="0.25">
      <c r="A482" s="4">
        <v>474</v>
      </c>
      <c r="B482" s="5" t="s">
        <v>42</v>
      </c>
      <c r="C482" s="23" t="s">
        <v>44</v>
      </c>
      <c r="D482" s="22">
        <v>794</v>
      </c>
      <c r="E482" s="21">
        <v>44285</v>
      </c>
      <c r="F482" s="21">
        <v>44285</v>
      </c>
      <c r="G482" s="19">
        <v>75000</v>
      </c>
      <c r="H482" s="9">
        <v>0</v>
      </c>
      <c r="I482" s="9">
        <v>0</v>
      </c>
      <c r="J482" s="9">
        <v>0</v>
      </c>
      <c r="K482" s="9">
        <v>0</v>
      </c>
      <c r="L482" s="9">
        <v>0</v>
      </c>
      <c r="M482" s="9">
        <v>0</v>
      </c>
      <c r="N482" s="9">
        <v>0</v>
      </c>
      <c r="O482" s="19">
        <v>75000</v>
      </c>
      <c r="P482" s="22">
        <v>1003</v>
      </c>
      <c r="Q482" s="19">
        <v>2300000</v>
      </c>
      <c r="R482" s="9">
        <v>0</v>
      </c>
      <c r="S482" s="20">
        <v>0</v>
      </c>
      <c r="T482" s="9">
        <v>0</v>
      </c>
      <c r="U482" s="6">
        <v>0</v>
      </c>
      <c r="V482" s="9">
        <v>0</v>
      </c>
      <c r="W482" s="9">
        <v>0</v>
      </c>
      <c r="X482" s="9">
        <v>0</v>
      </c>
      <c r="Y482" s="9">
        <v>0</v>
      </c>
      <c r="Z482" s="9">
        <v>0</v>
      </c>
      <c r="AA482" s="9">
        <v>0</v>
      </c>
      <c r="AB482" s="9">
        <v>0</v>
      </c>
      <c r="AC482" s="9">
        <v>0</v>
      </c>
      <c r="AD482" s="9">
        <v>0</v>
      </c>
      <c r="AE482" s="9">
        <v>0</v>
      </c>
      <c r="AF482" s="9">
        <v>0</v>
      </c>
      <c r="AG482" s="9">
        <v>0</v>
      </c>
      <c r="AH482" s="9">
        <v>0</v>
      </c>
      <c r="AI482" s="9"/>
    </row>
    <row r="483" spans="1:35" x14ac:dyDescent="0.25">
      <c r="A483" s="4">
        <v>475</v>
      </c>
      <c r="B483" s="5" t="s">
        <v>42</v>
      </c>
      <c r="C483" s="23" t="s">
        <v>44</v>
      </c>
      <c r="D483" s="22">
        <v>795</v>
      </c>
      <c r="E483" s="21">
        <v>44285</v>
      </c>
      <c r="F483" s="21">
        <v>44285</v>
      </c>
      <c r="G483" s="19">
        <v>50000</v>
      </c>
      <c r="H483" s="9">
        <v>0</v>
      </c>
      <c r="I483" s="9">
        <v>0</v>
      </c>
      <c r="J483" s="9">
        <v>0</v>
      </c>
      <c r="K483" s="9">
        <v>0</v>
      </c>
      <c r="L483" s="9">
        <v>0</v>
      </c>
      <c r="M483" s="9">
        <v>0</v>
      </c>
      <c r="N483" s="9">
        <v>0</v>
      </c>
      <c r="O483" s="19">
        <v>50000</v>
      </c>
      <c r="P483" s="22">
        <v>1004</v>
      </c>
      <c r="Q483" s="19">
        <v>240000</v>
      </c>
      <c r="R483" s="9">
        <v>0</v>
      </c>
      <c r="S483" s="20">
        <v>240000</v>
      </c>
      <c r="T483" s="9">
        <v>0</v>
      </c>
      <c r="U483" s="6">
        <v>0</v>
      </c>
      <c r="V483" s="9">
        <v>0</v>
      </c>
      <c r="W483" s="9">
        <v>0</v>
      </c>
      <c r="X483" s="9">
        <v>0</v>
      </c>
      <c r="Y483" s="9">
        <v>0</v>
      </c>
      <c r="Z483" s="9">
        <v>0</v>
      </c>
      <c r="AA483" s="9">
        <v>0</v>
      </c>
      <c r="AB483" s="9">
        <v>0</v>
      </c>
      <c r="AC483" s="9">
        <v>0</v>
      </c>
      <c r="AD483" s="9">
        <v>0</v>
      </c>
      <c r="AE483" s="9">
        <v>0</v>
      </c>
      <c r="AF483" s="9">
        <v>0</v>
      </c>
      <c r="AG483" s="9">
        <v>0</v>
      </c>
      <c r="AH483" s="9">
        <v>0</v>
      </c>
      <c r="AI483" s="9"/>
    </row>
    <row r="484" spans="1:35" x14ac:dyDescent="0.25">
      <c r="C484" s="10" t="s">
        <v>44</v>
      </c>
      <c r="D484">
        <v>796</v>
      </c>
      <c r="E484">
        <v>44285</v>
      </c>
      <c r="F484">
        <v>44285</v>
      </c>
      <c r="G484">
        <v>75000</v>
      </c>
      <c r="O484">
        <v>75000</v>
      </c>
    </row>
    <row r="485" spans="1:35" x14ac:dyDescent="0.25">
      <c r="C485" s="10" t="s">
        <v>44</v>
      </c>
      <c r="D485">
        <v>797</v>
      </c>
      <c r="E485">
        <v>44285</v>
      </c>
      <c r="F485">
        <v>44285</v>
      </c>
      <c r="G485">
        <v>50000</v>
      </c>
      <c r="O485">
        <v>50000</v>
      </c>
    </row>
    <row r="486" spans="1:35" x14ac:dyDescent="0.25">
      <c r="C486" s="10" t="s">
        <v>44</v>
      </c>
      <c r="D486">
        <v>798</v>
      </c>
      <c r="E486">
        <v>44285</v>
      </c>
      <c r="F486">
        <v>44285</v>
      </c>
      <c r="G486">
        <v>75000</v>
      </c>
      <c r="O486">
        <v>75000</v>
      </c>
    </row>
    <row r="487" spans="1:35" x14ac:dyDescent="0.25">
      <c r="C487" s="10" t="s">
        <v>44</v>
      </c>
      <c r="D487">
        <v>800</v>
      </c>
      <c r="E487">
        <v>44285</v>
      </c>
      <c r="F487">
        <v>44285</v>
      </c>
      <c r="G487">
        <v>50000</v>
      </c>
      <c r="O487">
        <v>50000</v>
      </c>
    </row>
    <row r="488" spans="1:35" x14ac:dyDescent="0.25">
      <c r="C488" s="10" t="s">
        <v>44</v>
      </c>
      <c r="D488">
        <v>801</v>
      </c>
      <c r="E488">
        <v>44285</v>
      </c>
      <c r="F488">
        <v>44285</v>
      </c>
      <c r="G488">
        <v>50000</v>
      </c>
      <c r="O488">
        <v>50000</v>
      </c>
    </row>
    <row r="489" spans="1:35" x14ac:dyDescent="0.25">
      <c r="C489" s="10" t="s">
        <v>44</v>
      </c>
      <c r="D489">
        <v>802</v>
      </c>
      <c r="E489">
        <v>44285</v>
      </c>
      <c r="F489">
        <v>44285</v>
      </c>
      <c r="G489">
        <v>75000</v>
      </c>
      <c r="O489">
        <v>75000</v>
      </c>
    </row>
    <row r="490" spans="1:35" x14ac:dyDescent="0.25">
      <c r="C490" s="10" t="s">
        <v>44</v>
      </c>
      <c r="D490">
        <v>803</v>
      </c>
      <c r="E490">
        <v>44285</v>
      </c>
      <c r="F490">
        <v>44285</v>
      </c>
      <c r="G490">
        <v>50000</v>
      </c>
      <c r="O490">
        <v>50000</v>
      </c>
    </row>
    <row r="491" spans="1:35" x14ac:dyDescent="0.25">
      <c r="C491" s="10" t="s">
        <v>44</v>
      </c>
      <c r="D491">
        <v>804</v>
      </c>
      <c r="E491">
        <v>44285</v>
      </c>
      <c r="F491">
        <v>44285</v>
      </c>
      <c r="G491">
        <v>50000</v>
      </c>
      <c r="O491">
        <v>50000</v>
      </c>
    </row>
    <row r="492" spans="1:35" x14ac:dyDescent="0.25">
      <c r="C492" s="10" t="s">
        <v>44</v>
      </c>
      <c r="D492">
        <v>805</v>
      </c>
      <c r="E492">
        <v>44285</v>
      </c>
      <c r="F492">
        <v>44285</v>
      </c>
      <c r="G492">
        <v>50000</v>
      </c>
      <c r="O492">
        <v>50000</v>
      </c>
    </row>
    <row r="493" spans="1:35" x14ac:dyDescent="0.25">
      <c r="C493" s="10" t="s">
        <v>44</v>
      </c>
      <c r="D493">
        <v>806</v>
      </c>
      <c r="E493">
        <v>44285</v>
      </c>
      <c r="F493">
        <v>44285</v>
      </c>
      <c r="G493">
        <v>50000</v>
      </c>
      <c r="O493">
        <v>50000</v>
      </c>
    </row>
    <row r="494" spans="1:35" x14ac:dyDescent="0.25">
      <c r="C494" s="10" t="s">
        <v>44</v>
      </c>
      <c r="D494">
        <v>807</v>
      </c>
      <c r="E494">
        <v>44285</v>
      </c>
      <c r="F494">
        <v>44285</v>
      </c>
      <c r="G494">
        <v>50000</v>
      </c>
      <c r="O494">
        <v>50000</v>
      </c>
    </row>
    <row r="495" spans="1:35" x14ac:dyDescent="0.25">
      <c r="C495" s="10" t="s">
        <v>44</v>
      </c>
      <c r="D495">
        <v>808</v>
      </c>
      <c r="E495">
        <v>44285</v>
      </c>
      <c r="F495">
        <v>44285</v>
      </c>
      <c r="G495">
        <v>50000</v>
      </c>
      <c r="O495">
        <v>50000</v>
      </c>
    </row>
    <row r="496" spans="1:35" x14ac:dyDescent="0.25">
      <c r="C496" s="10" t="s">
        <v>44</v>
      </c>
      <c r="D496">
        <v>809</v>
      </c>
      <c r="E496">
        <v>44285</v>
      </c>
      <c r="F496">
        <v>44285</v>
      </c>
      <c r="G496">
        <v>50000</v>
      </c>
      <c r="O496">
        <v>50000</v>
      </c>
    </row>
    <row r="497" spans="3:15" x14ac:dyDescent="0.25">
      <c r="C497" s="10" t="s">
        <v>44</v>
      </c>
      <c r="D497">
        <v>810</v>
      </c>
      <c r="E497">
        <v>44285</v>
      </c>
      <c r="F497">
        <v>44285</v>
      </c>
      <c r="G497">
        <v>75000</v>
      </c>
      <c r="O497">
        <v>75000</v>
      </c>
    </row>
    <row r="498" spans="3:15" x14ac:dyDescent="0.25">
      <c r="C498" s="10" t="s">
        <v>44</v>
      </c>
      <c r="D498">
        <v>811</v>
      </c>
      <c r="E498">
        <v>44285</v>
      </c>
      <c r="F498">
        <v>44285</v>
      </c>
      <c r="G498">
        <v>50000</v>
      </c>
      <c r="O498">
        <v>50000</v>
      </c>
    </row>
    <row r="499" spans="3:15" x14ac:dyDescent="0.25">
      <c r="C499" s="10" t="s">
        <v>44</v>
      </c>
      <c r="D499">
        <v>812</v>
      </c>
      <c r="E499">
        <v>44285</v>
      </c>
      <c r="F499">
        <v>44285</v>
      </c>
      <c r="G499">
        <v>75000</v>
      </c>
      <c r="O499">
        <v>75000</v>
      </c>
    </row>
    <row r="500" spans="3:15" x14ac:dyDescent="0.25">
      <c r="C500" s="10" t="s">
        <v>44</v>
      </c>
      <c r="D500">
        <v>815</v>
      </c>
      <c r="E500">
        <v>44285</v>
      </c>
      <c r="F500">
        <v>44285</v>
      </c>
      <c r="G500">
        <v>50000</v>
      </c>
      <c r="O500">
        <v>50000</v>
      </c>
    </row>
    <row r="501" spans="3:15" x14ac:dyDescent="0.25">
      <c r="C501" s="10" t="s">
        <v>44</v>
      </c>
      <c r="D501">
        <v>816</v>
      </c>
      <c r="E501">
        <v>44285</v>
      </c>
      <c r="F501">
        <v>44285</v>
      </c>
      <c r="G501">
        <v>50000</v>
      </c>
      <c r="O501">
        <v>50000</v>
      </c>
    </row>
    <row r="502" spans="3:15" x14ac:dyDescent="0.25">
      <c r="C502" s="10" t="s">
        <v>44</v>
      </c>
      <c r="D502">
        <v>817</v>
      </c>
      <c r="E502">
        <v>44285</v>
      </c>
      <c r="F502">
        <v>44285</v>
      </c>
      <c r="G502">
        <v>75000</v>
      </c>
      <c r="O502">
        <v>75000</v>
      </c>
    </row>
    <row r="503" spans="3:15" x14ac:dyDescent="0.25">
      <c r="C503" s="10" t="s">
        <v>44</v>
      </c>
      <c r="D503">
        <v>819</v>
      </c>
      <c r="E503">
        <v>44285</v>
      </c>
      <c r="F503">
        <v>44285</v>
      </c>
      <c r="G503">
        <v>75000</v>
      </c>
      <c r="O503">
        <v>75000</v>
      </c>
    </row>
    <row r="504" spans="3:15" x14ac:dyDescent="0.25">
      <c r="C504" s="10" t="s">
        <v>44</v>
      </c>
      <c r="D504">
        <v>821</v>
      </c>
      <c r="E504">
        <v>44285</v>
      </c>
      <c r="F504">
        <v>44285</v>
      </c>
      <c r="G504">
        <v>75000</v>
      </c>
      <c r="O504">
        <v>75000</v>
      </c>
    </row>
    <row r="505" spans="3:15" x14ac:dyDescent="0.25">
      <c r="C505" s="10" t="s">
        <v>44</v>
      </c>
      <c r="D505">
        <v>824</v>
      </c>
      <c r="E505">
        <v>44285</v>
      </c>
      <c r="F505">
        <v>44285</v>
      </c>
      <c r="G505">
        <v>46500</v>
      </c>
      <c r="O505">
        <v>46500</v>
      </c>
    </row>
    <row r="506" spans="3:15" x14ac:dyDescent="0.25">
      <c r="C506" s="10" t="s">
        <v>44</v>
      </c>
      <c r="D506">
        <v>825</v>
      </c>
      <c r="E506">
        <v>44285</v>
      </c>
      <c r="F506">
        <v>44285</v>
      </c>
      <c r="G506">
        <v>75000</v>
      </c>
      <c r="O506">
        <v>75000</v>
      </c>
    </row>
    <row r="507" spans="3:15" x14ac:dyDescent="0.25">
      <c r="C507" s="10" t="s">
        <v>44</v>
      </c>
      <c r="D507">
        <v>826</v>
      </c>
      <c r="E507">
        <v>44285</v>
      </c>
      <c r="F507">
        <v>44285</v>
      </c>
      <c r="G507">
        <v>50000</v>
      </c>
      <c r="O507">
        <v>50000</v>
      </c>
    </row>
    <row r="508" spans="3:15" x14ac:dyDescent="0.25">
      <c r="C508" s="10" t="s">
        <v>44</v>
      </c>
      <c r="D508">
        <v>827</v>
      </c>
      <c r="E508">
        <v>44285</v>
      </c>
      <c r="F508">
        <v>44285</v>
      </c>
      <c r="G508">
        <v>75000</v>
      </c>
      <c r="O508">
        <v>75000</v>
      </c>
    </row>
    <row r="509" spans="3:15" x14ac:dyDescent="0.25">
      <c r="C509" s="10" t="s">
        <v>44</v>
      </c>
      <c r="D509">
        <v>829</v>
      </c>
      <c r="E509">
        <v>44285</v>
      </c>
      <c r="F509">
        <v>44285</v>
      </c>
      <c r="G509">
        <v>50000</v>
      </c>
      <c r="O509">
        <v>50000</v>
      </c>
    </row>
    <row r="510" spans="3:15" x14ac:dyDescent="0.25">
      <c r="C510" s="10" t="s">
        <v>44</v>
      </c>
      <c r="D510">
        <v>831</v>
      </c>
      <c r="E510">
        <v>44285</v>
      </c>
      <c r="F510">
        <v>44285</v>
      </c>
      <c r="G510">
        <v>50000</v>
      </c>
      <c r="O510">
        <v>50000</v>
      </c>
    </row>
    <row r="511" spans="3:15" x14ac:dyDescent="0.25">
      <c r="C511" s="10" t="s">
        <v>44</v>
      </c>
      <c r="D511">
        <v>832</v>
      </c>
      <c r="E511">
        <v>44285</v>
      </c>
      <c r="F511">
        <v>44285</v>
      </c>
      <c r="G511">
        <v>50000</v>
      </c>
      <c r="O511">
        <v>50000</v>
      </c>
    </row>
    <row r="512" spans="3:15" x14ac:dyDescent="0.25">
      <c r="C512" s="10" t="s">
        <v>44</v>
      </c>
      <c r="D512">
        <v>833</v>
      </c>
      <c r="E512">
        <v>44285</v>
      </c>
      <c r="F512">
        <v>44285</v>
      </c>
      <c r="G512">
        <v>46500</v>
      </c>
      <c r="O512">
        <v>46500</v>
      </c>
    </row>
    <row r="513" spans="3:15" x14ac:dyDescent="0.25">
      <c r="C513" s="10" t="s">
        <v>44</v>
      </c>
      <c r="D513">
        <v>834</v>
      </c>
      <c r="E513">
        <v>44285</v>
      </c>
      <c r="F513">
        <v>44285</v>
      </c>
      <c r="G513">
        <v>50000</v>
      </c>
      <c r="O513">
        <v>50000</v>
      </c>
    </row>
    <row r="514" spans="3:15" x14ac:dyDescent="0.25">
      <c r="C514" s="10" t="s">
        <v>44</v>
      </c>
      <c r="D514">
        <v>835</v>
      </c>
      <c r="E514">
        <v>44285</v>
      </c>
      <c r="F514">
        <v>44285</v>
      </c>
      <c r="G514">
        <v>50000</v>
      </c>
      <c r="O514">
        <v>50000</v>
      </c>
    </row>
    <row r="515" spans="3:15" x14ac:dyDescent="0.25">
      <c r="C515" s="10" t="s">
        <v>44</v>
      </c>
      <c r="D515">
        <v>836</v>
      </c>
      <c r="E515">
        <v>44285</v>
      </c>
      <c r="F515">
        <v>44285</v>
      </c>
      <c r="G515">
        <v>50000</v>
      </c>
      <c r="O515">
        <v>50000</v>
      </c>
    </row>
    <row r="516" spans="3:15" x14ac:dyDescent="0.25">
      <c r="C516" s="10" t="s">
        <v>44</v>
      </c>
      <c r="D516">
        <v>838</v>
      </c>
      <c r="E516">
        <v>44285</v>
      </c>
      <c r="F516">
        <v>44285</v>
      </c>
      <c r="G516">
        <v>50000</v>
      </c>
      <c r="O516">
        <v>50000</v>
      </c>
    </row>
    <row r="517" spans="3:15" x14ac:dyDescent="0.25">
      <c r="C517" s="10" t="s">
        <v>44</v>
      </c>
      <c r="D517">
        <v>839</v>
      </c>
      <c r="E517">
        <v>44285</v>
      </c>
      <c r="F517">
        <v>44285</v>
      </c>
      <c r="G517">
        <v>75000</v>
      </c>
      <c r="O517">
        <v>75000</v>
      </c>
    </row>
    <row r="518" spans="3:15" x14ac:dyDescent="0.25">
      <c r="C518" s="10" t="s">
        <v>44</v>
      </c>
      <c r="D518">
        <v>840</v>
      </c>
      <c r="E518">
        <v>44285</v>
      </c>
      <c r="F518">
        <v>44285</v>
      </c>
      <c r="G518">
        <v>50000</v>
      </c>
      <c r="O518">
        <v>50000</v>
      </c>
    </row>
    <row r="519" spans="3:15" x14ac:dyDescent="0.25">
      <c r="C519" s="10" t="s">
        <v>44</v>
      </c>
      <c r="D519">
        <v>841</v>
      </c>
      <c r="E519">
        <v>44285</v>
      </c>
      <c r="F519">
        <v>44285</v>
      </c>
      <c r="G519">
        <v>50000</v>
      </c>
      <c r="O519">
        <v>50000</v>
      </c>
    </row>
    <row r="520" spans="3:15" x14ac:dyDescent="0.25">
      <c r="C520" s="10" t="s">
        <v>44</v>
      </c>
      <c r="D520">
        <v>843</v>
      </c>
      <c r="E520">
        <v>44285</v>
      </c>
      <c r="F520">
        <v>44285</v>
      </c>
      <c r="G520">
        <v>50000</v>
      </c>
      <c r="O520">
        <v>50000</v>
      </c>
    </row>
    <row r="521" spans="3:15" x14ac:dyDescent="0.25">
      <c r="C521" s="10" t="s">
        <v>44</v>
      </c>
      <c r="D521">
        <v>844</v>
      </c>
      <c r="E521">
        <v>44285</v>
      </c>
      <c r="F521">
        <v>44285</v>
      </c>
      <c r="G521">
        <v>50000</v>
      </c>
      <c r="O521">
        <v>50000</v>
      </c>
    </row>
    <row r="522" spans="3:15" x14ac:dyDescent="0.25">
      <c r="C522" s="10" t="s">
        <v>44</v>
      </c>
      <c r="D522">
        <v>845</v>
      </c>
      <c r="E522">
        <v>44285</v>
      </c>
      <c r="F522">
        <v>44285</v>
      </c>
      <c r="G522">
        <v>75000</v>
      </c>
      <c r="O522">
        <v>75000</v>
      </c>
    </row>
    <row r="523" spans="3:15" x14ac:dyDescent="0.25">
      <c r="C523" s="10" t="s">
        <v>44</v>
      </c>
      <c r="D523">
        <v>847</v>
      </c>
      <c r="E523">
        <v>44285</v>
      </c>
      <c r="F523">
        <v>44285</v>
      </c>
      <c r="G523">
        <v>50000</v>
      </c>
      <c r="O523">
        <v>50000</v>
      </c>
    </row>
    <row r="524" spans="3:15" x14ac:dyDescent="0.25">
      <c r="C524" s="10" t="s">
        <v>44</v>
      </c>
      <c r="D524">
        <v>848</v>
      </c>
      <c r="E524">
        <v>44285</v>
      </c>
      <c r="F524">
        <v>44285</v>
      </c>
      <c r="G524">
        <v>50000</v>
      </c>
      <c r="O524">
        <v>50000</v>
      </c>
    </row>
    <row r="525" spans="3:15" x14ac:dyDescent="0.25">
      <c r="C525" s="10" t="s">
        <v>44</v>
      </c>
      <c r="D525">
        <v>850</v>
      </c>
      <c r="E525">
        <v>44285</v>
      </c>
      <c r="F525">
        <v>44285</v>
      </c>
      <c r="G525">
        <v>46500</v>
      </c>
      <c r="O525">
        <v>46500</v>
      </c>
    </row>
    <row r="526" spans="3:15" x14ac:dyDescent="0.25">
      <c r="C526" s="10" t="s">
        <v>44</v>
      </c>
      <c r="D526">
        <v>853</v>
      </c>
      <c r="E526">
        <v>44285</v>
      </c>
      <c r="F526">
        <v>44285</v>
      </c>
      <c r="G526">
        <v>50000</v>
      </c>
      <c r="O526">
        <v>50000</v>
      </c>
    </row>
    <row r="527" spans="3:15" x14ac:dyDescent="0.25">
      <c r="C527" s="10" t="s">
        <v>44</v>
      </c>
      <c r="D527">
        <v>855</v>
      </c>
      <c r="E527">
        <v>44285</v>
      </c>
      <c r="F527">
        <v>44285</v>
      </c>
      <c r="G527">
        <v>50000</v>
      </c>
      <c r="O527">
        <v>50000</v>
      </c>
    </row>
    <row r="528" spans="3:15" x14ac:dyDescent="0.25">
      <c r="C528" s="10" t="s">
        <v>44</v>
      </c>
      <c r="D528">
        <v>856</v>
      </c>
      <c r="E528">
        <v>44285</v>
      </c>
      <c r="F528">
        <v>44285</v>
      </c>
      <c r="G528">
        <v>50000</v>
      </c>
      <c r="O528">
        <v>50000</v>
      </c>
    </row>
    <row r="529" spans="3:15" x14ac:dyDescent="0.25">
      <c r="C529" s="10" t="s">
        <v>44</v>
      </c>
      <c r="D529">
        <v>857</v>
      </c>
      <c r="E529">
        <v>44285</v>
      </c>
      <c r="F529">
        <v>44285</v>
      </c>
      <c r="G529">
        <v>75000</v>
      </c>
      <c r="O529">
        <v>75000</v>
      </c>
    </row>
    <row r="530" spans="3:15" x14ac:dyDescent="0.25">
      <c r="C530" s="10" t="s">
        <v>44</v>
      </c>
      <c r="D530">
        <v>858</v>
      </c>
      <c r="E530">
        <v>44285</v>
      </c>
      <c r="F530">
        <v>44285</v>
      </c>
      <c r="G530">
        <v>75000</v>
      </c>
      <c r="O530">
        <v>75000</v>
      </c>
    </row>
    <row r="531" spans="3:15" x14ac:dyDescent="0.25">
      <c r="C531" s="10" t="s">
        <v>44</v>
      </c>
      <c r="D531">
        <v>859</v>
      </c>
      <c r="E531">
        <v>44285</v>
      </c>
      <c r="F531">
        <v>44285</v>
      </c>
      <c r="G531">
        <v>50000</v>
      </c>
      <c r="O531">
        <v>50000</v>
      </c>
    </row>
    <row r="532" spans="3:15" x14ac:dyDescent="0.25">
      <c r="C532" s="10" t="s">
        <v>44</v>
      </c>
      <c r="D532">
        <v>860</v>
      </c>
      <c r="E532">
        <v>44285</v>
      </c>
      <c r="F532">
        <v>44285</v>
      </c>
      <c r="G532">
        <v>75000</v>
      </c>
      <c r="O532">
        <v>75000</v>
      </c>
    </row>
    <row r="533" spans="3:15" x14ac:dyDescent="0.25">
      <c r="C533" s="10" t="s">
        <v>44</v>
      </c>
      <c r="D533">
        <v>862</v>
      </c>
      <c r="E533">
        <v>44285</v>
      </c>
      <c r="F533">
        <v>44285</v>
      </c>
      <c r="G533">
        <v>50000</v>
      </c>
      <c r="O533">
        <v>50000</v>
      </c>
    </row>
    <row r="534" spans="3:15" x14ac:dyDescent="0.25">
      <c r="C534" s="10" t="s">
        <v>44</v>
      </c>
      <c r="D534">
        <v>863</v>
      </c>
      <c r="E534">
        <v>44285</v>
      </c>
      <c r="F534">
        <v>44285</v>
      </c>
      <c r="G534">
        <v>50000</v>
      </c>
      <c r="O534">
        <v>50000</v>
      </c>
    </row>
    <row r="535" spans="3:15" x14ac:dyDescent="0.25">
      <c r="C535" s="10" t="s">
        <v>44</v>
      </c>
      <c r="D535">
        <v>864</v>
      </c>
      <c r="E535">
        <v>44285</v>
      </c>
      <c r="F535">
        <v>44285</v>
      </c>
      <c r="G535">
        <v>50000</v>
      </c>
      <c r="O535">
        <v>50000</v>
      </c>
    </row>
    <row r="536" spans="3:15" x14ac:dyDescent="0.25">
      <c r="C536" s="10" t="s">
        <v>44</v>
      </c>
      <c r="D536">
        <v>866</v>
      </c>
      <c r="E536">
        <v>44285</v>
      </c>
      <c r="F536">
        <v>44285</v>
      </c>
      <c r="G536">
        <v>75000</v>
      </c>
      <c r="O536">
        <v>75000</v>
      </c>
    </row>
    <row r="537" spans="3:15" x14ac:dyDescent="0.25">
      <c r="C537" s="10" t="s">
        <v>44</v>
      </c>
      <c r="D537">
        <v>868</v>
      </c>
      <c r="E537">
        <v>44285</v>
      </c>
      <c r="F537">
        <v>44285</v>
      </c>
      <c r="G537">
        <v>75000</v>
      </c>
      <c r="O537">
        <v>75000</v>
      </c>
    </row>
    <row r="538" spans="3:15" x14ac:dyDescent="0.25">
      <c r="C538" s="10" t="s">
        <v>44</v>
      </c>
      <c r="D538">
        <v>869</v>
      </c>
      <c r="E538">
        <v>44285</v>
      </c>
      <c r="F538">
        <v>44285</v>
      </c>
      <c r="G538">
        <v>75000</v>
      </c>
      <c r="O538">
        <v>75000</v>
      </c>
    </row>
    <row r="539" spans="3:15" x14ac:dyDescent="0.25">
      <c r="C539" s="10" t="s">
        <v>44</v>
      </c>
      <c r="D539">
        <v>871</v>
      </c>
      <c r="E539">
        <v>44285</v>
      </c>
      <c r="F539">
        <v>44285</v>
      </c>
      <c r="G539">
        <v>75000</v>
      </c>
      <c r="O539">
        <v>75000</v>
      </c>
    </row>
    <row r="540" spans="3:15" x14ac:dyDescent="0.25">
      <c r="C540" s="10" t="s">
        <v>44</v>
      </c>
      <c r="D540">
        <v>872</v>
      </c>
      <c r="E540">
        <v>44285</v>
      </c>
      <c r="F540">
        <v>44285</v>
      </c>
      <c r="G540">
        <v>50000</v>
      </c>
      <c r="O540">
        <v>50000</v>
      </c>
    </row>
    <row r="541" spans="3:15" x14ac:dyDescent="0.25">
      <c r="C541" s="10" t="s">
        <v>44</v>
      </c>
      <c r="D541">
        <v>874</v>
      </c>
      <c r="E541">
        <v>44285</v>
      </c>
      <c r="F541">
        <v>44285</v>
      </c>
      <c r="G541">
        <v>50000</v>
      </c>
      <c r="O541">
        <v>50000</v>
      </c>
    </row>
    <row r="542" spans="3:15" x14ac:dyDescent="0.25">
      <c r="C542" s="10" t="s">
        <v>44</v>
      </c>
      <c r="D542">
        <v>875</v>
      </c>
      <c r="E542">
        <v>44285</v>
      </c>
      <c r="F542">
        <v>44285</v>
      </c>
      <c r="G542">
        <v>50000</v>
      </c>
      <c r="O542">
        <v>50000</v>
      </c>
    </row>
    <row r="543" spans="3:15" x14ac:dyDescent="0.25">
      <c r="C543" s="10" t="s">
        <v>44</v>
      </c>
      <c r="D543">
        <v>877</v>
      </c>
      <c r="E543">
        <v>44285</v>
      </c>
      <c r="F543">
        <v>44285</v>
      </c>
      <c r="G543">
        <v>50000</v>
      </c>
      <c r="O543">
        <v>50000</v>
      </c>
    </row>
    <row r="544" spans="3:15" x14ac:dyDescent="0.25">
      <c r="C544" s="10" t="s">
        <v>44</v>
      </c>
      <c r="D544">
        <v>879</v>
      </c>
      <c r="E544">
        <v>44285</v>
      </c>
      <c r="F544">
        <v>44285</v>
      </c>
      <c r="G544">
        <v>50000</v>
      </c>
      <c r="O544">
        <v>50000</v>
      </c>
    </row>
    <row r="545" spans="3:15" x14ac:dyDescent="0.25">
      <c r="C545" s="10" t="s">
        <v>44</v>
      </c>
      <c r="D545">
        <v>881</v>
      </c>
      <c r="E545">
        <v>44285</v>
      </c>
      <c r="F545">
        <v>44285</v>
      </c>
      <c r="G545">
        <v>50000</v>
      </c>
      <c r="O545">
        <v>50000</v>
      </c>
    </row>
    <row r="546" spans="3:15" x14ac:dyDescent="0.25">
      <c r="C546" s="10" t="s">
        <v>44</v>
      </c>
      <c r="D546">
        <v>882</v>
      </c>
      <c r="E546">
        <v>44285</v>
      </c>
      <c r="F546">
        <v>44285</v>
      </c>
      <c r="G546">
        <v>50000</v>
      </c>
      <c r="O546">
        <v>50000</v>
      </c>
    </row>
    <row r="547" spans="3:15" x14ac:dyDescent="0.25">
      <c r="C547" s="10" t="s">
        <v>44</v>
      </c>
      <c r="D547">
        <v>883</v>
      </c>
      <c r="E547">
        <v>44285</v>
      </c>
      <c r="F547">
        <v>44285</v>
      </c>
      <c r="G547">
        <v>50000</v>
      </c>
      <c r="O547">
        <v>50000</v>
      </c>
    </row>
    <row r="548" spans="3:15" x14ac:dyDescent="0.25">
      <c r="C548" s="10" t="s">
        <v>44</v>
      </c>
      <c r="D548">
        <v>885</v>
      </c>
      <c r="E548">
        <v>44285</v>
      </c>
      <c r="F548">
        <v>44285</v>
      </c>
      <c r="G548">
        <v>50000</v>
      </c>
      <c r="O548">
        <v>50000</v>
      </c>
    </row>
    <row r="549" spans="3:15" x14ac:dyDescent="0.25">
      <c r="C549" s="10" t="s">
        <v>44</v>
      </c>
      <c r="D549">
        <v>886</v>
      </c>
      <c r="E549">
        <v>44285</v>
      </c>
      <c r="F549">
        <v>44285</v>
      </c>
      <c r="G549">
        <v>75000</v>
      </c>
      <c r="O549">
        <v>75000</v>
      </c>
    </row>
    <row r="550" spans="3:15" x14ac:dyDescent="0.25">
      <c r="C550" s="10" t="s">
        <v>44</v>
      </c>
      <c r="D550">
        <v>887</v>
      </c>
      <c r="E550">
        <v>44285</v>
      </c>
      <c r="F550">
        <v>44285</v>
      </c>
      <c r="G550">
        <v>75000</v>
      </c>
      <c r="O550">
        <v>75000</v>
      </c>
    </row>
    <row r="551" spans="3:15" x14ac:dyDescent="0.25">
      <c r="C551" s="10" t="s">
        <v>44</v>
      </c>
      <c r="D551">
        <v>888</v>
      </c>
      <c r="E551">
        <v>44285</v>
      </c>
      <c r="F551">
        <v>44285</v>
      </c>
      <c r="G551">
        <v>45000</v>
      </c>
      <c r="O551">
        <v>45000</v>
      </c>
    </row>
    <row r="552" spans="3:15" x14ac:dyDescent="0.25">
      <c r="C552" s="10" t="s">
        <v>44</v>
      </c>
      <c r="D552">
        <v>889</v>
      </c>
      <c r="E552">
        <v>44285</v>
      </c>
      <c r="F552">
        <v>44285</v>
      </c>
      <c r="G552">
        <v>50000</v>
      </c>
      <c r="O552">
        <v>50000</v>
      </c>
    </row>
    <row r="553" spans="3:15" x14ac:dyDescent="0.25">
      <c r="C553" s="10" t="s">
        <v>44</v>
      </c>
      <c r="D553">
        <v>890</v>
      </c>
      <c r="E553">
        <v>44285</v>
      </c>
      <c r="F553">
        <v>44285</v>
      </c>
      <c r="G553">
        <v>75000</v>
      </c>
      <c r="O553">
        <v>75000</v>
      </c>
    </row>
    <row r="554" spans="3:15" x14ac:dyDescent="0.25">
      <c r="C554" s="10" t="s">
        <v>44</v>
      </c>
      <c r="D554">
        <v>891</v>
      </c>
      <c r="E554">
        <v>44285</v>
      </c>
      <c r="F554">
        <v>44285</v>
      </c>
      <c r="G554">
        <v>50000</v>
      </c>
      <c r="O554">
        <v>50000</v>
      </c>
    </row>
    <row r="555" spans="3:15" x14ac:dyDescent="0.25">
      <c r="C555" s="10" t="s">
        <v>44</v>
      </c>
      <c r="D555">
        <v>892</v>
      </c>
      <c r="E555">
        <v>44285</v>
      </c>
      <c r="F555">
        <v>44285</v>
      </c>
      <c r="G555">
        <v>75000</v>
      </c>
      <c r="O555">
        <v>75000</v>
      </c>
    </row>
    <row r="556" spans="3:15" x14ac:dyDescent="0.25">
      <c r="C556" s="10" t="s">
        <v>44</v>
      </c>
      <c r="D556">
        <v>893</v>
      </c>
      <c r="E556">
        <v>44285</v>
      </c>
      <c r="F556">
        <v>44285</v>
      </c>
      <c r="G556">
        <v>50000</v>
      </c>
      <c r="O556">
        <v>50000</v>
      </c>
    </row>
    <row r="557" spans="3:15" x14ac:dyDescent="0.25">
      <c r="C557" s="10" t="s">
        <v>44</v>
      </c>
      <c r="D557">
        <v>894</v>
      </c>
      <c r="E557">
        <v>44285</v>
      </c>
      <c r="F557">
        <v>44285</v>
      </c>
      <c r="G557">
        <v>45000</v>
      </c>
      <c r="O557">
        <v>45000</v>
      </c>
    </row>
    <row r="558" spans="3:15" x14ac:dyDescent="0.25">
      <c r="C558" s="10" t="s">
        <v>44</v>
      </c>
      <c r="D558">
        <v>895</v>
      </c>
      <c r="E558">
        <v>44285</v>
      </c>
      <c r="F558">
        <v>44285</v>
      </c>
      <c r="G558">
        <v>50000</v>
      </c>
      <c r="O558">
        <v>50000</v>
      </c>
    </row>
    <row r="559" spans="3:15" x14ac:dyDescent="0.25">
      <c r="C559" s="10" t="s">
        <v>44</v>
      </c>
      <c r="D559">
        <v>896</v>
      </c>
      <c r="E559">
        <v>44285</v>
      </c>
      <c r="F559">
        <v>44285</v>
      </c>
      <c r="G559">
        <v>75000</v>
      </c>
      <c r="O559">
        <v>75000</v>
      </c>
    </row>
    <row r="560" spans="3:15" x14ac:dyDescent="0.25">
      <c r="C560" s="10" t="s">
        <v>44</v>
      </c>
      <c r="D560">
        <v>897</v>
      </c>
      <c r="E560">
        <v>44285</v>
      </c>
      <c r="F560">
        <v>44285</v>
      </c>
      <c r="G560">
        <v>75000</v>
      </c>
      <c r="O560">
        <v>75000</v>
      </c>
    </row>
    <row r="561" spans="3:15" x14ac:dyDescent="0.25">
      <c r="C561" s="10" t="s">
        <v>44</v>
      </c>
      <c r="D561">
        <v>898</v>
      </c>
      <c r="E561">
        <v>44285</v>
      </c>
      <c r="F561">
        <v>44285</v>
      </c>
      <c r="G561">
        <v>75000</v>
      </c>
      <c r="O561">
        <v>75000</v>
      </c>
    </row>
    <row r="562" spans="3:15" x14ac:dyDescent="0.25">
      <c r="C562" s="10" t="s">
        <v>44</v>
      </c>
      <c r="D562">
        <v>23011</v>
      </c>
      <c r="E562">
        <v>44237</v>
      </c>
      <c r="F562">
        <v>44237</v>
      </c>
      <c r="G562">
        <v>50000</v>
      </c>
      <c r="O562">
        <v>50000</v>
      </c>
    </row>
    <row r="563" spans="3:15" x14ac:dyDescent="0.25">
      <c r="C563" s="10" t="s">
        <v>44</v>
      </c>
      <c r="D563">
        <v>23040</v>
      </c>
      <c r="E563">
        <v>44237</v>
      </c>
      <c r="F563">
        <v>44237</v>
      </c>
      <c r="G563">
        <v>75000</v>
      </c>
      <c r="O563">
        <v>75000</v>
      </c>
    </row>
    <row r="564" spans="3:15" x14ac:dyDescent="0.25">
      <c r="C564" s="10" t="s">
        <v>44</v>
      </c>
      <c r="D564">
        <v>1</v>
      </c>
      <c r="E564">
        <v>44264</v>
      </c>
      <c r="F564">
        <v>44264</v>
      </c>
      <c r="G564">
        <v>50000</v>
      </c>
      <c r="O564">
        <v>50000</v>
      </c>
    </row>
    <row r="565" spans="3:15" x14ac:dyDescent="0.25">
      <c r="C565" s="10" t="s">
        <v>44</v>
      </c>
      <c r="D565">
        <v>113</v>
      </c>
      <c r="E565">
        <v>44267</v>
      </c>
      <c r="F565">
        <v>44267</v>
      </c>
      <c r="G565">
        <v>50000</v>
      </c>
      <c r="O565">
        <v>50000</v>
      </c>
    </row>
    <row r="566" spans="3:15" x14ac:dyDescent="0.25">
      <c r="C566" s="10" t="s">
        <v>44</v>
      </c>
      <c r="D566">
        <v>114</v>
      </c>
      <c r="E566">
        <v>44267</v>
      </c>
      <c r="F566">
        <v>44267</v>
      </c>
      <c r="G566">
        <v>50000</v>
      </c>
      <c r="O566">
        <v>50000</v>
      </c>
    </row>
    <row r="567" spans="3:15" x14ac:dyDescent="0.25">
      <c r="C567" s="10" t="s">
        <v>44</v>
      </c>
      <c r="D567">
        <v>115</v>
      </c>
      <c r="E567">
        <v>44267</v>
      </c>
      <c r="F567">
        <v>44267</v>
      </c>
      <c r="G567">
        <v>50000</v>
      </c>
      <c r="O567">
        <v>50000</v>
      </c>
    </row>
    <row r="568" spans="3:15" x14ac:dyDescent="0.25">
      <c r="C568" s="10" t="s">
        <v>44</v>
      </c>
      <c r="D568">
        <v>116</v>
      </c>
      <c r="E568">
        <v>44267</v>
      </c>
      <c r="F568">
        <v>44267</v>
      </c>
      <c r="G568">
        <v>75000</v>
      </c>
      <c r="O568">
        <v>75000</v>
      </c>
    </row>
    <row r="569" spans="3:15" x14ac:dyDescent="0.25">
      <c r="C569" s="10" t="s">
        <v>44</v>
      </c>
      <c r="D569">
        <v>117</v>
      </c>
      <c r="E569">
        <v>44267</v>
      </c>
      <c r="F569">
        <v>44267</v>
      </c>
      <c r="G569">
        <v>75000</v>
      </c>
      <c r="O569">
        <v>75000</v>
      </c>
    </row>
    <row r="570" spans="3:15" x14ac:dyDescent="0.25">
      <c r="C570" s="10" t="s">
        <v>44</v>
      </c>
      <c r="D570">
        <v>118</v>
      </c>
      <c r="E570">
        <v>44267</v>
      </c>
      <c r="F570">
        <v>44267</v>
      </c>
      <c r="G570">
        <v>50000</v>
      </c>
      <c r="O570">
        <v>50000</v>
      </c>
    </row>
    <row r="571" spans="3:15" x14ac:dyDescent="0.25">
      <c r="C571" s="10" t="s">
        <v>44</v>
      </c>
      <c r="D571">
        <v>119</v>
      </c>
      <c r="E571">
        <v>44267</v>
      </c>
      <c r="F571">
        <v>44267</v>
      </c>
      <c r="G571">
        <v>75000</v>
      </c>
      <c r="O571">
        <v>75000</v>
      </c>
    </row>
    <row r="572" spans="3:15" x14ac:dyDescent="0.25">
      <c r="C572" s="10" t="s">
        <v>44</v>
      </c>
      <c r="D572">
        <v>120</v>
      </c>
      <c r="E572">
        <v>44267</v>
      </c>
      <c r="F572">
        <v>44267</v>
      </c>
      <c r="G572">
        <v>50000</v>
      </c>
      <c r="O572">
        <v>50000</v>
      </c>
    </row>
    <row r="573" spans="3:15" x14ac:dyDescent="0.25">
      <c r="C573" s="10" t="s">
        <v>44</v>
      </c>
      <c r="D573">
        <v>121</v>
      </c>
      <c r="E573">
        <v>44267</v>
      </c>
      <c r="F573">
        <v>44267</v>
      </c>
      <c r="G573">
        <v>50000</v>
      </c>
      <c r="O573">
        <v>50000</v>
      </c>
    </row>
    <row r="574" spans="3:15" x14ac:dyDescent="0.25">
      <c r="C574" s="10" t="s">
        <v>44</v>
      </c>
      <c r="D574">
        <v>122</v>
      </c>
      <c r="E574">
        <v>44267</v>
      </c>
      <c r="F574">
        <v>44267</v>
      </c>
      <c r="G574">
        <v>50000</v>
      </c>
      <c r="O574">
        <v>50000</v>
      </c>
    </row>
    <row r="575" spans="3:15" x14ac:dyDescent="0.25">
      <c r="C575" s="10" t="s">
        <v>44</v>
      </c>
      <c r="D575">
        <v>123</v>
      </c>
      <c r="E575">
        <v>44267</v>
      </c>
      <c r="F575">
        <v>44267</v>
      </c>
      <c r="G575">
        <v>75000</v>
      </c>
      <c r="O575">
        <v>75000</v>
      </c>
    </row>
    <row r="576" spans="3:15" x14ac:dyDescent="0.25">
      <c r="C576" s="10" t="s">
        <v>44</v>
      </c>
      <c r="D576">
        <v>124</v>
      </c>
      <c r="E576">
        <v>44267</v>
      </c>
      <c r="F576">
        <v>44267</v>
      </c>
      <c r="G576">
        <v>75000</v>
      </c>
      <c r="O576">
        <v>75000</v>
      </c>
    </row>
    <row r="577" spans="3:15" x14ac:dyDescent="0.25">
      <c r="C577" s="10" t="s">
        <v>44</v>
      </c>
      <c r="D577">
        <v>125</v>
      </c>
      <c r="E577">
        <v>44267</v>
      </c>
      <c r="F577">
        <v>44267</v>
      </c>
      <c r="G577">
        <v>46500</v>
      </c>
      <c r="O577">
        <v>46500</v>
      </c>
    </row>
    <row r="578" spans="3:15" x14ac:dyDescent="0.25">
      <c r="C578" s="10" t="s">
        <v>44</v>
      </c>
      <c r="D578">
        <v>126</v>
      </c>
      <c r="E578">
        <v>44267</v>
      </c>
      <c r="F578">
        <v>44267</v>
      </c>
      <c r="G578">
        <v>50000</v>
      </c>
      <c r="O578">
        <v>50000</v>
      </c>
    </row>
    <row r="579" spans="3:15" x14ac:dyDescent="0.25">
      <c r="C579" s="10" t="s">
        <v>44</v>
      </c>
      <c r="D579">
        <v>127</v>
      </c>
      <c r="E579">
        <v>44267</v>
      </c>
      <c r="F579">
        <v>44267</v>
      </c>
      <c r="G579">
        <v>50000</v>
      </c>
      <c r="O579">
        <v>50000</v>
      </c>
    </row>
    <row r="580" spans="3:15" x14ac:dyDescent="0.25">
      <c r="C580" s="10" t="s">
        <v>44</v>
      </c>
      <c r="D580">
        <v>128</v>
      </c>
      <c r="E580">
        <v>44267</v>
      </c>
      <c r="F580">
        <v>44267</v>
      </c>
      <c r="G580">
        <v>75000</v>
      </c>
      <c r="O580">
        <v>75000</v>
      </c>
    </row>
    <row r="581" spans="3:15" x14ac:dyDescent="0.25">
      <c r="C581" s="10" t="s">
        <v>44</v>
      </c>
      <c r="D581">
        <v>129</v>
      </c>
      <c r="E581">
        <v>44267</v>
      </c>
      <c r="F581">
        <v>44267</v>
      </c>
      <c r="G581">
        <v>46500</v>
      </c>
      <c r="O581">
        <v>46500</v>
      </c>
    </row>
    <row r="582" spans="3:15" x14ac:dyDescent="0.25">
      <c r="C582" s="10" t="s">
        <v>44</v>
      </c>
      <c r="D582">
        <v>130</v>
      </c>
      <c r="E582">
        <v>44267</v>
      </c>
      <c r="F582">
        <v>44267</v>
      </c>
      <c r="G582">
        <v>50000</v>
      </c>
      <c r="O582">
        <v>50000</v>
      </c>
    </row>
    <row r="583" spans="3:15" x14ac:dyDescent="0.25">
      <c r="C583" s="10" t="s">
        <v>44</v>
      </c>
      <c r="D583">
        <v>131</v>
      </c>
      <c r="E583">
        <v>44267</v>
      </c>
      <c r="F583">
        <v>44267</v>
      </c>
      <c r="G583">
        <v>75000</v>
      </c>
      <c r="O583">
        <v>75000</v>
      </c>
    </row>
    <row r="584" spans="3:15" x14ac:dyDescent="0.25">
      <c r="C584" s="10" t="s">
        <v>44</v>
      </c>
      <c r="D584">
        <v>132</v>
      </c>
      <c r="E584">
        <v>44267</v>
      </c>
      <c r="F584">
        <v>44267</v>
      </c>
      <c r="G584">
        <v>50000</v>
      </c>
      <c r="O584">
        <v>50000</v>
      </c>
    </row>
    <row r="585" spans="3:15" x14ac:dyDescent="0.25">
      <c r="C585" s="10" t="s">
        <v>44</v>
      </c>
      <c r="D585">
        <v>133</v>
      </c>
      <c r="E585">
        <v>44267</v>
      </c>
      <c r="F585">
        <v>44267</v>
      </c>
      <c r="G585">
        <v>50000</v>
      </c>
      <c r="O585">
        <v>50000</v>
      </c>
    </row>
    <row r="586" spans="3:15" x14ac:dyDescent="0.25">
      <c r="C586" s="10" t="s">
        <v>44</v>
      </c>
      <c r="D586">
        <v>134</v>
      </c>
      <c r="E586">
        <v>44267</v>
      </c>
      <c r="F586">
        <v>44267</v>
      </c>
      <c r="G586">
        <v>50000</v>
      </c>
      <c r="O586">
        <v>50000</v>
      </c>
    </row>
    <row r="587" spans="3:15" x14ac:dyDescent="0.25">
      <c r="C587" s="10" t="s">
        <v>44</v>
      </c>
      <c r="D587">
        <v>135</v>
      </c>
      <c r="E587">
        <v>44267</v>
      </c>
      <c r="F587">
        <v>44267</v>
      </c>
      <c r="G587">
        <v>75000</v>
      </c>
      <c r="O587">
        <v>75000</v>
      </c>
    </row>
    <row r="588" spans="3:15" x14ac:dyDescent="0.25">
      <c r="C588" s="10" t="s">
        <v>44</v>
      </c>
      <c r="D588">
        <v>136</v>
      </c>
      <c r="E588">
        <v>44267</v>
      </c>
      <c r="F588">
        <v>44267</v>
      </c>
      <c r="G588">
        <v>50000</v>
      </c>
      <c r="O588">
        <v>50000</v>
      </c>
    </row>
    <row r="589" spans="3:15" x14ac:dyDescent="0.25">
      <c r="C589" s="10" t="s">
        <v>44</v>
      </c>
      <c r="D589">
        <v>137</v>
      </c>
      <c r="E589">
        <v>44267</v>
      </c>
      <c r="F589">
        <v>44267</v>
      </c>
      <c r="G589">
        <v>75000</v>
      </c>
      <c r="O589">
        <v>75000</v>
      </c>
    </row>
    <row r="590" spans="3:15" x14ac:dyDescent="0.25">
      <c r="C590" s="10" t="s">
        <v>44</v>
      </c>
      <c r="D590">
        <v>138</v>
      </c>
      <c r="E590">
        <v>44267</v>
      </c>
      <c r="F590">
        <v>44267</v>
      </c>
      <c r="G590">
        <v>75000</v>
      </c>
      <c r="O590">
        <v>75000</v>
      </c>
    </row>
    <row r="591" spans="3:15" x14ac:dyDescent="0.25">
      <c r="C591" s="10" t="s">
        <v>44</v>
      </c>
      <c r="D591">
        <v>139</v>
      </c>
      <c r="E591">
        <v>44267</v>
      </c>
      <c r="F591">
        <v>44267</v>
      </c>
      <c r="G591">
        <v>75000</v>
      </c>
      <c r="O591">
        <v>75000</v>
      </c>
    </row>
    <row r="592" spans="3:15" x14ac:dyDescent="0.25">
      <c r="C592" s="10" t="s">
        <v>44</v>
      </c>
      <c r="D592">
        <v>140</v>
      </c>
      <c r="E592">
        <v>44267</v>
      </c>
      <c r="F592">
        <v>44267</v>
      </c>
      <c r="G592">
        <v>75000</v>
      </c>
      <c r="O592">
        <v>75000</v>
      </c>
    </row>
    <row r="593" spans="3:15" x14ac:dyDescent="0.25">
      <c r="C593" s="10" t="s">
        <v>44</v>
      </c>
      <c r="D593">
        <v>141</v>
      </c>
      <c r="E593">
        <v>44267</v>
      </c>
      <c r="F593">
        <v>44267</v>
      </c>
      <c r="G593">
        <v>50000</v>
      </c>
      <c r="O593">
        <v>50000</v>
      </c>
    </row>
    <row r="594" spans="3:15" x14ac:dyDescent="0.25">
      <c r="C594" s="10" t="s">
        <v>44</v>
      </c>
      <c r="D594">
        <v>142</v>
      </c>
      <c r="E594">
        <v>44267</v>
      </c>
      <c r="F594">
        <v>44267</v>
      </c>
      <c r="G594">
        <v>50000</v>
      </c>
      <c r="O594">
        <v>50000</v>
      </c>
    </row>
    <row r="595" spans="3:15" x14ac:dyDescent="0.25">
      <c r="C595" s="10" t="s">
        <v>44</v>
      </c>
      <c r="D595">
        <v>143</v>
      </c>
      <c r="E595">
        <v>44267</v>
      </c>
      <c r="F595">
        <v>44267</v>
      </c>
      <c r="G595">
        <v>50000</v>
      </c>
      <c r="O595">
        <v>50000</v>
      </c>
    </row>
    <row r="596" spans="3:15" x14ac:dyDescent="0.25">
      <c r="C596" s="10" t="s">
        <v>44</v>
      </c>
      <c r="D596">
        <v>144</v>
      </c>
      <c r="E596">
        <v>44267</v>
      </c>
      <c r="F596">
        <v>44267</v>
      </c>
      <c r="G596">
        <v>50000</v>
      </c>
      <c r="O596">
        <v>50000</v>
      </c>
    </row>
    <row r="597" spans="3:15" x14ac:dyDescent="0.25">
      <c r="C597" s="10" t="s">
        <v>44</v>
      </c>
      <c r="D597">
        <v>145</v>
      </c>
      <c r="E597">
        <v>44267</v>
      </c>
      <c r="F597">
        <v>44267</v>
      </c>
      <c r="G597">
        <v>50000</v>
      </c>
      <c r="O597">
        <v>50000</v>
      </c>
    </row>
    <row r="598" spans="3:15" x14ac:dyDescent="0.25">
      <c r="C598" s="10" t="s">
        <v>44</v>
      </c>
      <c r="D598">
        <v>146</v>
      </c>
      <c r="E598">
        <v>44267</v>
      </c>
      <c r="F598">
        <v>44267</v>
      </c>
      <c r="G598">
        <v>46500</v>
      </c>
      <c r="O598">
        <v>46500</v>
      </c>
    </row>
    <row r="599" spans="3:15" x14ac:dyDescent="0.25">
      <c r="C599" s="10" t="s">
        <v>44</v>
      </c>
      <c r="D599">
        <v>147</v>
      </c>
      <c r="E599">
        <v>44267</v>
      </c>
      <c r="F599">
        <v>44267</v>
      </c>
      <c r="G599">
        <v>75000</v>
      </c>
      <c r="O599">
        <v>75000</v>
      </c>
    </row>
    <row r="600" spans="3:15" x14ac:dyDescent="0.25">
      <c r="C600" s="10" t="s">
        <v>44</v>
      </c>
      <c r="D600">
        <v>148</v>
      </c>
      <c r="E600">
        <v>44267</v>
      </c>
      <c r="F600">
        <v>44267</v>
      </c>
      <c r="G600">
        <v>50000</v>
      </c>
      <c r="O600">
        <v>50000</v>
      </c>
    </row>
    <row r="601" spans="3:15" x14ac:dyDescent="0.25">
      <c r="C601" s="10" t="s">
        <v>44</v>
      </c>
      <c r="D601">
        <v>149</v>
      </c>
      <c r="E601">
        <v>44267</v>
      </c>
      <c r="F601">
        <v>44267</v>
      </c>
      <c r="G601">
        <v>50000</v>
      </c>
      <c r="O601">
        <v>50000</v>
      </c>
    </row>
    <row r="602" spans="3:15" x14ac:dyDescent="0.25">
      <c r="C602" s="10" t="s">
        <v>44</v>
      </c>
      <c r="D602">
        <v>150</v>
      </c>
      <c r="E602">
        <v>44267</v>
      </c>
      <c r="F602">
        <v>44267</v>
      </c>
      <c r="G602">
        <v>75000</v>
      </c>
      <c r="O602">
        <v>75000</v>
      </c>
    </row>
    <row r="603" spans="3:15" x14ac:dyDescent="0.25">
      <c r="C603" s="10" t="s">
        <v>44</v>
      </c>
      <c r="D603">
        <v>151</v>
      </c>
      <c r="E603">
        <v>44267</v>
      </c>
      <c r="F603">
        <v>44267</v>
      </c>
      <c r="G603">
        <v>50000</v>
      </c>
      <c r="O603">
        <v>50000</v>
      </c>
    </row>
    <row r="604" spans="3:15" x14ac:dyDescent="0.25">
      <c r="C604" s="10" t="s">
        <v>44</v>
      </c>
      <c r="D604">
        <v>152</v>
      </c>
      <c r="E604">
        <v>44267</v>
      </c>
      <c r="F604">
        <v>44267</v>
      </c>
      <c r="G604">
        <v>50000</v>
      </c>
      <c r="O604">
        <v>50000</v>
      </c>
    </row>
    <row r="605" spans="3:15" x14ac:dyDescent="0.25">
      <c r="C605" s="10" t="s">
        <v>44</v>
      </c>
      <c r="D605">
        <v>153</v>
      </c>
      <c r="E605">
        <v>44267</v>
      </c>
      <c r="F605">
        <v>44267</v>
      </c>
      <c r="G605">
        <v>50000</v>
      </c>
      <c r="O605">
        <v>50000</v>
      </c>
    </row>
    <row r="606" spans="3:15" x14ac:dyDescent="0.25">
      <c r="C606" s="10" t="s">
        <v>44</v>
      </c>
      <c r="D606">
        <v>154</v>
      </c>
      <c r="E606">
        <v>44267</v>
      </c>
      <c r="F606">
        <v>44267</v>
      </c>
      <c r="G606">
        <v>50000</v>
      </c>
      <c r="O606">
        <v>50000</v>
      </c>
    </row>
    <row r="607" spans="3:15" x14ac:dyDescent="0.25">
      <c r="C607" s="10" t="s">
        <v>44</v>
      </c>
      <c r="D607">
        <v>155</v>
      </c>
      <c r="E607">
        <v>44267</v>
      </c>
      <c r="F607">
        <v>44267</v>
      </c>
      <c r="G607">
        <v>50000</v>
      </c>
      <c r="O607">
        <v>50000</v>
      </c>
    </row>
    <row r="608" spans="3:15" x14ac:dyDescent="0.25">
      <c r="C608" s="10" t="s">
        <v>44</v>
      </c>
      <c r="D608">
        <v>156</v>
      </c>
      <c r="E608">
        <v>44267</v>
      </c>
      <c r="F608">
        <v>44267</v>
      </c>
      <c r="G608">
        <v>50000</v>
      </c>
      <c r="O608">
        <v>50000</v>
      </c>
    </row>
    <row r="609" spans="3:15" x14ac:dyDescent="0.25">
      <c r="C609" s="10" t="s">
        <v>44</v>
      </c>
      <c r="D609">
        <v>157</v>
      </c>
      <c r="E609">
        <v>44267</v>
      </c>
      <c r="F609">
        <v>44267</v>
      </c>
      <c r="G609">
        <v>75000</v>
      </c>
      <c r="O609">
        <v>75000</v>
      </c>
    </row>
    <row r="610" spans="3:15" x14ac:dyDescent="0.25">
      <c r="C610" s="10" t="s">
        <v>44</v>
      </c>
      <c r="D610">
        <v>158</v>
      </c>
      <c r="E610">
        <v>44267</v>
      </c>
      <c r="F610">
        <v>44267</v>
      </c>
      <c r="G610">
        <v>75000</v>
      </c>
      <c r="O610">
        <v>75000</v>
      </c>
    </row>
    <row r="611" spans="3:15" x14ac:dyDescent="0.25">
      <c r="C611" s="10" t="s">
        <v>44</v>
      </c>
      <c r="D611">
        <v>159</v>
      </c>
      <c r="E611">
        <v>44267</v>
      </c>
      <c r="F611">
        <v>44267</v>
      </c>
      <c r="G611">
        <v>75000</v>
      </c>
      <c r="O611">
        <v>75000</v>
      </c>
    </row>
    <row r="612" spans="3:15" x14ac:dyDescent="0.25">
      <c r="C612" s="10" t="s">
        <v>44</v>
      </c>
      <c r="D612">
        <v>160</v>
      </c>
      <c r="E612">
        <v>44270</v>
      </c>
      <c r="F612">
        <v>44270</v>
      </c>
      <c r="G612">
        <v>75000</v>
      </c>
      <c r="O612">
        <v>75000</v>
      </c>
    </row>
    <row r="613" spans="3:15" x14ac:dyDescent="0.25">
      <c r="C613" s="10" t="s">
        <v>44</v>
      </c>
      <c r="D613">
        <v>161</v>
      </c>
      <c r="E613">
        <v>44270</v>
      </c>
      <c r="F613">
        <v>44270</v>
      </c>
      <c r="G613">
        <v>50000</v>
      </c>
      <c r="O613">
        <v>50000</v>
      </c>
    </row>
    <row r="614" spans="3:15" x14ac:dyDescent="0.25">
      <c r="C614" s="10" t="s">
        <v>44</v>
      </c>
      <c r="D614">
        <v>162</v>
      </c>
      <c r="E614">
        <v>44270</v>
      </c>
      <c r="F614">
        <v>44270</v>
      </c>
      <c r="G614">
        <v>75000</v>
      </c>
      <c r="O614">
        <v>75000</v>
      </c>
    </row>
    <row r="615" spans="3:15" x14ac:dyDescent="0.25">
      <c r="C615" s="10" t="s">
        <v>44</v>
      </c>
      <c r="D615">
        <v>163</v>
      </c>
      <c r="E615">
        <v>44270</v>
      </c>
      <c r="F615">
        <v>44270</v>
      </c>
      <c r="G615">
        <v>75000</v>
      </c>
      <c r="O615">
        <v>75000</v>
      </c>
    </row>
    <row r="616" spans="3:15" x14ac:dyDescent="0.25">
      <c r="C616" s="10" t="s">
        <v>44</v>
      </c>
      <c r="D616">
        <v>164</v>
      </c>
      <c r="E616">
        <v>44270</v>
      </c>
      <c r="F616">
        <v>44270</v>
      </c>
      <c r="G616">
        <v>75000</v>
      </c>
      <c r="O616">
        <v>75000</v>
      </c>
    </row>
    <row r="617" spans="3:15" x14ac:dyDescent="0.25">
      <c r="C617" s="10" t="s">
        <v>44</v>
      </c>
      <c r="D617">
        <v>165</v>
      </c>
      <c r="E617">
        <v>44270</v>
      </c>
      <c r="F617">
        <v>44270</v>
      </c>
      <c r="G617">
        <v>75000</v>
      </c>
      <c r="O617">
        <v>75000</v>
      </c>
    </row>
    <row r="618" spans="3:15" x14ac:dyDescent="0.25">
      <c r="C618" s="10" t="s">
        <v>44</v>
      </c>
      <c r="D618">
        <v>166</v>
      </c>
      <c r="E618">
        <v>44270</v>
      </c>
      <c r="F618">
        <v>44270</v>
      </c>
      <c r="G618">
        <v>75000</v>
      </c>
      <c r="O618">
        <v>75000</v>
      </c>
    </row>
    <row r="619" spans="3:15" x14ac:dyDescent="0.25">
      <c r="C619" s="10" t="s">
        <v>44</v>
      </c>
      <c r="D619">
        <v>167</v>
      </c>
      <c r="E619">
        <v>44270</v>
      </c>
      <c r="F619">
        <v>44270</v>
      </c>
      <c r="G619">
        <v>50000</v>
      </c>
      <c r="O619">
        <v>50000</v>
      </c>
    </row>
    <row r="620" spans="3:15" x14ac:dyDescent="0.25">
      <c r="C620" s="10" t="s">
        <v>44</v>
      </c>
      <c r="D620">
        <v>168</v>
      </c>
      <c r="E620">
        <v>44270</v>
      </c>
      <c r="F620">
        <v>44270</v>
      </c>
      <c r="G620">
        <v>50000</v>
      </c>
      <c r="O620">
        <v>50000</v>
      </c>
    </row>
    <row r="621" spans="3:15" x14ac:dyDescent="0.25">
      <c r="C621" s="10" t="s">
        <v>44</v>
      </c>
      <c r="D621">
        <v>169</v>
      </c>
      <c r="E621">
        <v>44270</v>
      </c>
      <c r="F621">
        <v>44270</v>
      </c>
      <c r="G621">
        <v>50000</v>
      </c>
      <c r="O621">
        <v>50000</v>
      </c>
    </row>
    <row r="622" spans="3:15" x14ac:dyDescent="0.25">
      <c r="C622" s="10" t="s">
        <v>44</v>
      </c>
      <c r="D622">
        <v>171</v>
      </c>
      <c r="E622">
        <v>44270</v>
      </c>
      <c r="F622">
        <v>44270</v>
      </c>
      <c r="G622">
        <v>75000</v>
      </c>
      <c r="O622">
        <v>75000</v>
      </c>
    </row>
    <row r="623" spans="3:15" x14ac:dyDescent="0.25">
      <c r="C623" s="10" t="s">
        <v>44</v>
      </c>
      <c r="D623">
        <v>172</v>
      </c>
      <c r="E623">
        <v>44270</v>
      </c>
      <c r="F623">
        <v>44270</v>
      </c>
      <c r="G623">
        <v>75000</v>
      </c>
      <c r="O623">
        <v>75000</v>
      </c>
    </row>
    <row r="624" spans="3:15" x14ac:dyDescent="0.25">
      <c r="C624" s="10" t="s">
        <v>44</v>
      </c>
      <c r="D624">
        <v>173</v>
      </c>
      <c r="E624">
        <v>44270</v>
      </c>
      <c r="F624">
        <v>44270</v>
      </c>
      <c r="G624">
        <v>75000</v>
      </c>
      <c r="O624">
        <v>75000</v>
      </c>
    </row>
    <row r="625" spans="3:15" x14ac:dyDescent="0.25">
      <c r="C625" s="10" t="s">
        <v>44</v>
      </c>
      <c r="D625">
        <v>174</v>
      </c>
      <c r="E625">
        <v>44270</v>
      </c>
      <c r="F625">
        <v>44270</v>
      </c>
      <c r="G625">
        <v>75000</v>
      </c>
      <c r="O625">
        <v>75000</v>
      </c>
    </row>
    <row r="626" spans="3:15" x14ac:dyDescent="0.25">
      <c r="C626" s="10" t="s">
        <v>44</v>
      </c>
      <c r="D626">
        <v>175</v>
      </c>
      <c r="E626">
        <v>44270</v>
      </c>
      <c r="F626">
        <v>44270</v>
      </c>
      <c r="G626">
        <v>71500</v>
      </c>
      <c r="O626">
        <v>71500</v>
      </c>
    </row>
    <row r="627" spans="3:15" x14ac:dyDescent="0.25">
      <c r="C627" s="10" t="s">
        <v>44</v>
      </c>
      <c r="D627">
        <v>176</v>
      </c>
      <c r="E627">
        <v>44270</v>
      </c>
      <c r="F627">
        <v>44270</v>
      </c>
      <c r="G627">
        <v>75000</v>
      </c>
      <c r="O627">
        <v>75000</v>
      </c>
    </row>
    <row r="628" spans="3:15" x14ac:dyDescent="0.25">
      <c r="C628" s="10" t="s">
        <v>44</v>
      </c>
      <c r="D628">
        <v>177</v>
      </c>
      <c r="E628">
        <v>44270</v>
      </c>
      <c r="F628">
        <v>44270</v>
      </c>
      <c r="G628">
        <v>75000</v>
      </c>
      <c r="O628">
        <v>75000</v>
      </c>
    </row>
    <row r="629" spans="3:15" x14ac:dyDescent="0.25">
      <c r="C629" s="10" t="s">
        <v>44</v>
      </c>
      <c r="D629">
        <v>178</v>
      </c>
      <c r="E629">
        <v>44270</v>
      </c>
      <c r="F629">
        <v>44270</v>
      </c>
      <c r="G629">
        <v>75000</v>
      </c>
      <c r="O629">
        <v>75000</v>
      </c>
    </row>
    <row r="630" spans="3:15" x14ac:dyDescent="0.25">
      <c r="C630" s="10" t="s">
        <v>44</v>
      </c>
      <c r="D630">
        <v>179</v>
      </c>
      <c r="E630">
        <v>44271</v>
      </c>
      <c r="F630">
        <v>44271</v>
      </c>
      <c r="G630">
        <v>75000</v>
      </c>
      <c r="O630">
        <v>75000</v>
      </c>
    </row>
    <row r="631" spans="3:15" x14ac:dyDescent="0.25">
      <c r="C631" s="10" t="s">
        <v>44</v>
      </c>
      <c r="D631">
        <v>180</v>
      </c>
      <c r="E631">
        <v>44271</v>
      </c>
      <c r="F631">
        <v>44271</v>
      </c>
      <c r="G631">
        <v>50000</v>
      </c>
      <c r="O631">
        <v>50000</v>
      </c>
    </row>
    <row r="632" spans="3:15" x14ac:dyDescent="0.25">
      <c r="C632" s="10" t="s">
        <v>44</v>
      </c>
      <c r="D632">
        <v>181</v>
      </c>
      <c r="E632">
        <v>44271</v>
      </c>
      <c r="F632">
        <v>44271</v>
      </c>
      <c r="G632">
        <v>75000</v>
      </c>
      <c r="O632">
        <v>75000</v>
      </c>
    </row>
    <row r="633" spans="3:15" x14ac:dyDescent="0.25">
      <c r="C633" s="10" t="s">
        <v>44</v>
      </c>
      <c r="D633">
        <v>183</v>
      </c>
      <c r="E633">
        <v>44271</v>
      </c>
      <c r="F633">
        <v>44271</v>
      </c>
      <c r="G633">
        <v>75000</v>
      </c>
      <c r="O633">
        <v>75000</v>
      </c>
    </row>
    <row r="634" spans="3:15" x14ac:dyDescent="0.25">
      <c r="C634" s="10" t="s">
        <v>44</v>
      </c>
      <c r="D634">
        <v>184</v>
      </c>
      <c r="E634">
        <v>44271</v>
      </c>
      <c r="F634">
        <v>44271</v>
      </c>
      <c r="G634">
        <v>75000</v>
      </c>
      <c r="O634">
        <v>75000</v>
      </c>
    </row>
    <row r="635" spans="3:15" x14ac:dyDescent="0.25">
      <c r="C635" s="10" t="s">
        <v>44</v>
      </c>
      <c r="D635">
        <v>185</v>
      </c>
      <c r="E635">
        <v>44271</v>
      </c>
      <c r="F635">
        <v>44271</v>
      </c>
      <c r="G635">
        <v>50000</v>
      </c>
      <c r="O635">
        <v>50000</v>
      </c>
    </row>
    <row r="636" spans="3:15" x14ac:dyDescent="0.25">
      <c r="C636" s="10" t="s">
        <v>44</v>
      </c>
      <c r="D636">
        <v>186</v>
      </c>
      <c r="E636">
        <v>44271</v>
      </c>
      <c r="F636">
        <v>44271</v>
      </c>
      <c r="G636">
        <v>50000</v>
      </c>
      <c r="O636">
        <v>50000</v>
      </c>
    </row>
    <row r="637" spans="3:15" x14ac:dyDescent="0.25">
      <c r="C637" s="10" t="s">
        <v>44</v>
      </c>
      <c r="D637">
        <v>187</v>
      </c>
      <c r="E637">
        <v>44271</v>
      </c>
      <c r="F637">
        <v>44271</v>
      </c>
      <c r="G637">
        <v>50000</v>
      </c>
      <c r="O637">
        <v>50000</v>
      </c>
    </row>
    <row r="638" spans="3:15" x14ac:dyDescent="0.25">
      <c r="C638" s="10" t="s">
        <v>44</v>
      </c>
      <c r="D638">
        <v>188</v>
      </c>
      <c r="E638">
        <v>44271</v>
      </c>
      <c r="F638">
        <v>44271</v>
      </c>
      <c r="G638">
        <v>75000</v>
      </c>
      <c r="O638">
        <v>75000</v>
      </c>
    </row>
    <row r="639" spans="3:15" x14ac:dyDescent="0.25">
      <c r="C639" s="10" t="s">
        <v>44</v>
      </c>
      <c r="D639">
        <v>189</v>
      </c>
      <c r="E639">
        <v>44271</v>
      </c>
      <c r="F639">
        <v>44271</v>
      </c>
      <c r="G639">
        <v>75000</v>
      </c>
      <c r="O639">
        <v>75000</v>
      </c>
    </row>
    <row r="640" spans="3:15" x14ac:dyDescent="0.25">
      <c r="C640" s="10" t="s">
        <v>44</v>
      </c>
      <c r="D640">
        <v>190</v>
      </c>
      <c r="E640">
        <v>44271</v>
      </c>
      <c r="F640">
        <v>44271</v>
      </c>
      <c r="G640">
        <v>75000</v>
      </c>
      <c r="O640">
        <v>75000</v>
      </c>
    </row>
    <row r="641" spans="3:15" x14ac:dyDescent="0.25">
      <c r="C641" s="10" t="s">
        <v>44</v>
      </c>
      <c r="D641">
        <v>191</v>
      </c>
      <c r="E641">
        <v>44271</v>
      </c>
      <c r="F641">
        <v>44271</v>
      </c>
      <c r="G641">
        <v>75000</v>
      </c>
      <c r="O641">
        <v>75000</v>
      </c>
    </row>
    <row r="642" spans="3:15" x14ac:dyDescent="0.25">
      <c r="C642" s="10" t="s">
        <v>44</v>
      </c>
      <c r="D642">
        <v>192</v>
      </c>
      <c r="E642">
        <v>44271</v>
      </c>
      <c r="F642">
        <v>44271</v>
      </c>
      <c r="G642">
        <v>75000</v>
      </c>
      <c r="O642">
        <v>75000</v>
      </c>
    </row>
    <row r="643" spans="3:15" x14ac:dyDescent="0.25">
      <c r="C643" s="10" t="s">
        <v>44</v>
      </c>
      <c r="D643">
        <v>193</v>
      </c>
      <c r="E643">
        <v>44272</v>
      </c>
      <c r="F643">
        <v>44272</v>
      </c>
      <c r="G643">
        <v>75000</v>
      </c>
      <c r="O643">
        <v>75000</v>
      </c>
    </row>
    <row r="644" spans="3:15" x14ac:dyDescent="0.25">
      <c r="C644" s="10" t="s">
        <v>44</v>
      </c>
      <c r="D644">
        <v>194</v>
      </c>
      <c r="E644">
        <v>44272</v>
      </c>
      <c r="F644">
        <v>44272</v>
      </c>
      <c r="G644">
        <v>75000</v>
      </c>
      <c r="O644">
        <v>75000</v>
      </c>
    </row>
    <row r="645" spans="3:15" x14ac:dyDescent="0.25">
      <c r="C645" s="10" t="s">
        <v>44</v>
      </c>
      <c r="D645">
        <v>195</v>
      </c>
      <c r="E645">
        <v>44272</v>
      </c>
      <c r="F645">
        <v>44272</v>
      </c>
      <c r="G645">
        <v>75000</v>
      </c>
      <c r="O645">
        <v>75000</v>
      </c>
    </row>
    <row r="646" spans="3:15" x14ac:dyDescent="0.25">
      <c r="C646" s="10" t="s">
        <v>44</v>
      </c>
      <c r="D646">
        <v>196</v>
      </c>
      <c r="E646">
        <v>44272</v>
      </c>
      <c r="F646">
        <v>44272</v>
      </c>
      <c r="G646">
        <v>75000</v>
      </c>
      <c r="O646">
        <v>75000</v>
      </c>
    </row>
    <row r="647" spans="3:15" x14ac:dyDescent="0.25">
      <c r="C647" s="10" t="s">
        <v>44</v>
      </c>
      <c r="D647">
        <v>197</v>
      </c>
      <c r="E647">
        <v>44272</v>
      </c>
      <c r="F647">
        <v>44272</v>
      </c>
      <c r="G647">
        <v>50000</v>
      </c>
      <c r="O647">
        <v>50000</v>
      </c>
    </row>
    <row r="648" spans="3:15" x14ac:dyDescent="0.25">
      <c r="C648" s="10" t="s">
        <v>44</v>
      </c>
      <c r="D648">
        <v>198</v>
      </c>
      <c r="E648">
        <v>44272</v>
      </c>
      <c r="F648">
        <v>44272</v>
      </c>
      <c r="G648">
        <v>50000</v>
      </c>
      <c r="O648">
        <v>50000</v>
      </c>
    </row>
    <row r="649" spans="3:15" x14ac:dyDescent="0.25">
      <c r="C649" s="10" t="s">
        <v>44</v>
      </c>
      <c r="D649">
        <v>199</v>
      </c>
      <c r="E649">
        <v>44272</v>
      </c>
      <c r="F649">
        <v>44272</v>
      </c>
      <c r="G649">
        <v>50000</v>
      </c>
      <c r="O649">
        <v>50000</v>
      </c>
    </row>
    <row r="650" spans="3:15" x14ac:dyDescent="0.25">
      <c r="C650" s="10" t="s">
        <v>44</v>
      </c>
      <c r="D650">
        <v>200</v>
      </c>
      <c r="E650">
        <v>44272</v>
      </c>
      <c r="F650">
        <v>44272</v>
      </c>
      <c r="G650">
        <v>50000</v>
      </c>
      <c r="O650">
        <v>50000</v>
      </c>
    </row>
    <row r="651" spans="3:15" x14ac:dyDescent="0.25">
      <c r="C651" s="10" t="s">
        <v>44</v>
      </c>
      <c r="D651">
        <v>201</v>
      </c>
      <c r="E651">
        <v>44272</v>
      </c>
      <c r="F651">
        <v>44272</v>
      </c>
      <c r="G651">
        <v>50000</v>
      </c>
      <c r="O651">
        <v>50000</v>
      </c>
    </row>
    <row r="652" spans="3:15" x14ac:dyDescent="0.25">
      <c r="C652" s="10" t="s">
        <v>44</v>
      </c>
      <c r="D652">
        <v>202</v>
      </c>
      <c r="E652">
        <v>44272</v>
      </c>
      <c r="F652">
        <v>44272</v>
      </c>
      <c r="G652">
        <v>50000</v>
      </c>
      <c r="O652">
        <v>50000</v>
      </c>
    </row>
    <row r="653" spans="3:15" x14ac:dyDescent="0.25">
      <c r="C653" s="10" t="s">
        <v>44</v>
      </c>
      <c r="D653">
        <v>203</v>
      </c>
      <c r="E653">
        <v>44272</v>
      </c>
      <c r="F653">
        <v>44272</v>
      </c>
      <c r="G653">
        <v>50000</v>
      </c>
      <c r="O653">
        <v>50000</v>
      </c>
    </row>
    <row r="654" spans="3:15" x14ac:dyDescent="0.25">
      <c r="C654" s="10" t="s">
        <v>44</v>
      </c>
      <c r="D654">
        <v>204</v>
      </c>
      <c r="E654">
        <v>44272</v>
      </c>
      <c r="F654">
        <v>44272</v>
      </c>
      <c r="G654">
        <v>50000</v>
      </c>
      <c r="O654">
        <v>50000</v>
      </c>
    </row>
    <row r="655" spans="3:15" x14ac:dyDescent="0.25">
      <c r="C655" s="10" t="s">
        <v>44</v>
      </c>
      <c r="D655">
        <v>205</v>
      </c>
      <c r="E655">
        <v>44272</v>
      </c>
      <c r="F655">
        <v>44272</v>
      </c>
      <c r="G655">
        <v>50000</v>
      </c>
      <c r="O655">
        <v>50000</v>
      </c>
    </row>
    <row r="656" spans="3:15" x14ac:dyDescent="0.25">
      <c r="C656" s="10" t="s">
        <v>44</v>
      </c>
      <c r="D656">
        <v>206</v>
      </c>
      <c r="E656">
        <v>44272</v>
      </c>
      <c r="F656">
        <v>44272</v>
      </c>
      <c r="G656">
        <v>50000</v>
      </c>
      <c r="O656">
        <v>50000</v>
      </c>
    </row>
    <row r="657" spans="3:15" x14ac:dyDescent="0.25">
      <c r="C657" s="10" t="s">
        <v>44</v>
      </c>
      <c r="D657">
        <v>207</v>
      </c>
      <c r="E657">
        <v>44272</v>
      </c>
      <c r="F657">
        <v>44272</v>
      </c>
      <c r="G657">
        <v>50000</v>
      </c>
      <c r="O657">
        <v>50000</v>
      </c>
    </row>
    <row r="658" spans="3:15" x14ac:dyDescent="0.25">
      <c r="C658" s="10" t="s">
        <v>44</v>
      </c>
      <c r="D658">
        <v>208</v>
      </c>
      <c r="E658">
        <v>44272</v>
      </c>
      <c r="F658">
        <v>44272</v>
      </c>
      <c r="G658">
        <v>50000</v>
      </c>
      <c r="O658">
        <v>50000</v>
      </c>
    </row>
    <row r="659" spans="3:15" x14ac:dyDescent="0.25">
      <c r="C659" s="10" t="s">
        <v>44</v>
      </c>
      <c r="D659">
        <v>209</v>
      </c>
      <c r="E659">
        <v>44272</v>
      </c>
      <c r="F659">
        <v>44272</v>
      </c>
      <c r="G659">
        <v>50000</v>
      </c>
      <c r="O659">
        <v>50000</v>
      </c>
    </row>
    <row r="660" spans="3:15" x14ac:dyDescent="0.25">
      <c r="C660" s="10" t="s">
        <v>44</v>
      </c>
      <c r="D660">
        <v>210</v>
      </c>
      <c r="E660">
        <v>44272</v>
      </c>
      <c r="F660">
        <v>44272</v>
      </c>
      <c r="G660">
        <v>50000</v>
      </c>
      <c r="O660">
        <v>50000</v>
      </c>
    </row>
    <row r="661" spans="3:15" x14ac:dyDescent="0.25">
      <c r="C661" s="10" t="s">
        <v>44</v>
      </c>
      <c r="D661">
        <v>211</v>
      </c>
      <c r="E661">
        <v>44272</v>
      </c>
      <c r="F661">
        <v>44272</v>
      </c>
      <c r="G661">
        <v>50000</v>
      </c>
      <c r="O661">
        <v>50000</v>
      </c>
    </row>
    <row r="662" spans="3:15" x14ac:dyDescent="0.25">
      <c r="C662" s="10" t="s">
        <v>44</v>
      </c>
      <c r="D662">
        <v>213</v>
      </c>
      <c r="E662">
        <v>44273</v>
      </c>
      <c r="F662">
        <v>44273</v>
      </c>
      <c r="G662">
        <v>75000</v>
      </c>
      <c r="O662">
        <v>75000</v>
      </c>
    </row>
    <row r="663" spans="3:15" x14ac:dyDescent="0.25">
      <c r="C663" s="10" t="s">
        <v>44</v>
      </c>
      <c r="D663">
        <v>214</v>
      </c>
      <c r="E663">
        <v>44273</v>
      </c>
      <c r="F663">
        <v>44273</v>
      </c>
      <c r="G663">
        <v>75000</v>
      </c>
      <c r="O663">
        <v>75000</v>
      </c>
    </row>
    <row r="664" spans="3:15" x14ac:dyDescent="0.25">
      <c r="C664" s="10" t="s">
        <v>44</v>
      </c>
      <c r="D664">
        <v>215</v>
      </c>
      <c r="E664">
        <v>44273</v>
      </c>
      <c r="F664">
        <v>44273</v>
      </c>
      <c r="G664">
        <v>50000</v>
      </c>
      <c r="O664">
        <v>50000</v>
      </c>
    </row>
    <row r="665" spans="3:15" x14ac:dyDescent="0.25">
      <c r="C665" s="10" t="s">
        <v>44</v>
      </c>
      <c r="D665">
        <v>217</v>
      </c>
      <c r="E665">
        <v>44273</v>
      </c>
      <c r="F665">
        <v>44273</v>
      </c>
      <c r="G665">
        <v>50000</v>
      </c>
      <c r="O665">
        <v>50000</v>
      </c>
    </row>
    <row r="666" spans="3:15" x14ac:dyDescent="0.25">
      <c r="C666" s="10" t="s">
        <v>44</v>
      </c>
      <c r="D666">
        <v>218</v>
      </c>
      <c r="E666">
        <v>44273</v>
      </c>
      <c r="F666">
        <v>44273</v>
      </c>
      <c r="G666">
        <v>50000</v>
      </c>
      <c r="O666">
        <v>50000</v>
      </c>
    </row>
    <row r="667" spans="3:15" x14ac:dyDescent="0.25">
      <c r="C667" s="10" t="s">
        <v>44</v>
      </c>
      <c r="D667">
        <v>219</v>
      </c>
      <c r="E667">
        <v>44273</v>
      </c>
      <c r="F667">
        <v>44273</v>
      </c>
      <c r="G667">
        <v>50000</v>
      </c>
      <c r="O667">
        <v>50000</v>
      </c>
    </row>
    <row r="668" spans="3:15" x14ac:dyDescent="0.25">
      <c r="C668" s="10" t="s">
        <v>44</v>
      </c>
      <c r="D668">
        <v>220</v>
      </c>
      <c r="E668">
        <v>44273</v>
      </c>
      <c r="F668">
        <v>44273</v>
      </c>
      <c r="G668">
        <v>75000</v>
      </c>
      <c r="O668">
        <v>75000</v>
      </c>
    </row>
    <row r="669" spans="3:15" x14ac:dyDescent="0.25">
      <c r="C669" s="10" t="s">
        <v>44</v>
      </c>
      <c r="D669">
        <v>221</v>
      </c>
      <c r="E669">
        <v>44273</v>
      </c>
      <c r="F669">
        <v>44273</v>
      </c>
      <c r="G669">
        <v>50000</v>
      </c>
      <c r="O669">
        <v>50000</v>
      </c>
    </row>
    <row r="670" spans="3:15" x14ac:dyDescent="0.25">
      <c r="C670" s="10" t="s">
        <v>44</v>
      </c>
      <c r="D670">
        <v>222</v>
      </c>
      <c r="E670">
        <v>44273</v>
      </c>
      <c r="F670">
        <v>44273</v>
      </c>
      <c r="G670">
        <v>50000</v>
      </c>
      <c r="O670">
        <v>50000</v>
      </c>
    </row>
    <row r="671" spans="3:15" x14ac:dyDescent="0.25">
      <c r="C671" s="10" t="s">
        <v>44</v>
      </c>
      <c r="D671">
        <v>223</v>
      </c>
      <c r="E671">
        <v>44273</v>
      </c>
      <c r="F671">
        <v>44273</v>
      </c>
      <c r="G671">
        <v>75000</v>
      </c>
      <c r="O671">
        <v>75000</v>
      </c>
    </row>
    <row r="672" spans="3:15" x14ac:dyDescent="0.25">
      <c r="C672" s="10" t="s">
        <v>44</v>
      </c>
      <c r="D672">
        <v>224</v>
      </c>
      <c r="E672">
        <v>44273</v>
      </c>
      <c r="F672">
        <v>44273</v>
      </c>
      <c r="G672">
        <v>50000</v>
      </c>
      <c r="O672">
        <v>50000</v>
      </c>
    </row>
    <row r="673" spans="3:15" x14ac:dyDescent="0.25">
      <c r="C673" s="10" t="s">
        <v>44</v>
      </c>
      <c r="D673">
        <v>225</v>
      </c>
      <c r="E673">
        <v>44273</v>
      </c>
      <c r="F673">
        <v>44273</v>
      </c>
      <c r="G673">
        <v>50000</v>
      </c>
      <c r="O673">
        <v>50000</v>
      </c>
    </row>
    <row r="674" spans="3:15" x14ac:dyDescent="0.25">
      <c r="C674" s="10" t="s">
        <v>44</v>
      </c>
      <c r="D674">
        <v>226</v>
      </c>
      <c r="E674">
        <v>44273</v>
      </c>
      <c r="F674">
        <v>44273</v>
      </c>
      <c r="G674">
        <v>50000</v>
      </c>
      <c r="O674">
        <v>50000</v>
      </c>
    </row>
    <row r="675" spans="3:15" x14ac:dyDescent="0.25">
      <c r="C675" s="10" t="s">
        <v>44</v>
      </c>
      <c r="D675">
        <v>227</v>
      </c>
      <c r="E675">
        <v>44273</v>
      </c>
      <c r="F675">
        <v>44273</v>
      </c>
      <c r="G675">
        <v>50000</v>
      </c>
      <c r="O675">
        <v>50000</v>
      </c>
    </row>
    <row r="676" spans="3:15" x14ac:dyDescent="0.25">
      <c r="C676" s="10" t="s">
        <v>44</v>
      </c>
      <c r="D676">
        <v>228</v>
      </c>
      <c r="E676">
        <v>44273</v>
      </c>
      <c r="F676">
        <v>44273</v>
      </c>
      <c r="G676">
        <v>75000</v>
      </c>
      <c r="O676">
        <v>75000</v>
      </c>
    </row>
    <row r="677" spans="3:15" x14ac:dyDescent="0.25">
      <c r="C677" s="10" t="s">
        <v>44</v>
      </c>
      <c r="D677">
        <v>230</v>
      </c>
      <c r="E677">
        <v>44273</v>
      </c>
      <c r="F677">
        <v>44273</v>
      </c>
      <c r="G677">
        <v>50000</v>
      </c>
      <c r="O677">
        <v>50000</v>
      </c>
    </row>
    <row r="678" spans="3:15" x14ac:dyDescent="0.25">
      <c r="C678" s="10" t="s">
        <v>44</v>
      </c>
      <c r="D678">
        <v>231</v>
      </c>
      <c r="E678">
        <v>44273</v>
      </c>
      <c r="F678">
        <v>44273</v>
      </c>
      <c r="G678">
        <v>75000</v>
      </c>
      <c r="O678">
        <v>75000</v>
      </c>
    </row>
    <row r="679" spans="3:15" x14ac:dyDescent="0.25">
      <c r="C679" s="10" t="s">
        <v>44</v>
      </c>
      <c r="D679">
        <v>232</v>
      </c>
      <c r="E679">
        <v>44273</v>
      </c>
      <c r="F679">
        <v>44273</v>
      </c>
      <c r="G679">
        <v>75000</v>
      </c>
      <c r="O679">
        <v>75000</v>
      </c>
    </row>
    <row r="680" spans="3:15" x14ac:dyDescent="0.25">
      <c r="C680" s="10" t="s">
        <v>44</v>
      </c>
      <c r="D680">
        <v>233</v>
      </c>
      <c r="E680">
        <v>44273</v>
      </c>
      <c r="F680">
        <v>44273</v>
      </c>
      <c r="G680">
        <v>50000</v>
      </c>
      <c r="O680">
        <v>50000</v>
      </c>
    </row>
    <row r="681" spans="3:15" x14ac:dyDescent="0.25">
      <c r="C681" s="10" t="s">
        <v>44</v>
      </c>
      <c r="D681">
        <v>234</v>
      </c>
      <c r="E681">
        <v>44273</v>
      </c>
      <c r="F681">
        <v>44273</v>
      </c>
      <c r="G681">
        <v>75000</v>
      </c>
      <c r="O681">
        <v>75000</v>
      </c>
    </row>
    <row r="682" spans="3:15" x14ac:dyDescent="0.25">
      <c r="C682" s="10" t="s">
        <v>44</v>
      </c>
      <c r="D682">
        <v>235</v>
      </c>
      <c r="E682">
        <v>44273</v>
      </c>
      <c r="F682">
        <v>44273</v>
      </c>
      <c r="G682">
        <v>50000</v>
      </c>
      <c r="O682">
        <v>50000</v>
      </c>
    </row>
    <row r="683" spans="3:15" x14ac:dyDescent="0.25">
      <c r="C683" s="10" t="s">
        <v>44</v>
      </c>
      <c r="D683">
        <v>236</v>
      </c>
      <c r="E683">
        <v>44273</v>
      </c>
      <c r="F683">
        <v>44273</v>
      </c>
      <c r="G683">
        <v>50000</v>
      </c>
      <c r="O683">
        <v>50000</v>
      </c>
    </row>
    <row r="684" spans="3:15" x14ac:dyDescent="0.25">
      <c r="C684" s="10" t="s">
        <v>44</v>
      </c>
      <c r="D684">
        <v>237</v>
      </c>
      <c r="E684">
        <v>44273</v>
      </c>
      <c r="F684">
        <v>44273</v>
      </c>
      <c r="G684">
        <v>75000</v>
      </c>
      <c r="O684">
        <v>75000</v>
      </c>
    </row>
    <row r="685" spans="3:15" x14ac:dyDescent="0.25">
      <c r="C685" s="10" t="s">
        <v>44</v>
      </c>
      <c r="D685">
        <v>238</v>
      </c>
      <c r="E685">
        <v>44273</v>
      </c>
      <c r="F685">
        <v>44273</v>
      </c>
      <c r="G685">
        <v>50000</v>
      </c>
      <c r="O685">
        <v>50000</v>
      </c>
    </row>
    <row r="686" spans="3:15" x14ac:dyDescent="0.25">
      <c r="C686" s="10" t="s">
        <v>44</v>
      </c>
      <c r="D686">
        <v>239</v>
      </c>
      <c r="E686">
        <v>44273</v>
      </c>
      <c r="F686">
        <v>44273</v>
      </c>
      <c r="G686">
        <v>50000</v>
      </c>
      <c r="O686">
        <v>50000</v>
      </c>
    </row>
    <row r="687" spans="3:15" x14ac:dyDescent="0.25">
      <c r="C687" s="10" t="s">
        <v>44</v>
      </c>
      <c r="D687">
        <v>240</v>
      </c>
      <c r="E687">
        <v>44273</v>
      </c>
      <c r="F687">
        <v>44273</v>
      </c>
      <c r="G687">
        <v>50000</v>
      </c>
      <c r="O687">
        <v>50000</v>
      </c>
    </row>
    <row r="688" spans="3:15" x14ac:dyDescent="0.25">
      <c r="C688" s="10" t="s">
        <v>44</v>
      </c>
      <c r="D688">
        <v>241</v>
      </c>
      <c r="E688">
        <v>44273</v>
      </c>
      <c r="F688">
        <v>44273</v>
      </c>
      <c r="G688">
        <v>50000</v>
      </c>
      <c r="O688">
        <v>50000</v>
      </c>
    </row>
    <row r="689" spans="3:15" x14ac:dyDescent="0.25">
      <c r="C689" s="10" t="s">
        <v>44</v>
      </c>
      <c r="D689">
        <v>242</v>
      </c>
      <c r="E689">
        <v>44273</v>
      </c>
      <c r="F689">
        <v>44273</v>
      </c>
      <c r="G689">
        <v>50000</v>
      </c>
      <c r="O689">
        <v>50000</v>
      </c>
    </row>
    <row r="690" spans="3:15" x14ac:dyDescent="0.25">
      <c r="C690" s="10" t="s">
        <v>44</v>
      </c>
      <c r="D690">
        <v>243</v>
      </c>
      <c r="E690">
        <v>44273</v>
      </c>
      <c r="F690">
        <v>44273</v>
      </c>
      <c r="G690">
        <v>50000</v>
      </c>
      <c r="O690">
        <v>50000</v>
      </c>
    </row>
    <row r="691" spans="3:15" x14ac:dyDescent="0.25">
      <c r="C691" s="10" t="s">
        <v>44</v>
      </c>
      <c r="D691">
        <v>244</v>
      </c>
      <c r="E691">
        <v>44273</v>
      </c>
      <c r="F691">
        <v>44273</v>
      </c>
      <c r="G691">
        <v>75000</v>
      </c>
      <c r="O691">
        <v>75000</v>
      </c>
    </row>
    <row r="692" spans="3:15" x14ac:dyDescent="0.25">
      <c r="C692" s="10" t="s">
        <v>44</v>
      </c>
      <c r="D692">
        <v>245</v>
      </c>
      <c r="E692">
        <v>44273</v>
      </c>
      <c r="F692">
        <v>44273</v>
      </c>
      <c r="G692">
        <v>46500</v>
      </c>
      <c r="O692">
        <v>46500</v>
      </c>
    </row>
    <row r="693" spans="3:15" x14ac:dyDescent="0.25">
      <c r="C693" s="10" t="s">
        <v>44</v>
      </c>
      <c r="D693">
        <v>246</v>
      </c>
      <c r="E693">
        <v>44273</v>
      </c>
      <c r="F693">
        <v>44273</v>
      </c>
      <c r="G693">
        <v>50000</v>
      </c>
      <c r="O693">
        <v>50000</v>
      </c>
    </row>
    <row r="694" spans="3:15" x14ac:dyDescent="0.25">
      <c r="C694" s="10" t="s">
        <v>44</v>
      </c>
      <c r="D694">
        <v>247</v>
      </c>
      <c r="E694">
        <v>44273</v>
      </c>
      <c r="F694">
        <v>44273</v>
      </c>
      <c r="G694">
        <v>75000</v>
      </c>
      <c r="O694">
        <v>75000</v>
      </c>
    </row>
    <row r="695" spans="3:15" x14ac:dyDescent="0.25">
      <c r="C695" s="10" t="s">
        <v>44</v>
      </c>
      <c r="D695">
        <v>248</v>
      </c>
      <c r="E695">
        <v>44273</v>
      </c>
      <c r="F695">
        <v>44273</v>
      </c>
      <c r="G695">
        <v>50000</v>
      </c>
      <c r="O695">
        <v>50000</v>
      </c>
    </row>
    <row r="696" spans="3:15" x14ac:dyDescent="0.25">
      <c r="C696" s="10" t="s">
        <v>44</v>
      </c>
      <c r="D696">
        <v>249</v>
      </c>
      <c r="E696">
        <v>44273</v>
      </c>
      <c r="F696">
        <v>44273</v>
      </c>
      <c r="G696">
        <v>50000</v>
      </c>
      <c r="O696">
        <v>50000</v>
      </c>
    </row>
    <row r="697" spans="3:15" x14ac:dyDescent="0.25">
      <c r="C697" s="10" t="s">
        <v>44</v>
      </c>
      <c r="D697">
        <v>250</v>
      </c>
      <c r="E697">
        <v>44273</v>
      </c>
      <c r="F697">
        <v>44273</v>
      </c>
      <c r="G697">
        <v>50000</v>
      </c>
      <c r="O697">
        <v>50000</v>
      </c>
    </row>
    <row r="698" spans="3:15" x14ac:dyDescent="0.25">
      <c r="C698" s="10" t="s">
        <v>44</v>
      </c>
      <c r="D698">
        <v>251</v>
      </c>
      <c r="E698">
        <v>44273</v>
      </c>
      <c r="F698">
        <v>44273</v>
      </c>
      <c r="G698">
        <v>50000</v>
      </c>
      <c r="O698">
        <v>50000</v>
      </c>
    </row>
    <row r="699" spans="3:15" x14ac:dyDescent="0.25">
      <c r="C699" s="10" t="s">
        <v>44</v>
      </c>
      <c r="D699">
        <v>252</v>
      </c>
      <c r="E699">
        <v>44274</v>
      </c>
      <c r="F699">
        <v>44274</v>
      </c>
      <c r="G699">
        <v>50000</v>
      </c>
      <c r="O699">
        <v>50000</v>
      </c>
    </row>
    <row r="700" spans="3:15" x14ac:dyDescent="0.25">
      <c r="C700" s="10" t="s">
        <v>44</v>
      </c>
      <c r="D700">
        <v>253</v>
      </c>
      <c r="E700">
        <v>44274</v>
      </c>
      <c r="F700">
        <v>44274</v>
      </c>
      <c r="G700">
        <v>50000</v>
      </c>
      <c r="O700">
        <v>50000</v>
      </c>
    </row>
    <row r="701" spans="3:15" x14ac:dyDescent="0.25">
      <c r="C701" s="10" t="s">
        <v>44</v>
      </c>
      <c r="D701">
        <v>254</v>
      </c>
      <c r="E701">
        <v>44274</v>
      </c>
      <c r="F701">
        <v>44274</v>
      </c>
      <c r="G701">
        <v>50000</v>
      </c>
      <c r="O701">
        <v>50000</v>
      </c>
    </row>
    <row r="702" spans="3:15" x14ac:dyDescent="0.25">
      <c r="C702" s="10" t="s">
        <v>44</v>
      </c>
      <c r="D702">
        <v>255</v>
      </c>
      <c r="E702">
        <v>44274</v>
      </c>
      <c r="F702">
        <v>44274</v>
      </c>
      <c r="G702">
        <v>50000</v>
      </c>
      <c r="O702">
        <v>50000</v>
      </c>
    </row>
    <row r="703" spans="3:15" x14ac:dyDescent="0.25">
      <c r="C703" s="10" t="s">
        <v>44</v>
      </c>
      <c r="D703">
        <v>256</v>
      </c>
      <c r="E703">
        <v>44274</v>
      </c>
      <c r="F703">
        <v>44274</v>
      </c>
      <c r="G703">
        <v>50000</v>
      </c>
      <c r="O703">
        <v>50000</v>
      </c>
    </row>
    <row r="704" spans="3:15" x14ac:dyDescent="0.25">
      <c r="C704" s="10" t="s">
        <v>44</v>
      </c>
      <c r="D704">
        <v>257</v>
      </c>
      <c r="E704">
        <v>44274</v>
      </c>
      <c r="F704">
        <v>44274</v>
      </c>
      <c r="G704">
        <v>75000</v>
      </c>
      <c r="O704">
        <v>75000</v>
      </c>
    </row>
    <row r="705" spans="3:15" x14ac:dyDescent="0.25">
      <c r="C705" s="10" t="s">
        <v>44</v>
      </c>
      <c r="D705">
        <v>258</v>
      </c>
      <c r="E705">
        <v>44274</v>
      </c>
      <c r="F705">
        <v>44274</v>
      </c>
      <c r="G705">
        <v>75000</v>
      </c>
      <c r="O705">
        <v>75000</v>
      </c>
    </row>
    <row r="706" spans="3:15" x14ac:dyDescent="0.25">
      <c r="C706" s="10" t="s">
        <v>44</v>
      </c>
      <c r="D706">
        <v>259</v>
      </c>
      <c r="E706">
        <v>44274</v>
      </c>
      <c r="F706">
        <v>44274</v>
      </c>
      <c r="G706">
        <v>75000</v>
      </c>
      <c r="O706">
        <v>75000</v>
      </c>
    </row>
    <row r="707" spans="3:15" x14ac:dyDescent="0.25">
      <c r="C707" s="10" t="s">
        <v>44</v>
      </c>
      <c r="D707">
        <v>260</v>
      </c>
      <c r="E707">
        <v>44274</v>
      </c>
      <c r="F707">
        <v>44274</v>
      </c>
      <c r="G707">
        <v>75000</v>
      </c>
      <c r="O707">
        <v>75000</v>
      </c>
    </row>
    <row r="708" spans="3:15" x14ac:dyDescent="0.25">
      <c r="C708" s="10" t="s">
        <v>44</v>
      </c>
      <c r="D708">
        <v>261</v>
      </c>
      <c r="E708">
        <v>44274</v>
      </c>
      <c r="F708">
        <v>44274</v>
      </c>
      <c r="G708">
        <v>75000</v>
      </c>
      <c r="O708">
        <v>75000</v>
      </c>
    </row>
    <row r="709" spans="3:15" x14ac:dyDescent="0.25">
      <c r="C709" s="10" t="s">
        <v>44</v>
      </c>
      <c r="D709">
        <v>262</v>
      </c>
      <c r="E709">
        <v>44274</v>
      </c>
      <c r="F709">
        <v>44274</v>
      </c>
      <c r="G709">
        <v>75000</v>
      </c>
      <c r="O709">
        <v>75000</v>
      </c>
    </row>
    <row r="710" spans="3:15" x14ac:dyDescent="0.25">
      <c r="C710" s="10" t="s">
        <v>44</v>
      </c>
      <c r="D710">
        <v>263</v>
      </c>
      <c r="E710">
        <v>44274</v>
      </c>
      <c r="F710">
        <v>44274</v>
      </c>
      <c r="G710">
        <v>75000</v>
      </c>
      <c r="O710">
        <v>75000</v>
      </c>
    </row>
    <row r="711" spans="3:15" x14ac:dyDescent="0.25">
      <c r="C711" s="10" t="s">
        <v>44</v>
      </c>
      <c r="D711">
        <v>264</v>
      </c>
      <c r="E711">
        <v>44274</v>
      </c>
      <c r="F711">
        <v>44274</v>
      </c>
      <c r="G711">
        <v>75000</v>
      </c>
      <c r="O711">
        <v>75000</v>
      </c>
    </row>
    <row r="712" spans="3:15" x14ac:dyDescent="0.25">
      <c r="C712" s="10" t="s">
        <v>44</v>
      </c>
      <c r="D712">
        <v>265</v>
      </c>
      <c r="E712">
        <v>44274</v>
      </c>
      <c r="F712">
        <v>44274</v>
      </c>
      <c r="G712">
        <v>75000</v>
      </c>
      <c r="O712">
        <v>75000</v>
      </c>
    </row>
    <row r="713" spans="3:15" x14ac:dyDescent="0.25">
      <c r="C713" s="10" t="s">
        <v>44</v>
      </c>
      <c r="D713">
        <v>266</v>
      </c>
      <c r="E713">
        <v>44274</v>
      </c>
      <c r="F713">
        <v>44274</v>
      </c>
      <c r="G713">
        <v>75000</v>
      </c>
      <c r="O713">
        <v>75000</v>
      </c>
    </row>
    <row r="714" spans="3:15" x14ac:dyDescent="0.25">
      <c r="C714" s="10" t="s">
        <v>44</v>
      </c>
      <c r="D714">
        <v>267</v>
      </c>
      <c r="E714">
        <v>44274</v>
      </c>
      <c r="F714">
        <v>44274</v>
      </c>
      <c r="G714">
        <v>75000</v>
      </c>
      <c r="O714">
        <v>75000</v>
      </c>
    </row>
    <row r="715" spans="3:15" x14ac:dyDescent="0.25">
      <c r="C715" s="10" t="s">
        <v>44</v>
      </c>
      <c r="D715">
        <v>268</v>
      </c>
      <c r="E715">
        <v>44274</v>
      </c>
      <c r="F715">
        <v>44274</v>
      </c>
      <c r="G715">
        <v>75000</v>
      </c>
      <c r="O715">
        <v>75000</v>
      </c>
    </row>
    <row r="716" spans="3:15" x14ac:dyDescent="0.25">
      <c r="C716" s="10" t="s">
        <v>44</v>
      </c>
      <c r="D716">
        <v>269</v>
      </c>
      <c r="E716">
        <v>44274</v>
      </c>
      <c r="F716">
        <v>44274</v>
      </c>
      <c r="G716">
        <v>75000</v>
      </c>
      <c r="O716">
        <v>75000</v>
      </c>
    </row>
    <row r="717" spans="3:15" x14ac:dyDescent="0.25">
      <c r="C717" s="10" t="s">
        <v>44</v>
      </c>
      <c r="D717">
        <v>270</v>
      </c>
      <c r="E717">
        <v>44274</v>
      </c>
      <c r="F717">
        <v>44274</v>
      </c>
      <c r="G717">
        <v>50000</v>
      </c>
      <c r="O717">
        <v>50000</v>
      </c>
    </row>
    <row r="718" spans="3:15" x14ac:dyDescent="0.25">
      <c r="C718" s="10" t="s">
        <v>44</v>
      </c>
      <c r="D718">
        <v>271</v>
      </c>
      <c r="E718">
        <v>44274</v>
      </c>
      <c r="F718">
        <v>44274</v>
      </c>
      <c r="G718">
        <v>50000</v>
      </c>
      <c r="O718">
        <v>50000</v>
      </c>
    </row>
    <row r="719" spans="3:15" x14ac:dyDescent="0.25">
      <c r="C719" s="10" t="s">
        <v>44</v>
      </c>
      <c r="D719">
        <v>272</v>
      </c>
      <c r="E719">
        <v>44274</v>
      </c>
      <c r="F719">
        <v>44274</v>
      </c>
      <c r="G719">
        <v>50000</v>
      </c>
      <c r="O719">
        <v>50000</v>
      </c>
    </row>
    <row r="720" spans="3:15" x14ac:dyDescent="0.25">
      <c r="C720" s="10" t="s">
        <v>44</v>
      </c>
      <c r="D720">
        <v>273</v>
      </c>
      <c r="E720">
        <v>44274</v>
      </c>
      <c r="F720">
        <v>44274</v>
      </c>
      <c r="G720">
        <v>50000</v>
      </c>
      <c r="O720">
        <v>50000</v>
      </c>
    </row>
    <row r="721" spans="3:15" x14ac:dyDescent="0.25">
      <c r="C721" s="10" t="s">
        <v>44</v>
      </c>
      <c r="D721">
        <v>274</v>
      </c>
      <c r="E721">
        <v>44274</v>
      </c>
      <c r="F721">
        <v>44274</v>
      </c>
      <c r="G721">
        <v>50000</v>
      </c>
      <c r="O721">
        <v>50000</v>
      </c>
    </row>
    <row r="722" spans="3:15" x14ac:dyDescent="0.25">
      <c r="C722" s="10" t="s">
        <v>44</v>
      </c>
      <c r="D722">
        <v>275</v>
      </c>
      <c r="E722">
        <v>44274</v>
      </c>
      <c r="F722">
        <v>44274</v>
      </c>
      <c r="G722">
        <v>50000</v>
      </c>
      <c r="O722">
        <v>50000</v>
      </c>
    </row>
    <row r="723" spans="3:15" x14ac:dyDescent="0.25">
      <c r="C723" s="10" t="s">
        <v>44</v>
      </c>
      <c r="D723">
        <v>276</v>
      </c>
      <c r="E723">
        <v>44274</v>
      </c>
      <c r="F723">
        <v>44274</v>
      </c>
      <c r="G723">
        <v>75000</v>
      </c>
      <c r="O723">
        <v>75000</v>
      </c>
    </row>
    <row r="724" spans="3:15" x14ac:dyDescent="0.25">
      <c r="C724" s="10" t="s">
        <v>44</v>
      </c>
      <c r="D724">
        <v>277</v>
      </c>
      <c r="E724">
        <v>44274</v>
      </c>
      <c r="F724">
        <v>44274</v>
      </c>
      <c r="G724">
        <v>50000</v>
      </c>
      <c r="O724">
        <v>50000</v>
      </c>
    </row>
    <row r="725" spans="3:15" x14ac:dyDescent="0.25">
      <c r="C725" s="10" t="s">
        <v>44</v>
      </c>
      <c r="D725">
        <v>278</v>
      </c>
      <c r="E725">
        <v>44274</v>
      </c>
      <c r="F725">
        <v>44274</v>
      </c>
      <c r="G725">
        <v>50000</v>
      </c>
      <c r="O725">
        <v>50000</v>
      </c>
    </row>
    <row r="726" spans="3:15" x14ac:dyDescent="0.25">
      <c r="C726" s="10" t="s">
        <v>44</v>
      </c>
      <c r="D726">
        <v>279</v>
      </c>
      <c r="E726">
        <v>44274</v>
      </c>
      <c r="F726">
        <v>44274</v>
      </c>
      <c r="G726">
        <v>50000</v>
      </c>
      <c r="O726">
        <v>50000</v>
      </c>
    </row>
    <row r="727" spans="3:15" x14ac:dyDescent="0.25">
      <c r="C727" s="10" t="s">
        <v>44</v>
      </c>
      <c r="D727">
        <v>280</v>
      </c>
      <c r="E727">
        <v>44274</v>
      </c>
      <c r="F727">
        <v>44274</v>
      </c>
      <c r="G727">
        <v>50000</v>
      </c>
      <c r="O727">
        <v>50000</v>
      </c>
    </row>
    <row r="728" spans="3:15" x14ac:dyDescent="0.25">
      <c r="C728" s="10" t="s">
        <v>44</v>
      </c>
      <c r="D728">
        <v>281</v>
      </c>
      <c r="E728">
        <v>44274</v>
      </c>
      <c r="F728">
        <v>44274</v>
      </c>
      <c r="G728">
        <v>75000</v>
      </c>
      <c r="O728">
        <v>75000</v>
      </c>
    </row>
    <row r="729" spans="3:15" x14ac:dyDescent="0.25">
      <c r="C729" s="10" t="s">
        <v>44</v>
      </c>
      <c r="D729">
        <v>282</v>
      </c>
      <c r="E729">
        <v>44274</v>
      </c>
      <c r="F729">
        <v>44274</v>
      </c>
      <c r="G729">
        <v>75000</v>
      </c>
      <c r="O729">
        <v>75000</v>
      </c>
    </row>
    <row r="730" spans="3:15" x14ac:dyDescent="0.25">
      <c r="C730" s="10" t="s">
        <v>44</v>
      </c>
      <c r="D730">
        <v>283</v>
      </c>
      <c r="E730">
        <v>44274</v>
      </c>
      <c r="F730">
        <v>44274</v>
      </c>
      <c r="G730">
        <v>75000</v>
      </c>
      <c r="O730">
        <v>75000</v>
      </c>
    </row>
    <row r="731" spans="3:15" x14ac:dyDescent="0.25">
      <c r="C731" s="10" t="s">
        <v>44</v>
      </c>
      <c r="D731">
        <v>284</v>
      </c>
      <c r="E731">
        <v>44274</v>
      </c>
      <c r="F731">
        <v>44274</v>
      </c>
      <c r="G731">
        <v>75000</v>
      </c>
      <c r="O731">
        <v>75000</v>
      </c>
    </row>
    <row r="732" spans="3:15" x14ac:dyDescent="0.25">
      <c r="C732" s="10" t="s">
        <v>44</v>
      </c>
      <c r="D732">
        <v>285</v>
      </c>
      <c r="E732">
        <v>44274</v>
      </c>
      <c r="F732">
        <v>44274</v>
      </c>
      <c r="G732">
        <v>75000</v>
      </c>
      <c r="O732">
        <v>75000</v>
      </c>
    </row>
    <row r="733" spans="3:15" x14ac:dyDescent="0.25">
      <c r="C733" s="10" t="s">
        <v>44</v>
      </c>
      <c r="D733">
        <v>286</v>
      </c>
      <c r="E733">
        <v>44274</v>
      </c>
      <c r="F733">
        <v>44274</v>
      </c>
      <c r="G733">
        <v>50000</v>
      </c>
      <c r="O733">
        <v>50000</v>
      </c>
    </row>
    <row r="734" spans="3:15" x14ac:dyDescent="0.25">
      <c r="C734" s="10" t="s">
        <v>44</v>
      </c>
      <c r="D734">
        <v>287</v>
      </c>
      <c r="E734">
        <v>44274</v>
      </c>
      <c r="F734">
        <v>44274</v>
      </c>
      <c r="G734">
        <v>50000</v>
      </c>
      <c r="O734">
        <v>50000</v>
      </c>
    </row>
    <row r="735" spans="3:15" x14ac:dyDescent="0.25">
      <c r="C735" s="10" t="s">
        <v>44</v>
      </c>
      <c r="D735">
        <v>288</v>
      </c>
      <c r="E735">
        <v>44274</v>
      </c>
      <c r="F735">
        <v>44274</v>
      </c>
      <c r="G735">
        <v>50000</v>
      </c>
      <c r="O735">
        <v>50000</v>
      </c>
    </row>
    <row r="736" spans="3:15" x14ac:dyDescent="0.25">
      <c r="C736" s="10" t="s">
        <v>44</v>
      </c>
      <c r="D736">
        <v>289</v>
      </c>
      <c r="E736">
        <v>44274</v>
      </c>
      <c r="F736">
        <v>44274</v>
      </c>
      <c r="G736">
        <v>50000</v>
      </c>
      <c r="O736">
        <v>50000</v>
      </c>
    </row>
    <row r="737" spans="3:15" x14ac:dyDescent="0.25">
      <c r="C737" s="10" t="s">
        <v>44</v>
      </c>
      <c r="D737">
        <v>290</v>
      </c>
      <c r="E737">
        <v>44274</v>
      </c>
      <c r="F737">
        <v>44274</v>
      </c>
      <c r="G737">
        <v>50000</v>
      </c>
      <c r="O737">
        <v>50000</v>
      </c>
    </row>
    <row r="738" spans="3:15" x14ac:dyDescent="0.25">
      <c r="C738" s="10" t="s">
        <v>44</v>
      </c>
      <c r="D738">
        <v>291</v>
      </c>
      <c r="E738">
        <v>44274</v>
      </c>
      <c r="F738">
        <v>44274</v>
      </c>
      <c r="G738">
        <v>50000</v>
      </c>
      <c r="O738">
        <v>50000</v>
      </c>
    </row>
    <row r="739" spans="3:15" x14ac:dyDescent="0.25">
      <c r="C739" s="10" t="s">
        <v>44</v>
      </c>
      <c r="D739">
        <v>292</v>
      </c>
      <c r="E739">
        <v>44274</v>
      </c>
      <c r="F739">
        <v>44274</v>
      </c>
      <c r="G739">
        <v>50000</v>
      </c>
      <c r="O739">
        <v>50000</v>
      </c>
    </row>
    <row r="740" spans="3:15" x14ac:dyDescent="0.25">
      <c r="C740" s="10" t="s">
        <v>44</v>
      </c>
      <c r="D740">
        <v>293</v>
      </c>
      <c r="E740">
        <v>44274</v>
      </c>
      <c r="F740">
        <v>44274</v>
      </c>
      <c r="G740">
        <v>75000</v>
      </c>
      <c r="O740">
        <v>75000</v>
      </c>
    </row>
    <row r="741" spans="3:15" x14ac:dyDescent="0.25">
      <c r="C741" s="10" t="s">
        <v>44</v>
      </c>
      <c r="D741">
        <v>294</v>
      </c>
      <c r="E741">
        <v>44274</v>
      </c>
      <c r="F741">
        <v>44274</v>
      </c>
      <c r="G741">
        <v>50000</v>
      </c>
      <c r="O741">
        <v>50000</v>
      </c>
    </row>
    <row r="742" spans="3:15" x14ac:dyDescent="0.25">
      <c r="C742" s="10" t="s">
        <v>44</v>
      </c>
      <c r="D742">
        <v>295</v>
      </c>
      <c r="E742">
        <v>44274</v>
      </c>
      <c r="F742">
        <v>44274</v>
      </c>
      <c r="G742">
        <v>75000</v>
      </c>
      <c r="O742">
        <v>75000</v>
      </c>
    </row>
    <row r="743" spans="3:15" x14ac:dyDescent="0.25">
      <c r="C743" s="10" t="s">
        <v>44</v>
      </c>
      <c r="D743">
        <v>296</v>
      </c>
      <c r="E743">
        <v>44274</v>
      </c>
      <c r="F743">
        <v>44274</v>
      </c>
      <c r="G743">
        <v>50000</v>
      </c>
      <c r="O743">
        <v>50000</v>
      </c>
    </row>
    <row r="744" spans="3:15" x14ac:dyDescent="0.25">
      <c r="C744" s="10" t="s">
        <v>44</v>
      </c>
      <c r="D744">
        <v>297</v>
      </c>
      <c r="E744">
        <v>44274</v>
      </c>
      <c r="F744">
        <v>44274</v>
      </c>
      <c r="G744">
        <v>75000</v>
      </c>
      <c r="O744">
        <v>75000</v>
      </c>
    </row>
    <row r="745" spans="3:15" x14ac:dyDescent="0.25">
      <c r="C745" s="10" t="s">
        <v>44</v>
      </c>
      <c r="D745">
        <v>298</v>
      </c>
      <c r="E745">
        <v>44274</v>
      </c>
      <c r="F745">
        <v>44274</v>
      </c>
      <c r="G745">
        <v>50000</v>
      </c>
      <c r="O745">
        <v>50000</v>
      </c>
    </row>
    <row r="746" spans="3:15" x14ac:dyDescent="0.25">
      <c r="C746" s="10" t="s">
        <v>44</v>
      </c>
      <c r="D746">
        <v>339</v>
      </c>
      <c r="E746">
        <v>44275</v>
      </c>
      <c r="F746">
        <v>44275</v>
      </c>
      <c r="G746">
        <v>75000</v>
      </c>
      <c r="O746">
        <v>75000</v>
      </c>
    </row>
    <row r="747" spans="3:15" x14ac:dyDescent="0.25">
      <c r="C747" s="10" t="s">
        <v>44</v>
      </c>
      <c r="D747">
        <v>299</v>
      </c>
      <c r="E747">
        <v>44274</v>
      </c>
      <c r="F747">
        <v>44274</v>
      </c>
      <c r="G747">
        <v>50000</v>
      </c>
      <c r="O747">
        <v>50000</v>
      </c>
    </row>
    <row r="748" spans="3:15" x14ac:dyDescent="0.25">
      <c r="C748" s="10" t="s">
        <v>44</v>
      </c>
      <c r="D748">
        <v>300</v>
      </c>
      <c r="E748">
        <v>44274</v>
      </c>
      <c r="F748">
        <v>44274</v>
      </c>
      <c r="G748">
        <v>75000</v>
      </c>
      <c r="O748">
        <v>75000</v>
      </c>
    </row>
    <row r="749" spans="3:15" x14ac:dyDescent="0.25">
      <c r="C749" s="10" t="s">
        <v>44</v>
      </c>
      <c r="D749">
        <v>301</v>
      </c>
      <c r="E749">
        <v>44274</v>
      </c>
      <c r="F749">
        <v>44274</v>
      </c>
      <c r="G749">
        <v>75000</v>
      </c>
      <c r="O749">
        <v>75000</v>
      </c>
    </row>
    <row r="750" spans="3:15" x14ac:dyDescent="0.25">
      <c r="C750" s="10" t="s">
        <v>44</v>
      </c>
      <c r="D750">
        <v>302</v>
      </c>
      <c r="E750">
        <v>44274</v>
      </c>
      <c r="F750">
        <v>44274</v>
      </c>
      <c r="G750">
        <v>75000</v>
      </c>
      <c r="O750">
        <v>75000</v>
      </c>
    </row>
    <row r="751" spans="3:15" x14ac:dyDescent="0.25">
      <c r="C751" s="10" t="s">
        <v>44</v>
      </c>
      <c r="D751">
        <v>303</v>
      </c>
      <c r="E751">
        <v>44274</v>
      </c>
      <c r="F751">
        <v>44274</v>
      </c>
      <c r="G751">
        <v>50000</v>
      </c>
      <c r="O751">
        <v>50000</v>
      </c>
    </row>
    <row r="752" spans="3:15" x14ac:dyDescent="0.25">
      <c r="C752" s="10" t="s">
        <v>44</v>
      </c>
      <c r="D752">
        <v>304</v>
      </c>
      <c r="E752">
        <v>44274</v>
      </c>
      <c r="F752">
        <v>44274</v>
      </c>
      <c r="G752">
        <v>50000</v>
      </c>
      <c r="O752">
        <v>50000</v>
      </c>
    </row>
    <row r="753" spans="3:15" x14ac:dyDescent="0.25">
      <c r="C753" s="10" t="s">
        <v>44</v>
      </c>
      <c r="D753">
        <v>305</v>
      </c>
      <c r="E753">
        <v>44274</v>
      </c>
      <c r="F753">
        <v>44274</v>
      </c>
      <c r="G753">
        <v>50000</v>
      </c>
      <c r="O753">
        <v>50000</v>
      </c>
    </row>
    <row r="754" spans="3:15" x14ac:dyDescent="0.25">
      <c r="C754" s="10" t="s">
        <v>44</v>
      </c>
      <c r="D754">
        <v>306</v>
      </c>
      <c r="E754">
        <v>44274</v>
      </c>
      <c r="F754">
        <v>44274</v>
      </c>
      <c r="G754">
        <v>75000</v>
      </c>
      <c r="O754">
        <v>75000</v>
      </c>
    </row>
    <row r="755" spans="3:15" x14ac:dyDescent="0.25">
      <c r="C755" s="10" t="s">
        <v>44</v>
      </c>
      <c r="D755">
        <v>307</v>
      </c>
      <c r="E755">
        <v>44274</v>
      </c>
      <c r="F755">
        <v>44274</v>
      </c>
      <c r="G755">
        <v>50000</v>
      </c>
      <c r="O755">
        <v>50000</v>
      </c>
    </row>
    <row r="756" spans="3:15" x14ac:dyDescent="0.25">
      <c r="C756" s="10" t="s">
        <v>44</v>
      </c>
      <c r="D756">
        <v>308</v>
      </c>
      <c r="E756">
        <v>44274</v>
      </c>
      <c r="F756">
        <v>44274</v>
      </c>
      <c r="G756">
        <v>50000</v>
      </c>
      <c r="O756">
        <v>50000</v>
      </c>
    </row>
    <row r="757" spans="3:15" x14ac:dyDescent="0.25">
      <c r="C757" s="10" t="s">
        <v>44</v>
      </c>
      <c r="D757">
        <v>309</v>
      </c>
      <c r="E757">
        <v>44274</v>
      </c>
      <c r="F757">
        <v>44274</v>
      </c>
      <c r="G757">
        <v>50000</v>
      </c>
      <c r="O757">
        <v>50000</v>
      </c>
    </row>
    <row r="758" spans="3:15" x14ac:dyDescent="0.25">
      <c r="C758" s="10" t="s">
        <v>44</v>
      </c>
      <c r="D758">
        <v>310</v>
      </c>
      <c r="E758">
        <v>44274</v>
      </c>
      <c r="F758">
        <v>44274</v>
      </c>
      <c r="G758">
        <v>50000</v>
      </c>
      <c r="O758">
        <v>50000</v>
      </c>
    </row>
    <row r="759" spans="3:15" x14ac:dyDescent="0.25">
      <c r="C759" s="10" t="s">
        <v>44</v>
      </c>
      <c r="D759">
        <v>311</v>
      </c>
      <c r="E759">
        <v>44274</v>
      </c>
      <c r="F759">
        <v>44274</v>
      </c>
      <c r="G759">
        <v>50000</v>
      </c>
      <c r="O759">
        <v>50000</v>
      </c>
    </row>
    <row r="760" spans="3:15" x14ac:dyDescent="0.25">
      <c r="C760" s="10" t="s">
        <v>44</v>
      </c>
      <c r="D760">
        <v>312</v>
      </c>
      <c r="E760">
        <v>44274</v>
      </c>
      <c r="F760">
        <v>44274</v>
      </c>
      <c r="G760">
        <v>75000</v>
      </c>
      <c r="O760">
        <v>75000</v>
      </c>
    </row>
    <row r="761" spans="3:15" x14ac:dyDescent="0.25">
      <c r="C761" s="10" t="s">
        <v>44</v>
      </c>
      <c r="D761">
        <v>313</v>
      </c>
      <c r="E761">
        <v>44274</v>
      </c>
      <c r="F761">
        <v>44274</v>
      </c>
      <c r="G761">
        <v>50000</v>
      </c>
      <c r="O761">
        <v>50000</v>
      </c>
    </row>
    <row r="762" spans="3:15" x14ac:dyDescent="0.25">
      <c r="C762" s="10" t="s">
        <v>44</v>
      </c>
      <c r="D762">
        <v>314</v>
      </c>
      <c r="E762">
        <v>44274</v>
      </c>
      <c r="F762">
        <v>44274</v>
      </c>
      <c r="G762">
        <v>50000</v>
      </c>
      <c r="O762">
        <v>50000</v>
      </c>
    </row>
    <row r="763" spans="3:15" x14ac:dyDescent="0.25">
      <c r="C763" s="10" t="s">
        <v>44</v>
      </c>
      <c r="D763">
        <v>315</v>
      </c>
      <c r="E763">
        <v>44274</v>
      </c>
      <c r="F763">
        <v>44274</v>
      </c>
      <c r="G763">
        <v>50000</v>
      </c>
      <c r="O763">
        <v>50000</v>
      </c>
    </row>
    <row r="764" spans="3:15" x14ac:dyDescent="0.25">
      <c r="C764" s="10" t="s">
        <v>44</v>
      </c>
      <c r="D764">
        <v>316</v>
      </c>
      <c r="E764">
        <v>44274</v>
      </c>
      <c r="F764">
        <v>44274</v>
      </c>
      <c r="G764">
        <v>50000</v>
      </c>
      <c r="O764">
        <v>50000</v>
      </c>
    </row>
    <row r="765" spans="3:15" x14ac:dyDescent="0.25">
      <c r="C765" s="10" t="s">
        <v>44</v>
      </c>
      <c r="D765">
        <v>317</v>
      </c>
      <c r="E765">
        <v>44274</v>
      </c>
      <c r="F765">
        <v>44274</v>
      </c>
      <c r="G765">
        <v>75000</v>
      </c>
      <c r="O765">
        <v>75000</v>
      </c>
    </row>
    <row r="766" spans="3:15" x14ac:dyDescent="0.25">
      <c r="C766" s="10" t="s">
        <v>44</v>
      </c>
      <c r="D766">
        <v>318</v>
      </c>
      <c r="E766">
        <v>44274</v>
      </c>
      <c r="F766">
        <v>44274</v>
      </c>
      <c r="G766">
        <v>75000</v>
      </c>
      <c r="O766">
        <v>75000</v>
      </c>
    </row>
    <row r="767" spans="3:15" x14ac:dyDescent="0.25">
      <c r="C767" s="10" t="s">
        <v>44</v>
      </c>
      <c r="D767">
        <v>319</v>
      </c>
      <c r="E767">
        <v>44274</v>
      </c>
      <c r="F767">
        <v>44274</v>
      </c>
      <c r="G767">
        <v>50000</v>
      </c>
      <c r="O767">
        <v>50000</v>
      </c>
    </row>
    <row r="768" spans="3:15" x14ac:dyDescent="0.25">
      <c r="C768" s="10" t="s">
        <v>44</v>
      </c>
      <c r="D768">
        <v>320</v>
      </c>
      <c r="E768">
        <v>44274</v>
      </c>
      <c r="F768">
        <v>44274</v>
      </c>
      <c r="G768">
        <v>50000</v>
      </c>
      <c r="O768">
        <v>50000</v>
      </c>
    </row>
    <row r="769" spans="3:15" x14ac:dyDescent="0.25">
      <c r="C769" s="10" t="s">
        <v>44</v>
      </c>
      <c r="D769">
        <v>321</v>
      </c>
      <c r="E769">
        <v>44274</v>
      </c>
      <c r="F769">
        <v>44274</v>
      </c>
      <c r="G769">
        <v>75000</v>
      </c>
      <c r="O769">
        <v>75000</v>
      </c>
    </row>
    <row r="770" spans="3:15" x14ac:dyDescent="0.25">
      <c r="C770" s="10" t="s">
        <v>44</v>
      </c>
      <c r="D770">
        <v>322</v>
      </c>
      <c r="E770">
        <v>44274</v>
      </c>
      <c r="F770">
        <v>44274</v>
      </c>
      <c r="G770">
        <v>75000</v>
      </c>
      <c r="O770">
        <v>75000</v>
      </c>
    </row>
    <row r="771" spans="3:15" x14ac:dyDescent="0.25">
      <c r="C771" s="10" t="s">
        <v>44</v>
      </c>
      <c r="D771">
        <v>323</v>
      </c>
      <c r="E771">
        <v>44274</v>
      </c>
      <c r="F771">
        <v>44274</v>
      </c>
      <c r="G771">
        <v>75000</v>
      </c>
      <c r="O771">
        <v>75000</v>
      </c>
    </row>
    <row r="772" spans="3:15" x14ac:dyDescent="0.25">
      <c r="C772" s="10" t="s">
        <v>44</v>
      </c>
      <c r="D772">
        <v>324</v>
      </c>
      <c r="E772">
        <v>44274</v>
      </c>
      <c r="F772">
        <v>44274</v>
      </c>
      <c r="G772">
        <v>75000</v>
      </c>
      <c r="O772">
        <v>75000</v>
      </c>
    </row>
    <row r="773" spans="3:15" x14ac:dyDescent="0.25">
      <c r="C773" s="10" t="s">
        <v>44</v>
      </c>
      <c r="D773">
        <v>325</v>
      </c>
      <c r="E773">
        <v>44275</v>
      </c>
      <c r="F773">
        <v>44275</v>
      </c>
      <c r="G773">
        <v>75000</v>
      </c>
      <c r="O773">
        <v>75000</v>
      </c>
    </row>
    <row r="774" spans="3:15" x14ac:dyDescent="0.25">
      <c r="C774" s="10" t="s">
        <v>44</v>
      </c>
      <c r="D774">
        <v>326</v>
      </c>
      <c r="E774">
        <v>44275</v>
      </c>
      <c r="F774">
        <v>44275</v>
      </c>
      <c r="G774">
        <v>75000</v>
      </c>
      <c r="O774">
        <v>75000</v>
      </c>
    </row>
    <row r="775" spans="3:15" x14ac:dyDescent="0.25">
      <c r="C775" s="10" t="s">
        <v>44</v>
      </c>
      <c r="D775">
        <v>327</v>
      </c>
      <c r="E775">
        <v>44275</v>
      </c>
      <c r="F775">
        <v>44275</v>
      </c>
      <c r="G775">
        <v>75000</v>
      </c>
      <c r="O775">
        <v>75000</v>
      </c>
    </row>
    <row r="776" spans="3:15" x14ac:dyDescent="0.25">
      <c r="C776" s="10" t="s">
        <v>44</v>
      </c>
      <c r="D776">
        <v>328</v>
      </c>
      <c r="E776">
        <v>44275</v>
      </c>
      <c r="F776">
        <v>44275</v>
      </c>
      <c r="G776">
        <v>75000</v>
      </c>
      <c r="O776">
        <v>75000</v>
      </c>
    </row>
    <row r="777" spans="3:15" x14ac:dyDescent="0.25">
      <c r="C777" s="10" t="s">
        <v>44</v>
      </c>
      <c r="D777">
        <v>329</v>
      </c>
      <c r="E777">
        <v>44275</v>
      </c>
      <c r="F777">
        <v>44275</v>
      </c>
      <c r="G777">
        <v>50000</v>
      </c>
      <c r="O777">
        <v>50000</v>
      </c>
    </row>
    <row r="778" spans="3:15" x14ac:dyDescent="0.25">
      <c r="C778" s="10" t="s">
        <v>44</v>
      </c>
      <c r="D778">
        <v>330</v>
      </c>
      <c r="E778">
        <v>44275</v>
      </c>
      <c r="F778">
        <v>44275</v>
      </c>
      <c r="G778">
        <v>75000</v>
      </c>
      <c r="O778">
        <v>75000</v>
      </c>
    </row>
    <row r="779" spans="3:15" x14ac:dyDescent="0.25">
      <c r="C779" s="10" t="s">
        <v>44</v>
      </c>
      <c r="D779">
        <v>331</v>
      </c>
      <c r="E779">
        <v>44275</v>
      </c>
      <c r="F779">
        <v>44275</v>
      </c>
      <c r="G779">
        <v>50000</v>
      </c>
      <c r="O779">
        <v>50000</v>
      </c>
    </row>
    <row r="780" spans="3:15" x14ac:dyDescent="0.25">
      <c r="C780" s="10" t="s">
        <v>44</v>
      </c>
      <c r="D780">
        <v>332</v>
      </c>
      <c r="E780">
        <v>44275</v>
      </c>
      <c r="F780">
        <v>44275</v>
      </c>
      <c r="G780">
        <v>75000</v>
      </c>
      <c r="O780">
        <v>75000</v>
      </c>
    </row>
    <row r="781" spans="3:15" x14ac:dyDescent="0.25">
      <c r="C781" s="10" t="s">
        <v>44</v>
      </c>
      <c r="D781">
        <v>333</v>
      </c>
      <c r="E781">
        <v>44275</v>
      </c>
      <c r="F781">
        <v>44275</v>
      </c>
      <c r="G781">
        <v>75000</v>
      </c>
      <c r="O781">
        <v>75000</v>
      </c>
    </row>
    <row r="782" spans="3:15" x14ac:dyDescent="0.25">
      <c r="C782" s="10" t="s">
        <v>44</v>
      </c>
      <c r="D782">
        <v>334</v>
      </c>
      <c r="E782">
        <v>44275</v>
      </c>
      <c r="F782">
        <v>44275</v>
      </c>
      <c r="G782">
        <v>50000</v>
      </c>
      <c r="O782">
        <v>50000</v>
      </c>
    </row>
    <row r="783" spans="3:15" x14ac:dyDescent="0.25">
      <c r="C783" s="10" t="s">
        <v>44</v>
      </c>
      <c r="D783">
        <v>335</v>
      </c>
      <c r="E783">
        <v>44275</v>
      </c>
      <c r="F783">
        <v>44275</v>
      </c>
      <c r="G783">
        <v>50000</v>
      </c>
      <c r="O783">
        <v>50000</v>
      </c>
    </row>
    <row r="784" spans="3:15" x14ac:dyDescent="0.25">
      <c r="C784" s="10" t="s">
        <v>44</v>
      </c>
      <c r="D784">
        <v>336</v>
      </c>
      <c r="E784">
        <v>44275</v>
      </c>
      <c r="F784">
        <v>44275</v>
      </c>
      <c r="G784">
        <v>75000</v>
      </c>
      <c r="O784">
        <v>75000</v>
      </c>
    </row>
    <row r="785" spans="3:15" x14ac:dyDescent="0.25">
      <c r="C785" s="10" t="s">
        <v>44</v>
      </c>
      <c r="D785">
        <v>337</v>
      </c>
      <c r="E785">
        <v>44275</v>
      </c>
      <c r="F785">
        <v>44275</v>
      </c>
      <c r="G785">
        <v>75000</v>
      </c>
      <c r="O785">
        <v>75000</v>
      </c>
    </row>
    <row r="786" spans="3:15" x14ac:dyDescent="0.25">
      <c r="C786" s="10" t="s">
        <v>44</v>
      </c>
      <c r="D786">
        <v>338</v>
      </c>
      <c r="E786">
        <v>44275</v>
      </c>
      <c r="F786">
        <v>44275</v>
      </c>
      <c r="G786">
        <v>75000</v>
      </c>
      <c r="O786">
        <v>75000</v>
      </c>
    </row>
    <row r="787" spans="3:15" x14ac:dyDescent="0.25">
      <c r="C787" s="10" t="s">
        <v>44</v>
      </c>
      <c r="D787">
        <v>340</v>
      </c>
      <c r="E787">
        <v>44275</v>
      </c>
      <c r="F787">
        <v>44275</v>
      </c>
      <c r="G787">
        <v>50000</v>
      </c>
      <c r="O787">
        <v>50000</v>
      </c>
    </row>
    <row r="788" spans="3:15" x14ac:dyDescent="0.25">
      <c r="C788" s="10" t="s">
        <v>44</v>
      </c>
      <c r="D788">
        <v>341</v>
      </c>
      <c r="E788">
        <v>44275</v>
      </c>
      <c r="F788">
        <v>44275</v>
      </c>
      <c r="G788">
        <v>75000</v>
      </c>
      <c r="O788">
        <v>75000</v>
      </c>
    </row>
    <row r="789" spans="3:15" x14ac:dyDescent="0.25">
      <c r="C789" s="10" t="s">
        <v>44</v>
      </c>
      <c r="D789">
        <v>342</v>
      </c>
      <c r="E789">
        <v>44275</v>
      </c>
      <c r="F789">
        <v>44275</v>
      </c>
      <c r="G789">
        <v>50000</v>
      </c>
      <c r="O789">
        <v>50000</v>
      </c>
    </row>
    <row r="790" spans="3:15" x14ac:dyDescent="0.25">
      <c r="C790" s="10" t="s">
        <v>44</v>
      </c>
      <c r="D790">
        <v>343</v>
      </c>
      <c r="E790">
        <v>44275</v>
      </c>
      <c r="F790">
        <v>44275</v>
      </c>
      <c r="G790">
        <v>50000</v>
      </c>
      <c r="O790">
        <v>50000</v>
      </c>
    </row>
    <row r="791" spans="3:15" x14ac:dyDescent="0.25">
      <c r="C791" s="10" t="s">
        <v>44</v>
      </c>
      <c r="D791">
        <v>344</v>
      </c>
      <c r="E791">
        <v>44275</v>
      </c>
      <c r="F791">
        <v>44275</v>
      </c>
      <c r="G791">
        <v>50000</v>
      </c>
      <c r="O791">
        <v>50000</v>
      </c>
    </row>
    <row r="792" spans="3:15" x14ac:dyDescent="0.25">
      <c r="C792" s="10" t="s">
        <v>44</v>
      </c>
      <c r="D792">
        <v>345</v>
      </c>
      <c r="E792">
        <v>44275</v>
      </c>
      <c r="F792">
        <v>44275</v>
      </c>
      <c r="G792">
        <v>50000</v>
      </c>
      <c r="O792">
        <v>50000</v>
      </c>
    </row>
    <row r="793" spans="3:15" x14ac:dyDescent="0.25">
      <c r="C793" s="10" t="s">
        <v>44</v>
      </c>
      <c r="D793">
        <v>346</v>
      </c>
      <c r="E793">
        <v>44275</v>
      </c>
      <c r="F793">
        <v>44275</v>
      </c>
      <c r="G793">
        <v>50000</v>
      </c>
      <c r="O793">
        <v>50000</v>
      </c>
    </row>
    <row r="794" spans="3:15" x14ac:dyDescent="0.25">
      <c r="C794" s="10" t="s">
        <v>44</v>
      </c>
      <c r="D794">
        <v>347</v>
      </c>
      <c r="E794">
        <v>44275</v>
      </c>
      <c r="F794">
        <v>44275</v>
      </c>
      <c r="G794">
        <v>50000</v>
      </c>
      <c r="O794">
        <v>50000</v>
      </c>
    </row>
    <row r="795" spans="3:15" x14ac:dyDescent="0.25">
      <c r="C795" s="10" t="s">
        <v>44</v>
      </c>
      <c r="D795">
        <v>348</v>
      </c>
      <c r="E795">
        <v>44275</v>
      </c>
      <c r="F795">
        <v>44275</v>
      </c>
      <c r="G795">
        <v>50000</v>
      </c>
      <c r="O795">
        <v>50000</v>
      </c>
    </row>
    <row r="796" spans="3:15" x14ac:dyDescent="0.25">
      <c r="C796" s="10" t="s">
        <v>44</v>
      </c>
      <c r="D796">
        <v>349</v>
      </c>
      <c r="E796">
        <v>44275</v>
      </c>
      <c r="F796">
        <v>44275</v>
      </c>
      <c r="G796">
        <v>50000</v>
      </c>
      <c r="O796">
        <v>50000</v>
      </c>
    </row>
    <row r="797" spans="3:15" x14ac:dyDescent="0.25">
      <c r="C797" s="10" t="s">
        <v>44</v>
      </c>
      <c r="D797">
        <v>350</v>
      </c>
      <c r="E797">
        <v>44275</v>
      </c>
      <c r="F797">
        <v>44275</v>
      </c>
      <c r="G797">
        <v>50000</v>
      </c>
      <c r="O797">
        <v>50000</v>
      </c>
    </row>
    <row r="798" spans="3:15" x14ac:dyDescent="0.25">
      <c r="C798" s="10" t="s">
        <v>44</v>
      </c>
      <c r="D798">
        <v>351</v>
      </c>
      <c r="E798">
        <v>44275</v>
      </c>
      <c r="F798">
        <v>44275</v>
      </c>
      <c r="G798">
        <v>50000</v>
      </c>
      <c r="O798">
        <v>50000</v>
      </c>
    </row>
    <row r="799" spans="3:15" x14ac:dyDescent="0.25">
      <c r="C799" s="10" t="s">
        <v>44</v>
      </c>
      <c r="D799">
        <v>352</v>
      </c>
      <c r="E799">
        <v>44275</v>
      </c>
      <c r="F799">
        <v>44275</v>
      </c>
      <c r="G799">
        <v>75000</v>
      </c>
      <c r="O799">
        <v>75000</v>
      </c>
    </row>
    <row r="800" spans="3:15" x14ac:dyDescent="0.25">
      <c r="C800" s="10" t="s">
        <v>44</v>
      </c>
      <c r="D800">
        <v>353</v>
      </c>
      <c r="E800">
        <v>44275</v>
      </c>
      <c r="F800">
        <v>44275</v>
      </c>
      <c r="G800">
        <v>50000</v>
      </c>
      <c r="O800">
        <v>50000</v>
      </c>
    </row>
    <row r="801" spans="3:15" x14ac:dyDescent="0.25">
      <c r="C801" s="10" t="s">
        <v>44</v>
      </c>
      <c r="D801">
        <v>354</v>
      </c>
      <c r="E801">
        <v>44275</v>
      </c>
      <c r="F801">
        <v>44275</v>
      </c>
      <c r="G801">
        <v>75000</v>
      </c>
      <c r="O801">
        <v>75000</v>
      </c>
    </row>
    <row r="802" spans="3:15" x14ac:dyDescent="0.25">
      <c r="C802" s="10" t="s">
        <v>44</v>
      </c>
      <c r="D802">
        <v>355</v>
      </c>
      <c r="E802">
        <v>44275</v>
      </c>
      <c r="F802">
        <v>44275</v>
      </c>
      <c r="G802">
        <v>75000</v>
      </c>
      <c r="O802">
        <v>75000</v>
      </c>
    </row>
    <row r="803" spans="3:15" x14ac:dyDescent="0.25">
      <c r="C803" s="10" t="s">
        <v>44</v>
      </c>
      <c r="D803">
        <v>356</v>
      </c>
      <c r="E803">
        <v>44275</v>
      </c>
      <c r="F803">
        <v>44275</v>
      </c>
      <c r="G803">
        <v>50000</v>
      </c>
      <c r="O803">
        <v>50000</v>
      </c>
    </row>
    <row r="804" spans="3:15" x14ac:dyDescent="0.25">
      <c r="C804" s="10" t="s">
        <v>44</v>
      </c>
      <c r="D804">
        <v>357</v>
      </c>
      <c r="E804">
        <v>44275</v>
      </c>
      <c r="F804">
        <v>44275</v>
      </c>
      <c r="G804">
        <v>50000</v>
      </c>
      <c r="O804">
        <v>50000</v>
      </c>
    </row>
    <row r="805" spans="3:15" x14ac:dyDescent="0.25">
      <c r="C805" s="10" t="s">
        <v>44</v>
      </c>
      <c r="D805">
        <v>359</v>
      </c>
      <c r="E805">
        <v>44275</v>
      </c>
      <c r="F805">
        <v>44275</v>
      </c>
      <c r="G805">
        <v>50000</v>
      </c>
      <c r="O805">
        <v>50000</v>
      </c>
    </row>
    <row r="806" spans="3:15" x14ac:dyDescent="0.25">
      <c r="C806" s="10" t="s">
        <v>44</v>
      </c>
      <c r="D806">
        <v>360</v>
      </c>
      <c r="E806">
        <v>44275</v>
      </c>
      <c r="F806">
        <v>44275</v>
      </c>
      <c r="G806">
        <v>75000</v>
      </c>
      <c r="O806">
        <v>75000</v>
      </c>
    </row>
    <row r="807" spans="3:15" x14ac:dyDescent="0.25">
      <c r="C807" s="10" t="s">
        <v>44</v>
      </c>
      <c r="D807">
        <v>361</v>
      </c>
      <c r="E807">
        <v>44275</v>
      </c>
      <c r="F807">
        <v>44275</v>
      </c>
      <c r="G807">
        <v>75000</v>
      </c>
      <c r="O807">
        <v>75000</v>
      </c>
    </row>
    <row r="808" spans="3:15" x14ac:dyDescent="0.25">
      <c r="C808" s="10" t="s">
        <v>44</v>
      </c>
      <c r="D808">
        <v>362</v>
      </c>
      <c r="E808">
        <v>44275</v>
      </c>
      <c r="F808">
        <v>44275</v>
      </c>
      <c r="G808">
        <v>75000</v>
      </c>
      <c r="O808">
        <v>75000</v>
      </c>
    </row>
    <row r="809" spans="3:15" x14ac:dyDescent="0.25">
      <c r="C809" s="10" t="s">
        <v>44</v>
      </c>
      <c r="D809">
        <v>363</v>
      </c>
      <c r="E809">
        <v>44275</v>
      </c>
      <c r="F809">
        <v>44275</v>
      </c>
      <c r="G809">
        <v>75000</v>
      </c>
      <c r="O809">
        <v>75000</v>
      </c>
    </row>
    <row r="810" spans="3:15" x14ac:dyDescent="0.25">
      <c r="C810" s="10" t="s">
        <v>44</v>
      </c>
      <c r="D810">
        <v>364</v>
      </c>
      <c r="E810">
        <v>44278</v>
      </c>
      <c r="F810">
        <v>44278</v>
      </c>
      <c r="G810">
        <v>75000</v>
      </c>
      <c r="O810">
        <v>75000</v>
      </c>
    </row>
    <row r="811" spans="3:15" x14ac:dyDescent="0.25">
      <c r="C811" s="10" t="s">
        <v>44</v>
      </c>
      <c r="D811">
        <v>405</v>
      </c>
      <c r="E811">
        <v>44278</v>
      </c>
      <c r="F811">
        <v>44278</v>
      </c>
      <c r="G811">
        <v>75000</v>
      </c>
      <c r="O811">
        <v>75000</v>
      </c>
    </row>
    <row r="812" spans="3:15" x14ac:dyDescent="0.25">
      <c r="C812" s="10" t="s">
        <v>44</v>
      </c>
      <c r="D812">
        <v>406</v>
      </c>
      <c r="E812">
        <v>44278</v>
      </c>
      <c r="F812">
        <v>44278</v>
      </c>
      <c r="G812">
        <v>75000</v>
      </c>
      <c r="O812">
        <v>75000</v>
      </c>
    </row>
    <row r="813" spans="3:15" x14ac:dyDescent="0.25">
      <c r="C813" s="10" t="s">
        <v>44</v>
      </c>
      <c r="D813">
        <v>407</v>
      </c>
      <c r="E813">
        <v>44278</v>
      </c>
      <c r="F813">
        <v>44278</v>
      </c>
      <c r="G813">
        <v>75000</v>
      </c>
      <c r="O813">
        <v>75000</v>
      </c>
    </row>
    <row r="814" spans="3:15" x14ac:dyDescent="0.25">
      <c r="C814" s="10" t="s">
        <v>44</v>
      </c>
      <c r="D814">
        <v>408</v>
      </c>
      <c r="E814">
        <v>44278</v>
      </c>
      <c r="F814">
        <v>44278</v>
      </c>
      <c r="G814">
        <v>75000</v>
      </c>
      <c r="O814">
        <v>75000</v>
      </c>
    </row>
    <row r="815" spans="3:15" x14ac:dyDescent="0.25">
      <c r="C815" s="10" t="s">
        <v>44</v>
      </c>
      <c r="D815">
        <v>409</v>
      </c>
      <c r="E815">
        <v>44278</v>
      </c>
      <c r="F815">
        <v>44278</v>
      </c>
      <c r="G815">
        <v>75000</v>
      </c>
      <c r="O815">
        <v>75000</v>
      </c>
    </row>
    <row r="816" spans="3:15" x14ac:dyDescent="0.25">
      <c r="C816" s="10" t="s">
        <v>44</v>
      </c>
      <c r="D816">
        <v>410</v>
      </c>
      <c r="E816">
        <v>44278</v>
      </c>
      <c r="F816">
        <v>44278</v>
      </c>
      <c r="G816">
        <v>75000</v>
      </c>
      <c r="O816">
        <v>75000</v>
      </c>
    </row>
    <row r="817" spans="3:15" x14ac:dyDescent="0.25">
      <c r="C817" s="10" t="s">
        <v>44</v>
      </c>
      <c r="D817">
        <v>411</v>
      </c>
      <c r="E817">
        <v>44278</v>
      </c>
      <c r="F817">
        <v>44278</v>
      </c>
      <c r="G817">
        <v>50000</v>
      </c>
      <c r="O817">
        <v>50000</v>
      </c>
    </row>
    <row r="818" spans="3:15" x14ac:dyDescent="0.25">
      <c r="C818" s="10" t="s">
        <v>44</v>
      </c>
      <c r="D818">
        <v>412</v>
      </c>
      <c r="E818">
        <v>44278</v>
      </c>
      <c r="F818">
        <v>44278</v>
      </c>
      <c r="G818">
        <v>50000</v>
      </c>
      <c r="O818">
        <v>50000</v>
      </c>
    </row>
    <row r="819" spans="3:15" x14ac:dyDescent="0.25">
      <c r="C819" s="10" t="s">
        <v>44</v>
      </c>
      <c r="D819">
        <v>413</v>
      </c>
      <c r="E819">
        <v>44278</v>
      </c>
      <c r="F819">
        <v>44278</v>
      </c>
      <c r="G819">
        <v>50000</v>
      </c>
      <c r="O819">
        <v>50000</v>
      </c>
    </row>
    <row r="820" spans="3:15" x14ac:dyDescent="0.25">
      <c r="C820" s="10" t="s">
        <v>44</v>
      </c>
      <c r="D820">
        <v>414</v>
      </c>
      <c r="E820">
        <v>44278</v>
      </c>
      <c r="F820">
        <v>44278</v>
      </c>
      <c r="G820">
        <v>50000</v>
      </c>
      <c r="O820">
        <v>50000</v>
      </c>
    </row>
    <row r="821" spans="3:15" x14ac:dyDescent="0.25">
      <c r="C821" s="10" t="s">
        <v>44</v>
      </c>
      <c r="D821">
        <v>415</v>
      </c>
      <c r="E821">
        <v>44278</v>
      </c>
      <c r="F821">
        <v>44278</v>
      </c>
      <c r="G821">
        <v>50000</v>
      </c>
      <c r="O821">
        <v>50000</v>
      </c>
    </row>
    <row r="822" spans="3:15" x14ac:dyDescent="0.25">
      <c r="C822" s="10" t="s">
        <v>44</v>
      </c>
      <c r="D822">
        <v>416</v>
      </c>
      <c r="E822">
        <v>44278</v>
      </c>
      <c r="F822">
        <v>44278</v>
      </c>
      <c r="G822">
        <v>50000</v>
      </c>
      <c r="O822">
        <v>50000</v>
      </c>
    </row>
    <row r="823" spans="3:15" x14ac:dyDescent="0.25">
      <c r="C823" s="10" t="s">
        <v>44</v>
      </c>
      <c r="D823">
        <v>417</v>
      </c>
      <c r="E823">
        <v>44278</v>
      </c>
      <c r="F823">
        <v>44278</v>
      </c>
      <c r="G823">
        <v>50000</v>
      </c>
      <c r="O823">
        <v>50000</v>
      </c>
    </row>
    <row r="824" spans="3:15" x14ac:dyDescent="0.25">
      <c r="C824" s="10" t="s">
        <v>44</v>
      </c>
      <c r="D824">
        <v>418</v>
      </c>
      <c r="E824">
        <v>44278</v>
      </c>
      <c r="F824">
        <v>44278</v>
      </c>
      <c r="G824">
        <v>50000</v>
      </c>
      <c r="O824">
        <v>50000</v>
      </c>
    </row>
    <row r="825" spans="3:15" x14ac:dyDescent="0.25">
      <c r="C825" s="10" t="s">
        <v>44</v>
      </c>
      <c r="D825">
        <v>419</v>
      </c>
      <c r="E825">
        <v>44278</v>
      </c>
      <c r="F825">
        <v>44278</v>
      </c>
      <c r="G825">
        <v>50000</v>
      </c>
      <c r="O825">
        <v>50000</v>
      </c>
    </row>
    <row r="826" spans="3:15" x14ac:dyDescent="0.25">
      <c r="C826" s="10" t="s">
        <v>44</v>
      </c>
      <c r="D826">
        <v>420</v>
      </c>
      <c r="E826">
        <v>44278</v>
      </c>
      <c r="F826">
        <v>44278</v>
      </c>
      <c r="G826">
        <v>50000</v>
      </c>
      <c r="O826">
        <v>50000</v>
      </c>
    </row>
    <row r="827" spans="3:15" x14ac:dyDescent="0.25">
      <c r="C827" s="10" t="s">
        <v>44</v>
      </c>
      <c r="D827">
        <v>421</v>
      </c>
      <c r="E827">
        <v>44278</v>
      </c>
      <c r="F827">
        <v>44278</v>
      </c>
      <c r="G827">
        <v>50000</v>
      </c>
      <c r="O827">
        <v>50000</v>
      </c>
    </row>
    <row r="828" spans="3:15" x14ac:dyDescent="0.25">
      <c r="C828" s="10" t="s">
        <v>44</v>
      </c>
      <c r="D828">
        <v>422</v>
      </c>
      <c r="E828">
        <v>44278</v>
      </c>
      <c r="F828">
        <v>44278</v>
      </c>
      <c r="G828">
        <v>50000</v>
      </c>
      <c r="O828">
        <v>50000</v>
      </c>
    </row>
    <row r="829" spans="3:15" x14ac:dyDescent="0.25">
      <c r="C829" s="10" t="s">
        <v>44</v>
      </c>
      <c r="D829">
        <v>423</v>
      </c>
      <c r="E829">
        <v>44278</v>
      </c>
      <c r="F829">
        <v>44278</v>
      </c>
      <c r="G829">
        <v>50000</v>
      </c>
      <c r="O829">
        <v>50000</v>
      </c>
    </row>
    <row r="830" spans="3:15" x14ac:dyDescent="0.25">
      <c r="C830" s="10" t="s">
        <v>44</v>
      </c>
      <c r="D830">
        <v>424</v>
      </c>
      <c r="E830">
        <v>44278</v>
      </c>
      <c r="F830">
        <v>44278</v>
      </c>
      <c r="G830">
        <v>50000</v>
      </c>
      <c r="O830">
        <v>50000</v>
      </c>
    </row>
    <row r="831" spans="3:15" x14ac:dyDescent="0.25">
      <c r="C831" s="10" t="s">
        <v>44</v>
      </c>
      <c r="D831">
        <v>425</v>
      </c>
      <c r="E831">
        <v>44278</v>
      </c>
      <c r="F831">
        <v>44278</v>
      </c>
      <c r="G831">
        <v>75000</v>
      </c>
      <c r="O831">
        <v>75000</v>
      </c>
    </row>
    <row r="832" spans="3:15" x14ac:dyDescent="0.25">
      <c r="C832" s="10" t="s">
        <v>44</v>
      </c>
      <c r="D832">
        <v>426</v>
      </c>
      <c r="E832">
        <v>44278</v>
      </c>
      <c r="F832">
        <v>44278</v>
      </c>
      <c r="G832">
        <v>75000</v>
      </c>
      <c r="O832">
        <v>75000</v>
      </c>
    </row>
    <row r="833" spans="3:15" x14ac:dyDescent="0.25">
      <c r="C833" s="10" t="s">
        <v>44</v>
      </c>
      <c r="D833">
        <v>427</v>
      </c>
      <c r="E833">
        <v>44278</v>
      </c>
      <c r="F833">
        <v>44278</v>
      </c>
      <c r="G833">
        <v>75000</v>
      </c>
      <c r="O833">
        <v>75000</v>
      </c>
    </row>
    <row r="834" spans="3:15" x14ac:dyDescent="0.25">
      <c r="C834" s="10" t="s">
        <v>44</v>
      </c>
      <c r="D834">
        <v>428</v>
      </c>
      <c r="E834">
        <v>44278</v>
      </c>
      <c r="F834">
        <v>44278</v>
      </c>
      <c r="G834">
        <v>75000</v>
      </c>
      <c r="O834">
        <v>75000</v>
      </c>
    </row>
    <row r="835" spans="3:15" x14ac:dyDescent="0.25">
      <c r="C835" s="10" t="s">
        <v>44</v>
      </c>
      <c r="D835">
        <v>429</v>
      </c>
      <c r="E835">
        <v>44278</v>
      </c>
      <c r="F835">
        <v>44278</v>
      </c>
      <c r="G835">
        <v>75000</v>
      </c>
      <c r="O835">
        <v>75000</v>
      </c>
    </row>
    <row r="836" spans="3:15" x14ac:dyDescent="0.25">
      <c r="C836" s="10" t="s">
        <v>44</v>
      </c>
      <c r="D836">
        <v>430</v>
      </c>
      <c r="E836">
        <v>44278</v>
      </c>
      <c r="F836">
        <v>44278</v>
      </c>
      <c r="G836">
        <v>50000</v>
      </c>
      <c r="O836">
        <v>50000</v>
      </c>
    </row>
    <row r="837" spans="3:15" x14ac:dyDescent="0.25">
      <c r="C837" s="10" t="s">
        <v>44</v>
      </c>
      <c r="D837">
        <v>431</v>
      </c>
      <c r="E837">
        <v>44278</v>
      </c>
      <c r="F837">
        <v>44278</v>
      </c>
      <c r="G837">
        <v>50000</v>
      </c>
      <c r="O837">
        <v>50000</v>
      </c>
    </row>
    <row r="838" spans="3:15" x14ac:dyDescent="0.25">
      <c r="C838" s="10" t="s">
        <v>44</v>
      </c>
      <c r="D838">
        <v>432</v>
      </c>
      <c r="E838">
        <v>44278</v>
      </c>
      <c r="F838">
        <v>44278</v>
      </c>
      <c r="G838">
        <v>50000</v>
      </c>
      <c r="O838">
        <v>50000</v>
      </c>
    </row>
    <row r="839" spans="3:15" x14ac:dyDescent="0.25">
      <c r="C839" s="10" t="s">
        <v>44</v>
      </c>
      <c r="D839">
        <v>433</v>
      </c>
      <c r="E839">
        <v>44278</v>
      </c>
      <c r="F839">
        <v>44278</v>
      </c>
      <c r="G839">
        <v>50000</v>
      </c>
      <c r="O839">
        <v>50000</v>
      </c>
    </row>
    <row r="840" spans="3:15" x14ac:dyDescent="0.25">
      <c r="C840" s="10" t="s">
        <v>44</v>
      </c>
      <c r="D840">
        <v>434</v>
      </c>
      <c r="E840">
        <v>44278</v>
      </c>
      <c r="F840">
        <v>44278</v>
      </c>
      <c r="G840">
        <v>50000</v>
      </c>
      <c r="O840">
        <v>50000</v>
      </c>
    </row>
    <row r="841" spans="3:15" x14ac:dyDescent="0.25">
      <c r="C841" s="10" t="s">
        <v>44</v>
      </c>
      <c r="D841">
        <v>435</v>
      </c>
      <c r="E841">
        <v>44278</v>
      </c>
      <c r="F841">
        <v>44278</v>
      </c>
      <c r="G841">
        <v>50000</v>
      </c>
      <c r="O841">
        <v>50000</v>
      </c>
    </row>
    <row r="842" spans="3:15" x14ac:dyDescent="0.25">
      <c r="C842" s="10" t="s">
        <v>44</v>
      </c>
      <c r="D842">
        <v>436</v>
      </c>
      <c r="E842">
        <v>44278</v>
      </c>
      <c r="F842">
        <v>44278</v>
      </c>
      <c r="G842">
        <v>75000</v>
      </c>
      <c r="O842">
        <v>75000</v>
      </c>
    </row>
    <row r="843" spans="3:15" x14ac:dyDescent="0.25">
      <c r="C843" s="10" t="s">
        <v>44</v>
      </c>
      <c r="D843">
        <v>437</v>
      </c>
      <c r="E843">
        <v>44278</v>
      </c>
      <c r="F843">
        <v>44278</v>
      </c>
      <c r="G843">
        <v>75000</v>
      </c>
      <c r="O843">
        <v>75000</v>
      </c>
    </row>
    <row r="844" spans="3:15" x14ac:dyDescent="0.25">
      <c r="C844" s="10" t="s">
        <v>44</v>
      </c>
      <c r="D844">
        <v>438</v>
      </c>
      <c r="E844">
        <v>44278</v>
      </c>
      <c r="F844">
        <v>44278</v>
      </c>
      <c r="G844">
        <v>75000</v>
      </c>
      <c r="O844">
        <v>75000</v>
      </c>
    </row>
    <row r="845" spans="3:15" x14ac:dyDescent="0.25">
      <c r="C845" s="10" t="s">
        <v>44</v>
      </c>
      <c r="D845">
        <v>503</v>
      </c>
      <c r="E845">
        <v>44280</v>
      </c>
      <c r="F845">
        <v>44280</v>
      </c>
      <c r="G845">
        <v>75000</v>
      </c>
      <c r="O845">
        <v>75000</v>
      </c>
    </row>
    <row r="846" spans="3:15" x14ac:dyDescent="0.25">
      <c r="C846" s="10" t="s">
        <v>44</v>
      </c>
      <c r="D846">
        <v>505</v>
      </c>
      <c r="E846">
        <v>44280</v>
      </c>
      <c r="F846">
        <v>44280</v>
      </c>
      <c r="G846">
        <v>75000</v>
      </c>
      <c r="O846">
        <v>75000</v>
      </c>
    </row>
    <row r="847" spans="3:15" x14ac:dyDescent="0.25">
      <c r="C847" s="10" t="s">
        <v>44</v>
      </c>
      <c r="D847">
        <v>506</v>
      </c>
      <c r="E847">
        <v>44280</v>
      </c>
      <c r="F847">
        <v>44280</v>
      </c>
      <c r="G847">
        <v>75000</v>
      </c>
      <c r="O847">
        <v>75000</v>
      </c>
    </row>
    <row r="848" spans="3:15" x14ac:dyDescent="0.25">
      <c r="C848" s="10" t="s">
        <v>44</v>
      </c>
      <c r="D848">
        <v>507</v>
      </c>
      <c r="E848">
        <v>44280</v>
      </c>
      <c r="F848">
        <v>44280</v>
      </c>
      <c r="G848">
        <v>75000</v>
      </c>
      <c r="O848">
        <v>75000</v>
      </c>
    </row>
    <row r="849" spans="3:15" x14ac:dyDescent="0.25">
      <c r="C849" s="10" t="s">
        <v>44</v>
      </c>
      <c r="D849">
        <v>508</v>
      </c>
      <c r="E849">
        <v>44280</v>
      </c>
      <c r="F849">
        <v>44280</v>
      </c>
      <c r="G849">
        <v>75000</v>
      </c>
      <c r="O849">
        <v>75000</v>
      </c>
    </row>
    <row r="850" spans="3:15" x14ac:dyDescent="0.25">
      <c r="C850" s="10" t="s">
        <v>44</v>
      </c>
      <c r="D850">
        <v>509</v>
      </c>
      <c r="E850">
        <v>44280</v>
      </c>
      <c r="F850">
        <v>44280</v>
      </c>
      <c r="G850">
        <v>75000</v>
      </c>
      <c r="O850">
        <v>75000</v>
      </c>
    </row>
    <row r="851" spans="3:15" x14ac:dyDescent="0.25">
      <c r="C851" s="10" t="s">
        <v>44</v>
      </c>
      <c r="D851">
        <v>510</v>
      </c>
      <c r="E851">
        <v>44280</v>
      </c>
      <c r="F851">
        <v>44280</v>
      </c>
      <c r="G851">
        <v>75000</v>
      </c>
      <c r="O851">
        <v>75000</v>
      </c>
    </row>
    <row r="852" spans="3:15" x14ac:dyDescent="0.25">
      <c r="C852" s="10" t="s">
        <v>44</v>
      </c>
      <c r="D852">
        <v>511</v>
      </c>
      <c r="E852">
        <v>44280</v>
      </c>
      <c r="F852">
        <v>44280</v>
      </c>
      <c r="G852">
        <v>75000</v>
      </c>
      <c r="O852">
        <v>75000</v>
      </c>
    </row>
    <row r="853" spans="3:15" x14ac:dyDescent="0.25">
      <c r="C853" s="10" t="s">
        <v>44</v>
      </c>
      <c r="D853">
        <v>512</v>
      </c>
      <c r="E853">
        <v>44280</v>
      </c>
      <c r="F853">
        <v>44280</v>
      </c>
      <c r="G853">
        <v>75000</v>
      </c>
      <c r="O853">
        <v>75000</v>
      </c>
    </row>
    <row r="854" spans="3:15" x14ac:dyDescent="0.25">
      <c r="C854" s="10" t="s">
        <v>44</v>
      </c>
      <c r="D854">
        <v>513</v>
      </c>
      <c r="E854">
        <v>44280</v>
      </c>
      <c r="F854">
        <v>44280</v>
      </c>
      <c r="G854">
        <v>75000</v>
      </c>
      <c r="O854">
        <v>75000</v>
      </c>
    </row>
    <row r="855" spans="3:15" x14ac:dyDescent="0.25">
      <c r="C855" s="10" t="s">
        <v>44</v>
      </c>
      <c r="D855">
        <v>514</v>
      </c>
      <c r="E855">
        <v>44280</v>
      </c>
      <c r="F855">
        <v>44280</v>
      </c>
      <c r="G855">
        <v>75000</v>
      </c>
      <c r="O855">
        <v>75000</v>
      </c>
    </row>
    <row r="856" spans="3:15" x14ac:dyDescent="0.25">
      <c r="C856" s="10" t="s">
        <v>44</v>
      </c>
      <c r="D856">
        <v>515</v>
      </c>
      <c r="E856">
        <v>44280</v>
      </c>
      <c r="F856">
        <v>44280</v>
      </c>
      <c r="G856">
        <v>75000</v>
      </c>
      <c r="O856">
        <v>75000</v>
      </c>
    </row>
    <row r="857" spans="3:15" x14ac:dyDescent="0.25">
      <c r="C857" s="10" t="s">
        <v>44</v>
      </c>
      <c r="D857">
        <v>516</v>
      </c>
      <c r="E857">
        <v>44280</v>
      </c>
      <c r="F857">
        <v>44280</v>
      </c>
      <c r="G857">
        <v>75000</v>
      </c>
      <c r="O857">
        <v>75000</v>
      </c>
    </row>
    <row r="858" spans="3:15" x14ac:dyDescent="0.25">
      <c r="C858" s="10" t="s">
        <v>44</v>
      </c>
      <c r="D858">
        <v>522</v>
      </c>
      <c r="E858">
        <v>44280</v>
      </c>
      <c r="F858">
        <v>44280</v>
      </c>
      <c r="G858">
        <v>75000</v>
      </c>
      <c r="O858">
        <v>75000</v>
      </c>
    </row>
    <row r="859" spans="3:15" x14ac:dyDescent="0.25">
      <c r="C859" s="10" t="s">
        <v>44</v>
      </c>
      <c r="D859">
        <v>543</v>
      </c>
      <c r="E859">
        <v>44280</v>
      </c>
      <c r="F859">
        <v>44280</v>
      </c>
      <c r="G859">
        <v>75000</v>
      </c>
      <c r="O859">
        <v>75000</v>
      </c>
    </row>
    <row r="860" spans="3:15" x14ac:dyDescent="0.25">
      <c r="C860" s="10" t="s">
        <v>44</v>
      </c>
      <c r="D860">
        <v>544</v>
      </c>
      <c r="E860">
        <v>44280</v>
      </c>
      <c r="F860">
        <v>44280</v>
      </c>
      <c r="G860">
        <v>75000</v>
      </c>
      <c r="O860">
        <v>75000</v>
      </c>
    </row>
    <row r="861" spans="3:15" x14ac:dyDescent="0.25">
      <c r="C861" s="10" t="s">
        <v>44</v>
      </c>
      <c r="D861">
        <v>545</v>
      </c>
      <c r="E861">
        <v>44280</v>
      </c>
      <c r="F861">
        <v>44280</v>
      </c>
      <c r="G861">
        <v>75000</v>
      </c>
      <c r="O861">
        <v>75000</v>
      </c>
    </row>
    <row r="862" spans="3:15" x14ac:dyDescent="0.25">
      <c r="C862" s="10" t="s">
        <v>44</v>
      </c>
      <c r="D862">
        <v>546</v>
      </c>
      <c r="E862">
        <v>44280</v>
      </c>
      <c r="F862">
        <v>44280</v>
      </c>
      <c r="G862">
        <v>75000</v>
      </c>
      <c r="O862">
        <v>75000</v>
      </c>
    </row>
    <row r="863" spans="3:15" x14ac:dyDescent="0.25">
      <c r="C863" s="10" t="s">
        <v>44</v>
      </c>
      <c r="D863">
        <v>547</v>
      </c>
      <c r="E863">
        <v>44280</v>
      </c>
      <c r="F863">
        <v>44280</v>
      </c>
      <c r="G863">
        <v>75000</v>
      </c>
      <c r="O863">
        <v>75000</v>
      </c>
    </row>
    <row r="864" spans="3:15" x14ac:dyDescent="0.25">
      <c r="C864" s="10" t="s">
        <v>44</v>
      </c>
      <c r="D864">
        <v>548</v>
      </c>
      <c r="E864">
        <v>44280</v>
      </c>
      <c r="F864">
        <v>44280</v>
      </c>
      <c r="G864">
        <v>75000</v>
      </c>
      <c r="O864">
        <v>75000</v>
      </c>
    </row>
    <row r="865" spans="3:15" x14ac:dyDescent="0.25">
      <c r="C865" s="10" t="s">
        <v>44</v>
      </c>
      <c r="D865">
        <v>549</v>
      </c>
      <c r="E865">
        <v>44280</v>
      </c>
      <c r="F865">
        <v>44280</v>
      </c>
      <c r="G865">
        <v>75000</v>
      </c>
      <c r="O865">
        <v>75000</v>
      </c>
    </row>
    <row r="866" spans="3:15" x14ac:dyDescent="0.25">
      <c r="C866" s="10" t="s">
        <v>44</v>
      </c>
      <c r="D866">
        <v>565</v>
      </c>
      <c r="E866">
        <v>44280</v>
      </c>
      <c r="F866">
        <v>44280</v>
      </c>
      <c r="G866">
        <v>75000</v>
      </c>
      <c r="O866">
        <v>75000</v>
      </c>
    </row>
    <row r="867" spans="3:15" x14ac:dyDescent="0.25">
      <c r="C867" s="10" t="s">
        <v>44</v>
      </c>
      <c r="D867">
        <v>566</v>
      </c>
      <c r="E867">
        <v>44280</v>
      </c>
      <c r="F867">
        <v>44280</v>
      </c>
      <c r="G867">
        <v>75000</v>
      </c>
      <c r="O867">
        <v>75000</v>
      </c>
    </row>
    <row r="868" spans="3:15" x14ac:dyDescent="0.25">
      <c r="C868" s="10" t="s">
        <v>44</v>
      </c>
      <c r="D868">
        <v>569</v>
      </c>
      <c r="E868">
        <v>44280</v>
      </c>
      <c r="F868">
        <v>44280</v>
      </c>
      <c r="G868">
        <v>75000</v>
      </c>
      <c r="O868">
        <v>75000</v>
      </c>
    </row>
    <row r="869" spans="3:15" x14ac:dyDescent="0.25">
      <c r="C869" s="10" t="s">
        <v>44</v>
      </c>
      <c r="D869">
        <v>571</v>
      </c>
      <c r="E869">
        <v>44280</v>
      </c>
      <c r="F869">
        <v>44280</v>
      </c>
      <c r="G869">
        <v>75000</v>
      </c>
      <c r="O869">
        <v>75000</v>
      </c>
    </row>
    <row r="870" spans="3:15" x14ac:dyDescent="0.25">
      <c r="C870" s="10" t="s">
        <v>44</v>
      </c>
      <c r="D870">
        <v>574</v>
      </c>
      <c r="E870">
        <v>44280</v>
      </c>
      <c r="F870">
        <v>44280</v>
      </c>
      <c r="G870">
        <v>75000</v>
      </c>
      <c r="O870">
        <v>75000</v>
      </c>
    </row>
    <row r="871" spans="3:15" x14ac:dyDescent="0.25">
      <c r="C871" s="10" t="s">
        <v>44</v>
      </c>
      <c r="D871">
        <v>575</v>
      </c>
      <c r="E871">
        <v>44280</v>
      </c>
      <c r="F871">
        <v>44280</v>
      </c>
      <c r="G871">
        <v>75000</v>
      </c>
      <c r="O871">
        <v>75000</v>
      </c>
    </row>
    <row r="872" spans="3:15" x14ac:dyDescent="0.25">
      <c r="C872" s="10" t="s">
        <v>44</v>
      </c>
      <c r="D872">
        <v>578</v>
      </c>
      <c r="E872">
        <v>44280</v>
      </c>
      <c r="F872">
        <v>44280</v>
      </c>
      <c r="G872">
        <v>75000</v>
      </c>
      <c r="O872">
        <v>75000</v>
      </c>
    </row>
    <row r="873" spans="3:15" x14ac:dyDescent="0.25">
      <c r="C873" s="10" t="s">
        <v>44</v>
      </c>
      <c r="D873">
        <v>588</v>
      </c>
      <c r="E873">
        <v>44280</v>
      </c>
      <c r="F873">
        <v>44280</v>
      </c>
      <c r="G873">
        <v>75000</v>
      </c>
      <c r="O873">
        <v>75000</v>
      </c>
    </row>
    <row r="874" spans="3:15" x14ac:dyDescent="0.25">
      <c r="C874" s="10" t="s">
        <v>44</v>
      </c>
      <c r="D874">
        <v>589</v>
      </c>
      <c r="E874">
        <v>44280</v>
      </c>
      <c r="F874">
        <v>44280</v>
      </c>
      <c r="G874">
        <v>75000</v>
      </c>
      <c r="O874">
        <v>75000</v>
      </c>
    </row>
    <row r="875" spans="3:15" x14ac:dyDescent="0.25">
      <c r="C875" s="10" t="s">
        <v>44</v>
      </c>
      <c r="D875">
        <v>590</v>
      </c>
      <c r="E875">
        <v>44280</v>
      </c>
      <c r="F875">
        <v>44280</v>
      </c>
      <c r="G875">
        <v>75000</v>
      </c>
      <c r="O875">
        <v>75000</v>
      </c>
    </row>
    <row r="876" spans="3:15" x14ac:dyDescent="0.25">
      <c r="C876" s="10" t="s">
        <v>44</v>
      </c>
      <c r="D876">
        <v>591</v>
      </c>
      <c r="E876">
        <v>44280</v>
      </c>
      <c r="F876">
        <v>44280</v>
      </c>
      <c r="G876">
        <v>75000</v>
      </c>
      <c r="O876">
        <v>75000</v>
      </c>
    </row>
    <row r="877" spans="3:15" x14ac:dyDescent="0.25">
      <c r="C877" s="10" t="s">
        <v>44</v>
      </c>
      <c r="D877">
        <v>592</v>
      </c>
      <c r="E877">
        <v>44280</v>
      </c>
      <c r="F877">
        <v>44280</v>
      </c>
      <c r="G877">
        <v>75000</v>
      </c>
      <c r="O877">
        <v>75000</v>
      </c>
    </row>
    <row r="878" spans="3:15" x14ac:dyDescent="0.25">
      <c r="C878" s="10" t="s">
        <v>44</v>
      </c>
      <c r="D878">
        <v>593</v>
      </c>
      <c r="E878">
        <v>44280</v>
      </c>
      <c r="F878">
        <v>44280</v>
      </c>
      <c r="G878">
        <v>75000</v>
      </c>
      <c r="O878">
        <v>75000</v>
      </c>
    </row>
    <row r="879" spans="3:15" x14ac:dyDescent="0.25">
      <c r="C879" s="10" t="s">
        <v>44</v>
      </c>
      <c r="D879">
        <v>594</v>
      </c>
      <c r="E879">
        <v>44280</v>
      </c>
      <c r="F879">
        <v>44280</v>
      </c>
      <c r="G879">
        <v>75000</v>
      </c>
      <c r="O879">
        <v>75000</v>
      </c>
    </row>
    <row r="880" spans="3:15" x14ac:dyDescent="0.25">
      <c r="C880" s="10" t="s">
        <v>44</v>
      </c>
      <c r="D880">
        <v>595</v>
      </c>
      <c r="E880">
        <v>44280</v>
      </c>
      <c r="F880">
        <v>44280</v>
      </c>
      <c r="G880">
        <v>75000</v>
      </c>
      <c r="O880">
        <v>75000</v>
      </c>
    </row>
    <row r="881" spans="3:15" x14ac:dyDescent="0.25">
      <c r="C881" s="10" t="s">
        <v>44</v>
      </c>
      <c r="D881">
        <v>596</v>
      </c>
      <c r="E881">
        <v>44280</v>
      </c>
      <c r="F881">
        <v>44280</v>
      </c>
      <c r="G881">
        <v>75000</v>
      </c>
      <c r="O881">
        <v>75000</v>
      </c>
    </row>
    <row r="882" spans="3:15" x14ac:dyDescent="0.25">
      <c r="C882" s="10" t="s">
        <v>44</v>
      </c>
      <c r="D882">
        <v>597</v>
      </c>
      <c r="E882">
        <v>44280</v>
      </c>
      <c r="F882">
        <v>44280</v>
      </c>
      <c r="G882">
        <v>75000</v>
      </c>
      <c r="O882">
        <v>75000</v>
      </c>
    </row>
    <row r="883" spans="3:15" x14ac:dyDescent="0.25">
      <c r="C883" s="10" t="s">
        <v>44</v>
      </c>
      <c r="D883">
        <v>599</v>
      </c>
      <c r="E883">
        <v>44280</v>
      </c>
      <c r="F883">
        <v>44280</v>
      </c>
      <c r="G883">
        <v>75000</v>
      </c>
      <c r="O883">
        <v>75000</v>
      </c>
    </row>
    <row r="884" spans="3:15" x14ac:dyDescent="0.25">
      <c r="C884" s="10" t="s">
        <v>44</v>
      </c>
      <c r="D884">
        <v>439</v>
      </c>
      <c r="E884">
        <v>44278</v>
      </c>
      <c r="F884">
        <v>44278</v>
      </c>
      <c r="G884">
        <v>50000</v>
      </c>
      <c r="O884">
        <v>50000</v>
      </c>
    </row>
    <row r="885" spans="3:15" x14ac:dyDescent="0.25">
      <c r="C885" s="10" t="s">
        <v>44</v>
      </c>
      <c r="D885">
        <v>653</v>
      </c>
      <c r="E885">
        <v>44281</v>
      </c>
      <c r="F885">
        <v>44281</v>
      </c>
      <c r="G885">
        <v>50000</v>
      </c>
      <c r="O885">
        <v>50000</v>
      </c>
    </row>
    <row r="886" spans="3:15" x14ac:dyDescent="0.25">
      <c r="C886" s="10" t="s">
        <v>44</v>
      </c>
      <c r="D886">
        <v>654</v>
      </c>
      <c r="E886">
        <v>44281</v>
      </c>
      <c r="F886">
        <v>44281</v>
      </c>
      <c r="G886">
        <v>75000</v>
      </c>
      <c r="O886">
        <v>75000</v>
      </c>
    </row>
    <row r="887" spans="3:15" x14ac:dyDescent="0.25">
      <c r="C887" s="10" t="s">
        <v>44</v>
      </c>
      <c r="D887">
        <v>655</v>
      </c>
      <c r="E887">
        <v>44281</v>
      </c>
      <c r="F887">
        <v>44281</v>
      </c>
      <c r="G887">
        <v>75000</v>
      </c>
      <c r="O887">
        <v>75000</v>
      </c>
    </row>
    <row r="888" spans="3:15" x14ac:dyDescent="0.25">
      <c r="C888" s="10" t="s">
        <v>44</v>
      </c>
      <c r="D888">
        <v>656</v>
      </c>
      <c r="E888">
        <v>44281</v>
      </c>
      <c r="F888">
        <v>44281</v>
      </c>
      <c r="G888">
        <v>45000</v>
      </c>
      <c r="O888">
        <v>45000</v>
      </c>
    </row>
    <row r="889" spans="3:15" x14ac:dyDescent="0.25">
      <c r="C889" s="10" t="s">
        <v>44</v>
      </c>
      <c r="D889">
        <v>657</v>
      </c>
      <c r="E889">
        <v>44281</v>
      </c>
      <c r="F889">
        <v>44281</v>
      </c>
      <c r="G889">
        <v>46500</v>
      </c>
      <c r="O889">
        <v>46500</v>
      </c>
    </row>
    <row r="890" spans="3:15" x14ac:dyDescent="0.25">
      <c r="C890" s="10" t="s">
        <v>44</v>
      </c>
      <c r="D890">
        <v>658</v>
      </c>
      <c r="E890">
        <v>44281</v>
      </c>
      <c r="F890">
        <v>44281</v>
      </c>
      <c r="G890">
        <v>50000</v>
      </c>
      <c r="O890">
        <v>50000</v>
      </c>
    </row>
    <row r="891" spans="3:15" x14ac:dyDescent="0.25">
      <c r="C891" s="10" t="s">
        <v>44</v>
      </c>
      <c r="D891">
        <v>659</v>
      </c>
      <c r="E891">
        <v>44281</v>
      </c>
      <c r="F891">
        <v>44281</v>
      </c>
      <c r="G891">
        <v>50000</v>
      </c>
      <c r="O891">
        <v>50000</v>
      </c>
    </row>
    <row r="892" spans="3:15" x14ac:dyDescent="0.25">
      <c r="C892" s="10" t="s">
        <v>44</v>
      </c>
      <c r="D892">
        <v>660</v>
      </c>
      <c r="E892">
        <v>44281</v>
      </c>
      <c r="F892">
        <v>44281</v>
      </c>
      <c r="G892">
        <v>50000</v>
      </c>
      <c r="O892">
        <v>50000</v>
      </c>
    </row>
    <row r="893" spans="3:15" x14ac:dyDescent="0.25">
      <c r="C893" s="10" t="s">
        <v>44</v>
      </c>
      <c r="D893">
        <v>661</v>
      </c>
      <c r="E893">
        <v>44281</v>
      </c>
      <c r="F893">
        <v>44281</v>
      </c>
      <c r="G893">
        <v>50000</v>
      </c>
      <c r="O893">
        <v>50000</v>
      </c>
    </row>
    <row r="894" spans="3:15" x14ac:dyDescent="0.25">
      <c r="C894" s="10" t="s">
        <v>44</v>
      </c>
      <c r="D894">
        <v>662</v>
      </c>
      <c r="E894">
        <v>44281</v>
      </c>
      <c r="F894">
        <v>44281</v>
      </c>
      <c r="G894">
        <v>50000</v>
      </c>
      <c r="O894">
        <v>50000</v>
      </c>
    </row>
    <row r="895" spans="3:15" x14ac:dyDescent="0.25">
      <c r="C895" s="10" t="s">
        <v>44</v>
      </c>
      <c r="D895">
        <v>663</v>
      </c>
      <c r="E895">
        <v>44281</v>
      </c>
      <c r="F895">
        <v>44281</v>
      </c>
      <c r="G895">
        <v>50000</v>
      </c>
      <c r="O895">
        <v>50000</v>
      </c>
    </row>
    <row r="896" spans="3:15" x14ac:dyDescent="0.25">
      <c r="C896" s="10" t="s">
        <v>44</v>
      </c>
      <c r="D896">
        <v>664</v>
      </c>
      <c r="E896">
        <v>44281</v>
      </c>
      <c r="F896">
        <v>44281</v>
      </c>
      <c r="G896">
        <v>50000</v>
      </c>
      <c r="O896">
        <v>50000</v>
      </c>
    </row>
    <row r="897" spans="3:15" x14ac:dyDescent="0.25">
      <c r="C897" s="10" t="s">
        <v>44</v>
      </c>
      <c r="D897">
        <v>665</v>
      </c>
      <c r="E897">
        <v>44281</v>
      </c>
      <c r="F897">
        <v>44281</v>
      </c>
      <c r="G897">
        <v>71500</v>
      </c>
      <c r="O897">
        <v>71500</v>
      </c>
    </row>
    <row r="898" spans="3:15" x14ac:dyDescent="0.25">
      <c r="C898" s="10" t="s">
        <v>44</v>
      </c>
      <c r="D898">
        <v>666</v>
      </c>
      <c r="E898">
        <v>44281</v>
      </c>
      <c r="F898">
        <v>44281</v>
      </c>
      <c r="G898">
        <v>75000</v>
      </c>
      <c r="O898">
        <v>75000</v>
      </c>
    </row>
    <row r="899" spans="3:15" x14ac:dyDescent="0.25">
      <c r="C899" s="10" t="s">
        <v>44</v>
      </c>
      <c r="D899">
        <v>667</v>
      </c>
      <c r="E899">
        <v>44281</v>
      </c>
      <c r="F899">
        <v>44281</v>
      </c>
      <c r="G899">
        <v>75000</v>
      </c>
      <c r="O899">
        <v>75000</v>
      </c>
    </row>
    <row r="900" spans="3:15" x14ac:dyDescent="0.25">
      <c r="C900" s="10" t="s">
        <v>44</v>
      </c>
      <c r="D900">
        <v>668</v>
      </c>
      <c r="E900">
        <v>44281</v>
      </c>
      <c r="F900">
        <v>44281</v>
      </c>
      <c r="G900">
        <v>50000</v>
      </c>
      <c r="O900">
        <v>50000</v>
      </c>
    </row>
    <row r="901" spans="3:15" x14ac:dyDescent="0.25">
      <c r="C901" s="10" t="s">
        <v>44</v>
      </c>
      <c r="D901">
        <v>669</v>
      </c>
      <c r="E901">
        <v>44281</v>
      </c>
      <c r="F901">
        <v>44281</v>
      </c>
      <c r="G901">
        <v>50000</v>
      </c>
      <c r="O901">
        <v>50000</v>
      </c>
    </row>
    <row r="902" spans="3:15" x14ac:dyDescent="0.25">
      <c r="C902" s="10" t="s">
        <v>44</v>
      </c>
      <c r="D902">
        <v>670</v>
      </c>
      <c r="E902">
        <v>44281</v>
      </c>
      <c r="F902">
        <v>44281</v>
      </c>
      <c r="G902">
        <v>50000</v>
      </c>
      <c r="O902">
        <v>50000</v>
      </c>
    </row>
    <row r="903" spans="3:15" x14ac:dyDescent="0.25">
      <c r="C903" s="10" t="s">
        <v>44</v>
      </c>
      <c r="D903">
        <v>671</v>
      </c>
      <c r="E903">
        <v>44281</v>
      </c>
      <c r="F903">
        <v>44281</v>
      </c>
      <c r="G903">
        <v>75000</v>
      </c>
      <c r="O903">
        <v>75000</v>
      </c>
    </row>
    <row r="904" spans="3:15" x14ac:dyDescent="0.25">
      <c r="C904" s="10" t="s">
        <v>44</v>
      </c>
      <c r="D904">
        <v>672</v>
      </c>
      <c r="E904">
        <v>44281</v>
      </c>
      <c r="F904">
        <v>44281</v>
      </c>
      <c r="G904">
        <v>50000</v>
      </c>
      <c r="O904">
        <v>50000</v>
      </c>
    </row>
    <row r="905" spans="3:15" x14ac:dyDescent="0.25">
      <c r="C905" s="10" t="s">
        <v>44</v>
      </c>
      <c r="D905">
        <v>673</v>
      </c>
      <c r="E905">
        <v>44281</v>
      </c>
      <c r="F905">
        <v>44281</v>
      </c>
      <c r="G905">
        <v>50000</v>
      </c>
      <c r="O905">
        <v>50000</v>
      </c>
    </row>
    <row r="906" spans="3:15" x14ac:dyDescent="0.25">
      <c r="C906" s="10" t="s">
        <v>44</v>
      </c>
      <c r="D906">
        <v>674</v>
      </c>
      <c r="E906">
        <v>44281</v>
      </c>
      <c r="F906">
        <v>44281</v>
      </c>
      <c r="G906">
        <v>75000</v>
      </c>
      <c r="O906">
        <v>75000</v>
      </c>
    </row>
    <row r="907" spans="3:15" x14ac:dyDescent="0.25">
      <c r="C907" s="10" t="s">
        <v>44</v>
      </c>
      <c r="D907">
        <v>675</v>
      </c>
      <c r="E907">
        <v>44281</v>
      </c>
      <c r="F907">
        <v>44281</v>
      </c>
      <c r="G907">
        <v>75000</v>
      </c>
      <c r="O907">
        <v>75000</v>
      </c>
    </row>
    <row r="908" spans="3:15" x14ac:dyDescent="0.25">
      <c r="C908" s="10" t="s">
        <v>44</v>
      </c>
      <c r="D908">
        <v>676</v>
      </c>
      <c r="E908">
        <v>44281</v>
      </c>
      <c r="F908">
        <v>44281</v>
      </c>
      <c r="G908">
        <v>75000</v>
      </c>
      <c r="O908">
        <v>75000</v>
      </c>
    </row>
    <row r="909" spans="3:15" x14ac:dyDescent="0.25">
      <c r="C909" s="10" t="s">
        <v>44</v>
      </c>
      <c r="D909">
        <v>677</v>
      </c>
      <c r="E909">
        <v>44281</v>
      </c>
      <c r="F909">
        <v>44281</v>
      </c>
      <c r="G909">
        <v>50000</v>
      </c>
      <c r="O909">
        <v>50000</v>
      </c>
    </row>
    <row r="910" spans="3:15" x14ac:dyDescent="0.25">
      <c r="C910" s="10" t="s">
        <v>44</v>
      </c>
      <c r="D910">
        <v>899</v>
      </c>
      <c r="E910">
        <v>44286</v>
      </c>
      <c r="F910">
        <v>44286</v>
      </c>
      <c r="G910">
        <v>75000</v>
      </c>
      <c r="O910">
        <v>75000</v>
      </c>
    </row>
    <row r="911" spans="3:15" x14ac:dyDescent="0.25">
      <c r="C911" s="10" t="s">
        <v>44</v>
      </c>
      <c r="D911">
        <v>900</v>
      </c>
      <c r="E911">
        <v>44286</v>
      </c>
      <c r="F911">
        <v>44286</v>
      </c>
      <c r="G911">
        <v>50000</v>
      </c>
      <c r="O911">
        <v>50000</v>
      </c>
    </row>
    <row r="912" spans="3:15" x14ac:dyDescent="0.25">
      <c r="C912" s="10" t="s">
        <v>44</v>
      </c>
      <c r="D912">
        <v>901</v>
      </c>
      <c r="E912">
        <v>44286</v>
      </c>
      <c r="F912">
        <v>44286</v>
      </c>
      <c r="G912">
        <v>50000</v>
      </c>
      <c r="O912">
        <v>50000</v>
      </c>
    </row>
    <row r="913" spans="3:15" x14ac:dyDescent="0.25">
      <c r="C913" s="10" t="s">
        <v>44</v>
      </c>
      <c r="D913">
        <v>902</v>
      </c>
      <c r="E913">
        <v>44286</v>
      </c>
      <c r="F913">
        <v>44286</v>
      </c>
      <c r="G913">
        <v>50000</v>
      </c>
      <c r="O913">
        <v>50000</v>
      </c>
    </row>
    <row r="914" spans="3:15" x14ac:dyDescent="0.25">
      <c r="C914" s="10" t="s">
        <v>44</v>
      </c>
      <c r="D914">
        <v>903</v>
      </c>
      <c r="E914">
        <v>44286</v>
      </c>
      <c r="F914">
        <v>44286</v>
      </c>
      <c r="G914">
        <v>50000</v>
      </c>
      <c r="O914">
        <v>50000</v>
      </c>
    </row>
    <row r="915" spans="3:15" x14ac:dyDescent="0.25">
      <c r="C915" s="10" t="s">
        <v>44</v>
      </c>
      <c r="D915">
        <v>904</v>
      </c>
      <c r="E915">
        <v>44286</v>
      </c>
      <c r="F915">
        <v>44286</v>
      </c>
      <c r="G915">
        <v>50000</v>
      </c>
      <c r="O915">
        <v>50000</v>
      </c>
    </row>
    <row r="916" spans="3:15" x14ac:dyDescent="0.25">
      <c r="C916" s="10" t="s">
        <v>44</v>
      </c>
      <c r="D916">
        <v>905</v>
      </c>
      <c r="E916">
        <v>44286</v>
      </c>
      <c r="F916">
        <v>44286</v>
      </c>
      <c r="G916">
        <v>50000</v>
      </c>
      <c r="O916">
        <v>50000</v>
      </c>
    </row>
    <row r="917" spans="3:15" x14ac:dyDescent="0.25">
      <c r="C917" s="10" t="s">
        <v>44</v>
      </c>
      <c r="D917">
        <v>906</v>
      </c>
      <c r="E917">
        <v>44286</v>
      </c>
      <c r="F917">
        <v>44286</v>
      </c>
      <c r="G917">
        <v>50000</v>
      </c>
      <c r="O917">
        <v>50000</v>
      </c>
    </row>
    <row r="918" spans="3:15" x14ac:dyDescent="0.25">
      <c r="C918" s="10" t="s">
        <v>44</v>
      </c>
      <c r="D918">
        <v>908</v>
      </c>
      <c r="E918">
        <v>44286</v>
      </c>
      <c r="F918">
        <v>44286</v>
      </c>
      <c r="G918">
        <v>75000</v>
      </c>
      <c r="O918">
        <v>75000</v>
      </c>
    </row>
    <row r="919" spans="3:15" x14ac:dyDescent="0.25">
      <c r="C919" s="10" t="s">
        <v>44</v>
      </c>
      <c r="D919">
        <v>909</v>
      </c>
      <c r="E919">
        <v>44286</v>
      </c>
      <c r="F919">
        <v>44286</v>
      </c>
      <c r="G919">
        <v>50000</v>
      </c>
      <c r="O919">
        <v>50000</v>
      </c>
    </row>
    <row r="920" spans="3:15" x14ac:dyDescent="0.25">
      <c r="C920" s="10" t="s">
        <v>44</v>
      </c>
      <c r="D920">
        <v>910</v>
      </c>
      <c r="E920">
        <v>44286</v>
      </c>
      <c r="F920">
        <v>44286</v>
      </c>
      <c r="G920">
        <v>46500</v>
      </c>
      <c r="O920">
        <v>46500</v>
      </c>
    </row>
    <row r="921" spans="3:15" x14ac:dyDescent="0.25">
      <c r="C921" s="10" t="s">
        <v>44</v>
      </c>
      <c r="D921">
        <v>911</v>
      </c>
      <c r="E921">
        <v>44286</v>
      </c>
      <c r="F921">
        <v>44286</v>
      </c>
      <c r="G921">
        <v>50000</v>
      </c>
      <c r="O921">
        <v>50000</v>
      </c>
    </row>
    <row r="922" spans="3:15" x14ac:dyDescent="0.25">
      <c r="C922" s="10" t="s">
        <v>44</v>
      </c>
      <c r="D922">
        <v>912</v>
      </c>
      <c r="E922">
        <v>44286</v>
      </c>
      <c r="F922">
        <v>44286</v>
      </c>
      <c r="G922">
        <v>50000</v>
      </c>
      <c r="O922">
        <v>50000</v>
      </c>
    </row>
    <row r="923" spans="3:15" x14ac:dyDescent="0.25">
      <c r="C923" s="10" t="s">
        <v>44</v>
      </c>
      <c r="D923">
        <v>913</v>
      </c>
      <c r="E923">
        <v>44286</v>
      </c>
      <c r="F923">
        <v>44286</v>
      </c>
      <c r="G923">
        <v>50000</v>
      </c>
      <c r="O923">
        <v>50000</v>
      </c>
    </row>
    <row r="924" spans="3:15" x14ac:dyDescent="0.25">
      <c r="C924" s="10" t="s">
        <v>44</v>
      </c>
      <c r="D924">
        <v>914</v>
      </c>
      <c r="E924">
        <v>44286</v>
      </c>
      <c r="F924">
        <v>44286</v>
      </c>
      <c r="G924">
        <v>50000</v>
      </c>
      <c r="O924">
        <v>50000</v>
      </c>
    </row>
    <row r="925" spans="3:15" x14ac:dyDescent="0.25">
      <c r="C925" s="10" t="s">
        <v>44</v>
      </c>
      <c r="D925">
        <v>915</v>
      </c>
      <c r="E925">
        <v>44286</v>
      </c>
      <c r="F925">
        <v>44286</v>
      </c>
      <c r="G925">
        <v>50000</v>
      </c>
      <c r="O925">
        <v>50000</v>
      </c>
    </row>
    <row r="926" spans="3:15" x14ac:dyDescent="0.25">
      <c r="C926" s="10" t="s">
        <v>44</v>
      </c>
      <c r="D926">
        <v>916</v>
      </c>
      <c r="E926">
        <v>44286</v>
      </c>
      <c r="F926">
        <v>44286</v>
      </c>
      <c r="G926">
        <v>50000</v>
      </c>
      <c r="O926">
        <v>50000</v>
      </c>
    </row>
    <row r="927" spans="3:15" x14ac:dyDescent="0.25">
      <c r="C927" s="10" t="s">
        <v>44</v>
      </c>
      <c r="D927">
        <v>917</v>
      </c>
      <c r="E927">
        <v>44286</v>
      </c>
      <c r="F927">
        <v>44286</v>
      </c>
      <c r="G927">
        <v>50000</v>
      </c>
      <c r="O927">
        <v>50000</v>
      </c>
    </row>
    <row r="928" spans="3:15" x14ac:dyDescent="0.25">
      <c r="C928" s="10" t="s">
        <v>44</v>
      </c>
      <c r="D928">
        <v>918</v>
      </c>
      <c r="E928">
        <v>44286</v>
      </c>
      <c r="F928">
        <v>44286</v>
      </c>
      <c r="G928">
        <v>50000</v>
      </c>
      <c r="O928">
        <v>50000</v>
      </c>
    </row>
    <row r="929" spans="3:15" x14ac:dyDescent="0.25">
      <c r="C929" s="10" t="s">
        <v>44</v>
      </c>
      <c r="D929">
        <v>919</v>
      </c>
      <c r="E929">
        <v>44286</v>
      </c>
      <c r="F929">
        <v>44286</v>
      </c>
      <c r="G929">
        <v>50000</v>
      </c>
      <c r="O929">
        <v>50000</v>
      </c>
    </row>
    <row r="930" spans="3:15" x14ac:dyDescent="0.25">
      <c r="C930" s="10" t="s">
        <v>44</v>
      </c>
      <c r="D930">
        <v>920</v>
      </c>
      <c r="E930">
        <v>44286</v>
      </c>
      <c r="F930">
        <v>44286</v>
      </c>
      <c r="G930">
        <v>50000</v>
      </c>
      <c r="O930">
        <v>50000</v>
      </c>
    </row>
    <row r="931" spans="3:15" x14ac:dyDescent="0.25">
      <c r="C931" s="10" t="s">
        <v>44</v>
      </c>
      <c r="D931">
        <v>921</v>
      </c>
      <c r="E931">
        <v>44286</v>
      </c>
      <c r="F931">
        <v>44286</v>
      </c>
      <c r="G931">
        <v>50000</v>
      </c>
      <c r="O931">
        <v>50000</v>
      </c>
    </row>
    <row r="932" spans="3:15" x14ac:dyDescent="0.25">
      <c r="C932" s="10" t="s">
        <v>44</v>
      </c>
      <c r="D932">
        <v>922</v>
      </c>
      <c r="E932">
        <v>44286</v>
      </c>
      <c r="F932">
        <v>44286</v>
      </c>
      <c r="G932">
        <v>50000</v>
      </c>
      <c r="O932">
        <v>50000</v>
      </c>
    </row>
    <row r="933" spans="3:15" x14ac:dyDescent="0.25">
      <c r="C933" s="10" t="s">
        <v>44</v>
      </c>
      <c r="D933">
        <v>924</v>
      </c>
      <c r="E933">
        <v>44286</v>
      </c>
      <c r="F933">
        <v>44286</v>
      </c>
      <c r="G933">
        <v>75000</v>
      </c>
      <c r="O933">
        <v>75000</v>
      </c>
    </row>
    <row r="934" spans="3:15" x14ac:dyDescent="0.25">
      <c r="C934" s="10" t="s">
        <v>44</v>
      </c>
      <c r="D934">
        <v>925</v>
      </c>
      <c r="E934">
        <v>44286</v>
      </c>
      <c r="F934">
        <v>44286</v>
      </c>
      <c r="G934">
        <v>50000</v>
      </c>
      <c r="O934">
        <v>50000</v>
      </c>
    </row>
    <row r="935" spans="3:15" x14ac:dyDescent="0.25">
      <c r="C935" s="10" t="s">
        <v>44</v>
      </c>
      <c r="D935">
        <v>926</v>
      </c>
      <c r="E935">
        <v>44286</v>
      </c>
      <c r="F935">
        <v>44286</v>
      </c>
      <c r="G935">
        <v>75000</v>
      </c>
      <c r="O935">
        <v>75000</v>
      </c>
    </row>
    <row r="936" spans="3:15" x14ac:dyDescent="0.25">
      <c r="C936" s="10" t="s">
        <v>44</v>
      </c>
      <c r="D936">
        <v>927</v>
      </c>
      <c r="E936">
        <v>44286</v>
      </c>
      <c r="F936">
        <v>44286</v>
      </c>
      <c r="G936">
        <v>50000</v>
      </c>
      <c r="O936">
        <v>50000</v>
      </c>
    </row>
    <row r="937" spans="3:15" x14ac:dyDescent="0.25">
      <c r="C937" s="10" t="s">
        <v>44</v>
      </c>
      <c r="D937">
        <v>958</v>
      </c>
      <c r="E937">
        <v>44292</v>
      </c>
      <c r="F937">
        <v>44292</v>
      </c>
      <c r="G937">
        <v>75000</v>
      </c>
      <c r="O937">
        <v>75000</v>
      </c>
    </row>
    <row r="938" spans="3:15" x14ac:dyDescent="0.25">
      <c r="C938" s="10" t="s">
        <v>44</v>
      </c>
      <c r="D938">
        <v>959</v>
      </c>
      <c r="E938">
        <v>44292</v>
      </c>
      <c r="F938">
        <v>44292</v>
      </c>
      <c r="G938">
        <v>75000</v>
      </c>
      <c r="O938">
        <v>75000</v>
      </c>
    </row>
    <row r="939" spans="3:15" x14ac:dyDescent="0.25">
      <c r="C939" s="10" t="s">
        <v>44</v>
      </c>
      <c r="D939">
        <v>960</v>
      </c>
      <c r="E939">
        <v>44292</v>
      </c>
      <c r="F939">
        <v>44292</v>
      </c>
      <c r="G939">
        <v>75000</v>
      </c>
      <c r="O939">
        <v>75000</v>
      </c>
    </row>
    <row r="940" spans="3:15" x14ac:dyDescent="0.25">
      <c r="C940" s="10" t="s">
        <v>44</v>
      </c>
      <c r="D940">
        <v>961</v>
      </c>
      <c r="E940">
        <v>44292</v>
      </c>
      <c r="F940">
        <v>44292</v>
      </c>
      <c r="G940">
        <v>50000</v>
      </c>
      <c r="O940">
        <v>50000</v>
      </c>
    </row>
    <row r="941" spans="3:15" x14ac:dyDescent="0.25">
      <c r="C941" s="10" t="s">
        <v>44</v>
      </c>
      <c r="D941">
        <v>962</v>
      </c>
      <c r="E941">
        <v>44292</v>
      </c>
      <c r="F941">
        <v>44292</v>
      </c>
      <c r="G941">
        <v>75000</v>
      </c>
      <c r="O941">
        <v>75000</v>
      </c>
    </row>
    <row r="942" spans="3:15" x14ac:dyDescent="0.25">
      <c r="C942" s="10" t="s">
        <v>44</v>
      </c>
      <c r="D942">
        <v>963</v>
      </c>
      <c r="E942">
        <v>44292</v>
      </c>
      <c r="F942">
        <v>44292</v>
      </c>
      <c r="G942">
        <v>50000</v>
      </c>
      <c r="O942">
        <v>50000</v>
      </c>
    </row>
    <row r="943" spans="3:15" x14ac:dyDescent="0.25">
      <c r="C943" s="10" t="s">
        <v>44</v>
      </c>
      <c r="D943">
        <v>964</v>
      </c>
      <c r="E943">
        <v>44292</v>
      </c>
      <c r="F943">
        <v>44292</v>
      </c>
      <c r="G943">
        <v>45000</v>
      </c>
      <c r="O943">
        <v>45000</v>
      </c>
    </row>
    <row r="944" spans="3:15" x14ac:dyDescent="0.25">
      <c r="C944" s="10" t="s">
        <v>44</v>
      </c>
      <c r="D944">
        <v>965</v>
      </c>
      <c r="E944">
        <v>44292</v>
      </c>
      <c r="F944">
        <v>44292</v>
      </c>
      <c r="G944">
        <v>50000</v>
      </c>
      <c r="O944">
        <v>50000</v>
      </c>
    </row>
    <row r="945" spans="3:15" x14ac:dyDescent="0.25">
      <c r="C945" s="10" t="s">
        <v>44</v>
      </c>
      <c r="D945">
        <v>966</v>
      </c>
      <c r="E945">
        <v>44292</v>
      </c>
      <c r="F945">
        <v>44292</v>
      </c>
      <c r="G945">
        <v>75000</v>
      </c>
      <c r="O945">
        <v>75000</v>
      </c>
    </row>
    <row r="946" spans="3:15" x14ac:dyDescent="0.25">
      <c r="C946" s="10" t="s">
        <v>44</v>
      </c>
      <c r="D946">
        <v>967</v>
      </c>
      <c r="E946">
        <v>44292</v>
      </c>
      <c r="F946">
        <v>44292</v>
      </c>
      <c r="G946">
        <v>75000</v>
      </c>
      <c r="O946">
        <v>75000</v>
      </c>
    </row>
    <row r="947" spans="3:15" x14ac:dyDescent="0.25">
      <c r="C947" s="10" t="s">
        <v>44</v>
      </c>
      <c r="D947">
        <v>968</v>
      </c>
      <c r="E947">
        <v>44292</v>
      </c>
      <c r="F947">
        <v>44292</v>
      </c>
      <c r="G947">
        <v>75000</v>
      </c>
      <c r="O947">
        <v>75000</v>
      </c>
    </row>
    <row r="948" spans="3:15" x14ac:dyDescent="0.25">
      <c r="C948" s="10" t="s">
        <v>44</v>
      </c>
      <c r="D948">
        <v>969</v>
      </c>
      <c r="E948">
        <v>44292</v>
      </c>
      <c r="F948">
        <v>44292</v>
      </c>
      <c r="G948">
        <v>50000</v>
      </c>
      <c r="O948">
        <v>50000</v>
      </c>
    </row>
    <row r="949" spans="3:15" x14ac:dyDescent="0.25">
      <c r="C949" s="10" t="s">
        <v>44</v>
      </c>
      <c r="D949">
        <v>970</v>
      </c>
      <c r="E949">
        <v>44292</v>
      </c>
      <c r="F949">
        <v>44292</v>
      </c>
      <c r="G949">
        <v>50000</v>
      </c>
      <c r="O949">
        <v>50000</v>
      </c>
    </row>
    <row r="950" spans="3:15" x14ac:dyDescent="0.25">
      <c r="C950" s="10" t="s">
        <v>44</v>
      </c>
      <c r="D950">
        <v>971</v>
      </c>
      <c r="E950">
        <v>44292</v>
      </c>
      <c r="F950">
        <v>44292</v>
      </c>
      <c r="G950">
        <v>46500</v>
      </c>
      <c r="O950">
        <v>46500</v>
      </c>
    </row>
    <row r="951" spans="3:15" x14ac:dyDescent="0.25">
      <c r="C951" s="10" t="s">
        <v>44</v>
      </c>
      <c r="D951">
        <v>972</v>
      </c>
      <c r="E951">
        <v>44293</v>
      </c>
      <c r="F951">
        <v>44293</v>
      </c>
      <c r="G951">
        <v>50000</v>
      </c>
      <c r="O951">
        <v>50000</v>
      </c>
    </row>
    <row r="952" spans="3:15" x14ac:dyDescent="0.25">
      <c r="C952" s="10" t="s">
        <v>44</v>
      </c>
      <c r="D952">
        <v>973</v>
      </c>
      <c r="E952">
        <v>44293</v>
      </c>
      <c r="F952">
        <v>44293</v>
      </c>
      <c r="G952">
        <v>75000</v>
      </c>
      <c r="O952">
        <v>75000</v>
      </c>
    </row>
    <row r="953" spans="3:15" x14ac:dyDescent="0.25">
      <c r="C953" s="10" t="s">
        <v>44</v>
      </c>
      <c r="D953">
        <v>976</v>
      </c>
      <c r="E953">
        <v>44293</v>
      </c>
      <c r="F953">
        <v>44293</v>
      </c>
      <c r="G953">
        <v>50000</v>
      </c>
      <c r="O953">
        <v>50000</v>
      </c>
    </row>
    <row r="954" spans="3:15" x14ac:dyDescent="0.25">
      <c r="C954" s="10" t="s">
        <v>44</v>
      </c>
      <c r="D954">
        <v>977</v>
      </c>
      <c r="E954">
        <v>44293</v>
      </c>
      <c r="F954">
        <v>44293</v>
      </c>
      <c r="G954">
        <v>75000</v>
      </c>
      <c r="O954">
        <v>75000</v>
      </c>
    </row>
    <row r="955" spans="3:15" x14ac:dyDescent="0.25">
      <c r="C955" s="10" t="s">
        <v>44</v>
      </c>
      <c r="D955">
        <v>981</v>
      </c>
      <c r="E955">
        <v>44293</v>
      </c>
      <c r="F955">
        <v>44293</v>
      </c>
      <c r="G955">
        <v>50000</v>
      </c>
      <c r="O955">
        <v>50000</v>
      </c>
    </row>
    <row r="956" spans="3:15" x14ac:dyDescent="0.25">
      <c r="C956" s="10" t="s">
        <v>44</v>
      </c>
      <c r="D956">
        <v>1040</v>
      </c>
      <c r="E956">
        <v>44301</v>
      </c>
      <c r="F956">
        <v>44301</v>
      </c>
      <c r="G956">
        <v>75000</v>
      </c>
      <c r="O956">
        <v>75000</v>
      </c>
    </row>
    <row r="957" spans="3:15" x14ac:dyDescent="0.25">
      <c r="C957" s="10" t="s">
        <v>44</v>
      </c>
      <c r="D957">
        <v>1273</v>
      </c>
      <c r="E957">
        <v>44309</v>
      </c>
      <c r="F957">
        <v>44309</v>
      </c>
      <c r="G957">
        <v>75000</v>
      </c>
      <c r="O957">
        <v>75000</v>
      </c>
    </row>
    <row r="958" spans="3:15" x14ac:dyDescent="0.25">
      <c r="C958" s="10" t="s">
        <v>44</v>
      </c>
      <c r="D958">
        <v>1020</v>
      </c>
      <c r="E958">
        <v>44299</v>
      </c>
      <c r="F958">
        <v>44299</v>
      </c>
      <c r="G958">
        <v>50000</v>
      </c>
      <c r="O958">
        <v>50000</v>
      </c>
    </row>
    <row r="959" spans="3:15" x14ac:dyDescent="0.25">
      <c r="C959" s="10" t="s">
        <v>44</v>
      </c>
      <c r="D959">
        <v>1022</v>
      </c>
      <c r="E959">
        <v>44300</v>
      </c>
      <c r="F959">
        <v>44300</v>
      </c>
      <c r="G959">
        <v>50000</v>
      </c>
      <c r="O959">
        <v>50000</v>
      </c>
    </row>
    <row r="960" spans="3:15" x14ac:dyDescent="0.25">
      <c r="C960" s="10" t="s">
        <v>44</v>
      </c>
      <c r="D960">
        <v>1023</v>
      </c>
      <c r="E960">
        <v>44300</v>
      </c>
      <c r="F960">
        <v>44300</v>
      </c>
      <c r="G960">
        <v>50000</v>
      </c>
      <c r="O960">
        <v>50000</v>
      </c>
    </row>
    <row r="961" spans="3:15" x14ac:dyDescent="0.25">
      <c r="C961" s="10" t="s">
        <v>44</v>
      </c>
      <c r="D961">
        <v>1024</v>
      </c>
      <c r="E961">
        <v>44300</v>
      </c>
      <c r="F961">
        <v>44300</v>
      </c>
      <c r="G961">
        <v>50000</v>
      </c>
      <c r="O961">
        <v>50000</v>
      </c>
    </row>
    <row r="962" spans="3:15" x14ac:dyDescent="0.25">
      <c r="C962" s="10" t="s">
        <v>44</v>
      </c>
      <c r="D962">
        <v>1025</v>
      </c>
      <c r="E962">
        <v>44300</v>
      </c>
      <c r="F962">
        <v>44300</v>
      </c>
      <c r="G962">
        <v>50000</v>
      </c>
      <c r="O962">
        <v>50000</v>
      </c>
    </row>
    <row r="963" spans="3:15" x14ac:dyDescent="0.25">
      <c r="C963" s="10" t="s">
        <v>44</v>
      </c>
      <c r="D963">
        <v>1026</v>
      </c>
      <c r="E963">
        <v>44300</v>
      </c>
      <c r="F963">
        <v>44300</v>
      </c>
      <c r="G963">
        <v>50000</v>
      </c>
      <c r="O963">
        <v>50000</v>
      </c>
    </row>
    <row r="964" spans="3:15" x14ac:dyDescent="0.25">
      <c r="C964" s="10" t="s">
        <v>44</v>
      </c>
      <c r="D964">
        <v>1028</v>
      </c>
      <c r="E964">
        <v>44300</v>
      </c>
      <c r="F964">
        <v>44300</v>
      </c>
      <c r="G964">
        <v>50000</v>
      </c>
      <c r="O964">
        <v>50000</v>
      </c>
    </row>
    <row r="965" spans="3:15" x14ac:dyDescent="0.25">
      <c r="C965" s="10" t="s">
        <v>44</v>
      </c>
      <c r="D965">
        <v>1029</v>
      </c>
      <c r="E965">
        <v>44300</v>
      </c>
      <c r="F965">
        <v>44300</v>
      </c>
      <c r="G965">
        <v>50000</v>
      </c>
      <c r="O965">
        <v>50000</v>
      </c>
    </row>
    <row r="966" spans="3:15" x14ac:dyDescent="0.25">
      <c r="C966" s="10" t="s">
        <v>44</v>
      </c>
      <c r="D966">
        <v>1031</v>
      </c>
      <c r="E966">
        <v>44301</v>
      </c>
      <c r="F966">
        <v>44301</v>
      </c>
      <c r="G966">
        <v>75000</v>
      </c>
      <c r="O966">
        <v>75000</v>
      </c>
    </row>
    <row r="967" spans="3:15" x14ac:dyDescent="0.25">
      <c r="C967" s="10" t="s">
        <v>44</v>
      </c>
      <c r="D967">
        <v>1033</v>
      </c>
      <c r="E967">
        <v>44301</v>
      </c>
      <c r="F967">
        <v>44301</v>
      </c>
      <c r="G967">
        <v>75000</v>
      </c>
      <c r="O967">
        <v>75000</v>
      </c>
    </row>
    <row r="968" spans="3:15" x14ac:dyDescent="0.25">
      <c r="C968" s="10" t="s">
        <v>44</v>
      </c>
      <c r="D968">
        <v>1034</v>
      </c>
      <c r="E968">
        <v>44301</v>
      </c>
      <c r="F968">
        <v>44301</v>
      </c>
      <c r="G968">
        <v>75000</v>
      </c>
      <c r="O968">
        <v>75000</v>
      </c>
    </row>
    <row r="969" spans="3:15" x14ac:dyDescent="0.25">
      <c r="C969" s="10" t="s">
        <v>44</v>
      </c>
      <c r="D969">
        <v>1035</v>
      </c>
      <c r="E969">
        <v>44301</v>
      </c>
      <c r="F969">
        <v>44301</v>
      </c>
      <c r="G969">
        <v>75000</v>
      </c>
      <c r="O969">
        <v>75000</v>
      </c>
    </row>
    <row r="970" spans="3:15" x14ac:dyDescent="0.25">
      <c r="C970" s="10" t="s">
        <v>44</v>
      </c>
      <c r="D970">
        <v>1036</v>
      </c>
      <c r="E970">
        <v>44301</v>
      </c>
      <c r="F970">
        <v>44301</v>
      </c>
      <c r="G970">
        <v>75000</v>
      </c>
      <c r="O970">
        <v>75000</v>
      </c>
    </row>
    <row r="971" spans="3:15" x14ac:dyDescent="0.25">
      <c r="C971" s="10" t="s">
        <v>44</v>
      </c>
      <c r="D971">
        <v>1037</v>
      </c>
      <c r="E971">
        <v>44301</v>
      </c>
      <c r="F971">
        <v>44301</v>
      </c>
      <c r="G971">
        <v>75000</v>
      </c>
      <c r="O971">
        <v>75000</v>
      </c>
    </row>
    <row r="972" spans="3:15" x14ac:dyDescent="0.25">
      <c r="C972" s="10" t="s">
        <v>44</v>
      </c>
      <c r="D972">
        <v>1038</v>
      </c>
      <c r="E972">
        <v>44301</v>
      </c>
      <c r="F972">
        <v>44301</v>
      </c>
      <c r="G972">
        <v>70000</v>
      </c>
      <c r="O972">
        <v>70000</v>
      </c>
    </row>
    <row r="973" spans="3:15" x14ac:dyDescent="0.25">
      <c r="C973" s="10" t="s">
        <v>44</v>
      </c>
      <c r="D973">
        <v>1039</v>
      </c>
      <c r="E973">
        <v>44301</v>
      </c>
      <c r="F973">
        <v>44301</v>
      </c>
      <c r="G973">
        <v>75000</v>
      </c>
      <c r="O973">
        <v>75000</v>
      </c>
    </row>
    <row r="974" spans="3:15" x14ac:dyDescent="0.25">
      <c r="C974" s="10" t="s">
        <v>44</v>
      </c>
      <c r="D974">
        <v>1041</v>
      </c>
      <c r="E974">
        <v>44301</v>
      </c>
      <c r="F974">
        <v>44301</v>
      </c>
      <c r="G974">
        <v>75000</v>
      </c>
      <c r="O974">
        <v>75000</v>
      </c>
    </row>
    <row r="975" spans="3:15" x14ac:dyDescent="0.25">
      <c r="C975" s="10" t="s">
        <v>44</v>
      </c>
      <c r="D975">
        <v>1042</v>
      </c>
      <c r="E975">
        <v>44301</v>
      </c>
      <c r="F975">
        <v>44301</v>
      </c>
      <c r="G975">
        <v>75000</v>
      </c>
      <c r="O975">
        <v>75000</v>
      </c>
    </row>
    <row r="976" spans="3:15" x14ac:dyDescent="0.25">
      <c r="C976" s="10" t="s">
        <v>44</v>
      </c>
      <c r="D976">
        <v>1043</v>
      </c>
      <c r="E976">
        <v>44301</v>
      </c>
      <c r="F976">
        <v>44301</v>
      </c>
      <c r="G976">
        <v>75000</v>
      </c>
      <c r="O976">
        <v>75000</v>
      </c>
    </row>
    <row r="977" spans="3:15" x14ac:dyDescent="0.25">
      <c r="C977" s="10" t="s">
        <v>44</v>
      </c>
      <c r="D977">
        <v>1044</v>
      </c>
      <c r="E977">
        <v>44301</v>
      </c>
      <c r="F977">
        <v>44301</v>
      </c>
      <c r="G977">
        <v>75000</v>
      </c>
      <c r="O977">
        <v>75000</v>
      </c>
    </row>
    <row r="978" spans="3:15" x14ac:dyDescent="0.25">
      <c r="C978" s="10" t="s">
        <v>44</v>
      </c>
      <c r="D978">
        <v>1045</v>
      </c>
      <c r="E978">
        <v>44301</v>
      </c>
      <c r="F978">
        <v>44301</v>
      </c>
      <c r="G978">
        <v>75000</v>
      </c>
      <c r="O978">
        <v>75000</v>
      </c>
    </row>
    <row r="979" spans="3:15" x14ac:dyDescent="0.25">
      <c r="C979" s="10" t="s">
        <v>44</v>
      </c>
      <c r="D979">
        <v>1046</v>
      </c>
      <c r="E979">
        <v>44301</v>
      </c>
      <c r="F979">
        <v>44301</v>
      </c>
      <c r="G979">
        <v>75000</v>
      </c>
      <c r="O979">
        <v>75000</v>
      </c>
    </row>
    <row r="980" spans="3:15" x14ac:dyDescent="0.25">
      <c r="C980" s="10" t="s">
        <v>44</v>
      </c>
      <c r="D980">
        <v>1047</v>
      </c>
      <c r="E980">
        <v>44301</v>
      </c>
      <c r="F980">
        <v>44301</v>
      </c>
      <c r="G980">
        <v>75000</v>
      </c>
      <c r="O980">
        <v>75000</v>
      </c>
    </row>
    <row r="981" spans="3:15" x14ac:dyDescent="0.25">
      <c r="C981" s="10" t="s">
        <v>44</v>
      </c>
      <c r="D981">
        <v>1048</v>
      </c>
      <c r="E981">
        <v>44303</v>
      </c>
      <c r="F981">
        <v>44303</v>
      </c>
      <c r="G981">
        <v>50000</v>
      </c>
      <c r="O981">
        <v>50000</v>
      </c>
    </row>
    <row r="982" spans="3:15" x14ac:dyDescent="0.25">
      <c r="C982" s="10" t="s">
        <v>44</v>
      </c>
      <c r="D982">
        <v>1049</v>
      </c>
      <c r="E982">
        <v>44303</v>
      </c>
      <c r="F982">
        <v>44303</v>
      </c>
      <c r="G982">
        <v>50000</v>
      </c>
      <c r="O982">
        <v>50000</v>
      </c>
    </row>
    <row r="983" spans="3:15" x14ac:dyDescent="0.25">
      <c r="C983" s="10" t="s">
        <v>44</v>
      </c>
      <c r="D983">
        <v>1050</v>
      </c>
      <c r="E983">
        <v>44303</v>
      </c>
      <c r="F983">
        <v>44303</v>
      </c>
      <c r="G983">
        <v>75000</v>
      </c>
      <c r="O983">
        <v>75000</v>
      </c>
    </row>
    <row r="984" spans="3:15" x14ac:dyDescent="0.25">
      <c r="C984" s="10" t="s">
        <v>44</v>
      </c>
      <c r="D984">
        <v>1051</v>
      </c>
      <c r="E984">
        <v>44305</v>
      </c>
      <c r="F984">
        <v>44305</v>
      </c>
      <c r="G984">
        <v>50000</v>
      </c>
      <c r="O984">
        <v>50000</v>
      </c>
    </row>
    <row r="985" spans="3:15" x14ac:dyDescent="0.25">
      <c r="C985" s="10" t="s">
        <v>44</v>
      </c>
      <c r="D985">
        <v>1052</v>
      </c>
      <c r="E985">
        <v>44305</v>
      </c>
      <c r="F985">
        <v>44305</v>
      </c>
      <c r="G985">
        <v>50000</v>
      </c>
      <c r="O985">
        <v>50000</v>
      </c>
    </row>
    <row r="986" spans="3:15" x14ac:dyDescent="0.25">
      <c r="C986" s="10" t="s">
        <v>44</v>
      </c>
      <c r="D986">
        <v>1053</v>
      </c>
      <c r="E986">
        <v>44305</v>
      </c>
      <c r="F986">
        <v>44305</v>
      </c>
      <c r="G986">
        <v>75000</v>
      </c>
      <c r="O986">
        <v>75000</v>
      </c>
    </row>
    <row r="987" spans="3:15" x14ac:dyDescent="0.25">
      <c r="C987" s="10" t="s">
        <v>44</v>
      </c>
      <c r="D987">
        <v>1054</v>
      </c>
      <c r="E987">
        <v>44305</v>
      </c>
      <c r="F987">
        <v>44305</v>
      </c>
      <c r="G987">
        <v>50000</v>
      </c>
      <c r="O987">
        <v>50000</v>
      </c>
    </row>
    <row r="988" spans="3:15" x14ac:dyDescent="0.25">
      <c r="C988" s="10" t="s">
        <v>44</v>
      </c>
      <c r="D988">
        <v>1055</v>
      </c>
      <c r="E988">
        <v>44305</v>
      </c>
      <c r="F988">
        <v>44305</v>
      </c>
      <c r="G988">
        <v>50000</v>
      </c>
      <c r="O988">
        <v>50000</v>
      </c>
    </row>
    <row r="989" spans="3:15" x14ac:dyDescent="0.25">
      <c r="C989" s="10" t="s">
        <v>44</v>
      </c>
      <c r="D989">
        <v>1116</v>
      </c>
      <c r="E989">
        <v>44305</v>
      </c>
      <c r="F989">
        <v>44305</v>
      </c>
      <c r="G989">
        <v>67500</v>
      </c>
      <c r="O989">
        <v>67500</v>
      </c>
    </row>
    <row r="990" spans="3:15" x14ac:dyDescent="0.25">
      <c r="C990" s="10" t="s">
        <v>44</v>
      </c>
      <c r="D990">
        <v>1117</v>
      </c>
      <c r="E990">
        <v>44305</v>
      </c>
      <c r="F990">
        <v>44305</v>
      </c>
      <c r="G990">
        <v>50000</v>
      </c>
      <c r="O990">
        <v>50000</v>
      </c>
    </row>
    <row r="991" spans="3:15" x14ac:dyDescent="0.25">
      <c r="C991" s="10" t="s">
        <v>44</v>
      </c>
      <c r="D991">
        <v>1118</v>
      </c>
      <c r="E991">
        <v>44306</v>
      </c>
      <c r="F991">
        <v>44306</v>
      </c>
      <c r="G991">
        <v>50000</v>
      </c>
      <c r="O991">
        <v>50000</v>
      </c>
    </row>
    <row r="992" spans="3:15" x14ac:dyDescent="0.25">
      <c r="C992" s="10" t="s">
        <v>44</v>
      </c>
      <c r="D992">
        <v>1119</v>
      </c>
      <c r="E992">
        <v>44306</v>
      </c>
      <c r="F992">
        <v>44306</v>
      </c>
      <c r="G992">
        <v>50000</v>
      </c>
      <c r="O992">
        <v>50000</v>
      </c>
    </row>
    <row r="993" spans="3:15" x14ac:dyDescent="0.25">
      <c r="C993" s="10" t="s">
        <v>44</v>
      </c>
      <c r="D993">
        <v>1120</v>
      </c>
      <c r="E993">
        <v>44306</v>
      </c>
      <c r="F993">
        <v>44306</v>
      </c>
      <c r="G993">
        <v>50000</v>
      </c>
      <c r="O993">
        <v>50000</v>
      </c>
    </row>
    <row r="994" spans="3:15" x14ac:dyDescent="0.25">
      <c r="C994" s="10" t="s">
        <v>44</v>
      </c>
      <c r="D994">
        <v>1121</v>
      </c>
      <c r="E994">
        <v>44306</v>
      </c>
      <c r="F994">
        <v>44306</v>
      </c>
      <c r="G994">
        <v>50000</v>
      </c>
      <c r="O994">
        <v>50000</v>
      </c>
    </row>
    <row r="995" spans="3:15" x14ac:dyDescent="0.25">
      <c r="C995" s="10" t="s">
        <v>44</v>
      </c>
      <c r="D995">
        <v>1122</v>
      </c>
      <c r="E995">
        <v>44306</v>
      </c>
      <c r="F995">
        <v>44306</v>
      </c>
      <c r="G995">
        <v>50000</v>
      </c>
      <c r="O995">
        <v>50000</v>
      </c>
    </row>
    <row r="996" spans="3:15" x14ac:dyDescent="0.25">
      <c r="C996" s="10" t="s">
        <v>44</v>
      </c>
      <c r="D996">
        <v>1123</v>
      </c>
      <c r="E996">
        <v>44306</v>
      </c>
      <c r="F996">
        <v>44306</v>
      </c>
      <c r="G996">
        <v>75000</v>
      </c>
      <c r="O996">
        <v>75000</v>
      </c>
    </row>
    <row r="997" spans="3:15" x14ac:dyDescent="0.25">
      <c r="C997" s="10" t="s">
        <v>44</v>
      </c>
      <c r="D997">
        <v>1124</v>
      </c>
      <c r="E997">
        <v>44306</v>
      </c>
      <c r="F997">
        <v>44306</v>
      </c>
      <c r="G997">
        <v>75000</v>
      </c>
      <c r="O997">
        <v>75000</v>
      </c>
    </row>
    <row r="998" spans="3:15" x14ac:dyDescent="0.25">
      <c r="C998" s="10" t="s">
        <v>44</v>
      </c>
      <c r="D998">
        <v>1125</v>
      </c>
      <c r="E998">
        <v>44306</v>
      </c>
      <c r="F998">
        <v>44306</v>
      </c>
      <c r="G998">
        <v>50000</v>
      </c>
      <c r="O998">
        <v>50000</v>
      </c>
    </row>
    <row r="999" spans="3:15" x14ac:dyDescent="0.25">
      <c r="C999" s="10" t="s">
        <v>44</v>
      </c>
      <c r="D999">
        <v>1126</v>
      </c>
      <c r="E999">
        <v>44306</v>
      </c>
      <c r="F999">
        <v>44306</v>
      </c>
      <c r="G999">
        <v>75000</v>
      </c>
      <c r="O999">
        <v>75000</v>
      </c>
    </row>
    <row r="1000" spans="3:15" x14ac:dyDescent="0.25">
      <c r="C1000" s="10" t="s">
        <v>44</v>
      </c>
      <c r="D1000">
        <v>1127</v>
      </c>
      <c r="E1000">
        <v>44306</v>
      </c>
      <c r="F1000">
        <v>44306</v>
      </c>
      <c r="G1000">
        <v>50000</v>
      </c>
      <c r="O1000">
        <v>50000</v>
      </c>
    </row>
    <row r="1001" spans="3:15" x14ac:dyDescent="0.25">
      <c r="C1001" s="10" t="s">
        <v>44</v>
      </c>
      <c r="D1001">
        <v>1128</v>
      </c>
      <c r="E1001">
        <v>44306</v>
      </c>
      <c r="F1001">
        <v>44306</v>
      </c>
      <c r="G1001">
        <v>50000</v>
      </c>
      <c r="O1001">
        <v>50000</v>
      </c>
    </row>
    <row r="1002" spans="3:15" x14ac:dyDescent="0.25">
      <c r="C1002" s="10" t="s">
        <v>44</v>
      </c>
      <c r="D1002">
        <v>1129</v>
      </c>
      <c r="E1002">
        <v>44306</v>
      </c>
      <c r="F1002">
        <v>44306</v>
      </c>
      <c r="G1002">
        <v>50000</v>
      </c>
      <c r="O1002">
        <v>50000</v>
      </c>
    </row>
    <row r="1003" spans="3:15" x14ac:dyDescent="0.25">
      <c r="C1003" s="10" t="s">
        <v>44</v>
      </c>
      <c r="D1003">
        <v>1130</v>
      </c>
      <c r="E1003">
        <v>44306</v>
      </c>
      <c r="F1003">
        <v>44306</v>
      </c>
      <c r="G1003">
        <v>50000</v>
      </c>
      <c r="O1003">
        <v>50000</v>
      </c>
    </row>
    <row r="1004" spans="3:15" x14ac:dyDescent="0.25">
      <c r="C1004" s="10" t="s">
        <v>44</v>
      </c>
      <c r="D1004">
        <v>1131</v>
      </c>
      <c r="E1004">
        <v>44306</v>
      </c>
      <c r="F1004">
        <v>44306</v>
      </c>
      <c r="G1004">
        <v>50000</v>
      </c>
      <c r="O1004">
        <v>50000</v>
      </c>
    </row>
    <row r="1005" spans="3:15" x14ac:dyDescent="0.25">
      <c r="C1005" s="10" t="s">
        <v>44</v>
      </c>
      <c r="D1005">
        <v>1132</v>
      </c>
      <c r="E1005">
        <v>44306</v>
      </c>
      <c r="F1005">
        <v>44306</v>
      </c>
      <c r="G1005">
        <v>50000</v>
      </c>
      <c r="O1005">
        <v>50000</v>
      </c>
    </row>
    <row r="1006" spans="3:15" x14ac:dyDescent="0.25">
      <c r="C1006" s="10" t="s">
        <v>44</v>
      </c>
      <c r="D1006">
        <v>1133</v>
      </c>
      <c r="E1006">
        <v>44306</v>
      </c>
      <c r="F1006">
        <v>44306</v>
      </c>
      <c r="G1006">
        <v>50000</v>
      </c>
      <c r="O1006">
        <v>50000</v>
      </c>
    </row>
    <row r="1007" spans="3:15" x14ac:dyDescent="0.25">
      <c r="C1007" s="10" t="s">
        <v>44</v>
      </c>
      <c r="D1007">
        <v>1134</v>
      </c>
      <c r="E1007">
        <v>44306</v>
      </c>
      <c r="F1007">
        <v>44306</v>
      </c>
      <c r="G1007">
        <v>75000</v>
      </c>
      <c r="O1007">
        <v>75000</v>
      </c>
    </row>
    <row r="1008" spans="3:15" x14ac:dyDescent="0.25">
      <c r="C1008" s="10" t="s">
        <v>44</v>
      </c>
      <c r="D1008">
        <v>1135</v>
      </c>
      <c r="E1008">
        <v>44306</v>
      </c>
      <c r="F1008">
        <v>44306</v>
      </c>
      <c r="G1008">
        <v>50000</v>
      </c>
      <c r="O1008">
        <v>50000</v>
      </c>
    </row>
    <row r="1009" spans="3:15" x14ac:dyDescent="0.25">
      <c r="C1009" s="10" t="s">
        <v>44</v>
      </c>
      <c r="D1009">
        <v>1136</v>
      </c>
      <c r="E1009">
        <v>44306</v>
      </c>
      <c r="F1009">
        <v>44306</v>
      </c>
      <c r="G1009">
        <v>50000</v>
      </c>
      <c r="O1009">
        <v>50000</v>
      </c>
    </row>
    <row r="1010" spans="3:15" x14ac:dyDescent="0.25">
      <c r="C1010" s="10" t="s">
        <v>44</v>
      </c>
      <c r="D1010">
        <v>1137</v>
      </c>
      <c r="E1010">
        <v>44306</v>
      </c>
      <c r="F1010">
        <v>44306</v>
      </c>
      <c r="G1010">
        <v>50000</v>
      </c>
      <c r="O1010">
        <v>50000</v>
      </c>
    </row>
    <row r="1011" spans="3:15" x14ac:dyDescent="0.25">
      <c r="C1011" s="10" t="s">
        <v>44</v>
      </c>
      <c r="D1011">
        <v>1138</v>
      </c>
      <c r="E1011">
        <v>44306</v>
      </c>
      <c r="F1011">
        <v>44306</v>
      </c>
      <c r="G1011">
        <v>75000</v>
      </c>
      <c r="O1011">
        <v>75000</v>
      </c>
    </row>
    <row r="1012" spans="3:15" x14ac:dyDescent="0.25">
      <c r="C1012" s="10" t="s">
        <v>44</v>
      </c>
      <c r="D1012">
        <v>1139</v>
      </c>
      <c r="E1012">
        <v>44306</v>
      </c>
      <c r="F1012">
        <v>44306</v>
      </c>
      <c r="G1012">
        <v>50000</v>
      </c>
      <c r="O1012">
        <v>50000</v>
      </c>
    </row>
    <row r="1013" spans="3:15" x14ac:dyDescent="0.25">
      <c r="C1013" s="10" t="s">
        <v>44</v>
      </c>
      <c r="D1013">
        <v>1140</v>
      </c>
      <c r="E1013">
        <v>44306</v>
      </c>
      <c r="F1013">
        <v>44306</v>
      </c>
      <c r="G1013">
        <v>75000</v>
      </c>
      <c r="O1013">
        <v>75000</v>
      </c>
    </row>
    <row r="1014" spans="3:15" x14ac:dyDescent="0.25">
      <c r="C1014" s="10" t="s">
        <v>44</v>
      </c>
      <c r="D1014">
        <v>1141</v>
      </c>
      <c r="E1014">
        <v>44306</v>
      </c>
      <c r="F1014">
        <v>44306</v>
      </c>
      <c r="G1014">
        <v>50000</v>
      </c>
      <c r="O1014">
        <v>50000</v>
      </c>
    </row>
    <row r="1015" spans="3:15" x14ac:dyDescent="0.25">
      <c r="C1015" s="10" t="s">
        <v>44</v>
      </c>
      <c r="D1015">
        <v>1168</v>
      </c>
      <c r="E1015">
        <v>44306</v>
      </c>
      <c r="F1015">
        <v>44306</v>
      </c>
      <c r="G1015">
        <v>50000</v>
      </c>
      <c r="O1015">
        <v>50000</v>
      </c>
    </row>
    <row r="1016" spans="3:15" x14ac:dyDescent="0.25">
      <c r="C1016" s="10" t="s">
        <v>44</v>
      </c>
      <c r="D1016">
        <v>1181</v>
      </c>
      <c r="E1016">
        <v>44306</v>
      </c>
      <c r="F1016">
        <v>44306</v>
      </c>
      <c r="G1016">
        <v>50000</v>
      </c>
      <c r="O1016">
        <v>50000</v>
      </c>
    </row>
    <row r="1017" spans="3:15" x14ac:dyDescent="0.25">
      <c r="C1017" s="10" t="s">
        <v>44</v>
      </c>
      <c r="D1017">
        <v>1183</v>
      </c>
      <c r="E1017">
        <v>44306</v>
      </c>
      <c r="F1017">
        <v>44306</v>
      </c>
      <c r="G1017">
        <v>50000</v>
      </c>
      <c r="O1017">
        <v>50000</v>
      </c>
    </row>
    <row r="1018" spans="3:15" x14ac:dyDescent="0.25">
      <c r="C1018" s="10" t="s">
        <v>44</v>
      </c>
      <c r="D1018">
        <v>1185</v>
      </c>
      <c r="E1018">
        <v>44306</v>
      </c>
      <c r="F1018">
        <v>44306</v>
      </c>
      <c r="G1018">
        <v>50000</v>
      </c>
      <c r="O1018">
        <v>50000</v>
      </c>
    </row>
    <row r="1019" spans="3:15" x14ac:dyDescent="0.25">
      <c r="C1019" s="10" t="s">
        <v>44</v>
      </c>
      <c r="D1019">
        <v>1188</v>
      </c>
      <c r="E1019">
        <v>44306</v>
      </c>
      <c r="F1019">
        <v>44306</v>
      </c>
      <c r="G1019">
        <v>75000</v>
      </c>
      <c r="O1019">
        <v>75000</v>
      </c>
    </row>
    <row r="1020" spans="3:15" x14ac:dyDescent="0.25">
      <c r="C1020" s="10" t="s">
        <v>44</v>
      </c>
      <c r="D1020">
        <v>1225</v>
      </c>
      <c r="E1020">
        <v>44307</v>
      </c>
      <c r="F1020">
        <v>44307</v>
      </c>
      <c r="G1020">
        <v>75000</v>
      </c>
      <c r="O1020">
        <v>75000</v>
      </c>
    </row>
    <row r="1021" spans="3:15" x14ac:dyDescent="0.25">
      <c r="C1021" s="10" t="s">
        <v>44</v>
      </c>
      <c r="D1021">
        <v>1226</v>
      </c>
      <c r="E1021">
        <v>44307</v>
      </c>
      <c r="F1021">
        <v>44307</v>
      </c>
      <c r="G1021">
        <v>75000</v>
      </c>
      <c r="O1021">
        <v>75000</v>
      </c>
    </row>
    <row r="1022" spans="3:15" x14ac:dyDescent="0.25">
      <c r="C1022" s="10" t="s">
        <v>44</v>
      </c>
      <c r="D1022">
        <v>1228</v>
      </c>
      <c r="E1022">
        <v>44307</v>
      </c>
      <c r="F1022">
        <v>44307</v>
      </c>
      <c r="G1022">
        <v>50000</v>
      </c>
      <c r="O1022">
        <v>50000</v>
      </c>
    </row>
    <row r="1023" spans="3:15" x14ac:dyDescent="0.25">
      <c r="C1023" s="10" t="s">
        <v>44</v>
      </c>
      <c r="D1023">
        <v>1229</v>
      </c>
      <c r="E1023">
        <v>44307</v>
      </c>
      <c r="F1023">
        <v>44307</v>
      </c>
      <c r="G1023">
        <v>75000</v>
      </c>
      <c r="O1023">
        <v>75000</v>
      </c>
    </row>
    <row r="1024" spans="3:15" x14ac:dyDescent="0.25">
      <c r="C1024" s="10" t="s">
        <v>44</v>
      </c>
      <c r="D1024">
        <v>1230</v>
      </c>
      <c r="E1024">
        <v>44307</v>
      </c>
      <c r="F1024">
        <v>44307</v>
      </c>
      <c r="G1024">
        <v>50000</v>
      </c>
      <c r="O1024">
        <v>50000</v>
      </c>
    </row>
    <row r="1025" spans="3:15" x14ac:dyDescent="0.25">
      <c r="C1025" s="10" t="s">
        <v>44</v>
      </c>
      <c r="D1025">
        <v>1231</v>
      </c>
      <c r="E1025">
        <v>44307</v>
      </c>
      <c r="F1025">
        <v>44307</v>
      </c>
      <c r="G1025">
        <v>75000</v>
      </c>
      <c r="O1025">
        <v>75000</v>
      </c>
    </row>
    <row r="1026" spans="3:15" x14ac:dyDescent="0.25">
      <c r="C1026" s="10" t="s">
        <v>44</v>
      </c>
      <c r="D1026">
        <v>1232</v>
      </c>
      <c r="E1026">
        <v>44307</v>
      </c>
      <c r="F1026">
        <v>44307</v>
      </c>
      <c r="G1026">
        <v>50000</v>
      </c>
      <c r="O1026">
        <v>50000</v>
      </c>
    </row>
    <row r="1027" spans="3:15" x14ac:dyDescent="0.25">
      <c r="C1027" s="10" t="s">
        <v>44</v>
      </c>
      <c r="D1027">
        <v>1233</v>
      </c>
      <c r="E1027">
        <v>44307</v>
      </c>
      <c r="F1027">
        <v>44307</v>
      </c>
      <c r="G1027">
        <v>75000</v>
      </c>
      <c r="O1027">
        <v>75000</v>
      </c>
    </row>
    <row r="1028" spans="3:15" x14ac:dyDescent="0.25">
      <c r="C1028" s="10" t="s">
        <v>44</v>
      </c>
      <c r="D1028">
        <v>1234</v>
      </c>
      <c r="E1028">
        <v>44307</v>
      </c>
      <c r="F1028">
        <v>44307</v>
      </c>
      <c r="G1028">
        <v>50000</v>
      </c>
      <c r="O1028">
        <v>50000</v>
      </c>
    </row>
    <row r="1029" spans="3:15" x14ac:dyDescent="0.25">
      <c r="C1029" s="10" t="s">
        <v>44</v>
      </c>
      <c r="D1029">
        <v>1235</v>
      </c>
      <c r="E1029">
        <v>44307</v>
      </c>
      <c r="F1029">
        <v>44307</v>
      </c>
      <c r="G1029">
        <v>50000</v>
      </c>
      <c r="O1029">
        <v>50000</v>
      </c>
    </row>
    <row r="1030" spans="3:15" x14ac:dyDescent="0.25">
      <c r="C1030" s="10" t="s">
        <v>44</v>
      </c>
      <c r="D1030">
        <v>1236</v>
      </c>
      <c r="E1030">
        <v>44307</v>
      </c>
      <c r="F1030">
        <v>44307</v>
      </c>
      <c r="G1030">
        <v>50000</v>
      </c>
      <c r="O1030">
        <v>50000</v>
      </c>
    </row>
    <row r="1031" spans="3:15" x14ac:dyDescent="0.25">
      <c r="C1031" s="10" t="s">
        <v>44</v>
      </c>
      <c r="D1031">
        <v>1249</v>
      </c>
      <c r="E1031">
        <v>44309</v>
      </c>
      <c r="F1031">
        <v>44309</v>
      </c>
      <c r="G1031">
        <v>50000</v>
      </c>
      <c r="O1031">
        <v>50000</v>
      </c>
    </row>
    <row r="1032" spans="3:15" x14ac:dyDescent="0.25">
      <c r="C1032" s="10" t="s">
        <v>44</v>
      </c>
      <c r="D1032">
        <v>1250</v>
      </c>
      <c r="E1032">
        <v>44309</v>
      </c>
      <c r="F1032">
        <v>44309</v>
      </c>
      <c r="G1032">
        <v>50000</v>
      </c>
      <c r="O1032">
        <v>50000</v>
      </c>
    </row>
    <row r="1033" spans="3:15" x14ac:dyDescent="0.25">
      <c r="C1033" s="10" t="s">
        <v>44</v>
      </c>
      <c r="D1033">
        <v>1252</v>
      </c>
      <c r="E1033">
        <v>44309</v>
      </c>
      <c r="F1033">
        <v>44309</v>
      </c>
      <c r="G1033">
        <v>75000</v>
      </c>
      <c r="O1033">
        <v>75000</v>
      </c>
    </row>
    <row r="1034" spans="3:15" x14ac:dyDescent="0.25">
      <c r="C1034" s="10" t="s">
        <v>44</v>
      </c>
      <c r="D1034">
        <v>1255</v>
      </c>
      <c r="E1034">
        <v>44309</v>
      </c>
      <c r="F1034">
        <v>44309</v>
      </c>
      <c r="G1034">
        <v>50000</v>
      </c>
      <c r="O1034">
        <v>50000</v>
      </c>
    </row>
    <row r="1035" spans="3:15" x14ac:dyDescent="0.25">
      <c r="C1035" s="10" t="s">
        <v>44</v>
      </c>
      <c r="D1035">
        <v>1258</v>
      </c>
      <c r="E1035">
        <v>44309</v>
      </c>
      <c r="F1035">
        <v>44309</v>
      </c>
      <c r="G1035">
        <v>50000</v>
      </c>
      <c r="O1035">
        <v>50000</v>
      </c>
    </row>
    <row r="1036" spans="3:15" x14ac:dyDescent="0.25">
      <c r="C1036" s="10" t="s">
        <v>44</v>
      </c>
      <c r="D1036">
        <v>1260</v>
      </c>
      <c r="E1036">
        <v>44309</v>
      </c>
      <c r="F1036">
        <v>44309</v>
      </c>
      <c r="G1036">
        <v>75000</v>
      </c>
      <c r="O1036">
        <v>75000</v>
      </c>
    </row>
    <row r="1037" spans="3:15" x14ac:dyDescent="0.25">
      <c r="C1037" s="10" t="s">
        <v>44</v>
      </c>
      <c r="D1037">
        <v>1263</v>
      </c>
      <c r="E1037">
        <v>44309</v>
      </c>
      <c r="F1037">
        <v>44309</v>
      </c>
      <c r="G1037">
        <v>75000</v>
      </c>
      <c r="O1037">
        <v>75000</v>
      </c>
    </row>
    <row r="1038" spans="3:15" x14ac:dyDescent="0.25">
      <c r="C1038" s="10" t="s">
        <v>44</v>
      </c>
      <c r="D1038">
        <v>1266</v>
      </c>
      <c r="E1038">
        <v>44309</v>
      </c>
      <c r="F1038">
        <v>44309</v>
      </c>
      <c r="G1038">
        <v>75000</v>
      </c>
      <c r="O1038">
        <v>75000</v>
      </c>
    </row>
    <row r="1039" spans="3:15" x14ac:dyDescent="0.25">
      <c r="C1039" s="10" t="s">
        <v>44</v>
      </c>
      <c r="D1039">
        <v>1269</v>
      </c>
      <c r="E1039">
        <v>44309</v>
      </c>
      <c r="F1039">
        <v>44309</v>
      </c>
      <c r="G1039">
        <v>75000</v>
      </c>
      <c r="O1039">
        <v>75000</v>
      </c>
    </row>
    <row r="1040" spans="3:15" x14ac:dyDescent="0.25">
      <c r="C1040" s="10" t="s">
        <v>44</v>
      </c>
      <c r="D1040">
        <v>1270</v>
      </c>
      <c r="E1040">
        <v>44309</v>
      </c>
      <c r="F1040">
        <v>44309</v>
      </c>
      <c r="G1040">
        <v>75000</v>
      </c>
      <c r="O1040">
        <v>75000</v>
      </c>
    </row>
    <row r="1041" spans="3:15" x14ac:dyDescent="0.25">
      <c r="C1041" s="10" t="s">
        <v>44</v>
      </c>
      <c r="D1041">
        <v>1271</v>
      </c>
      <c r="E1041">
        <v>44309</v>
      </c>
      <c r="F1041">
        <v>44309</v>
      </c>
      <c r="G1041">
        <v>50000</v>
      </c>
      <c r="O1041">
        <v>50000</v>
      </c>
    </row>
    <row r="1042" spans="3:15" x14ac:dyDescent="0.25">
      <c r="C1042" s="10" t="s">
        <v>44</v>
      </c>
      <c r="D1042">
        <v>1272</v>
      </c>
      <c r="E1042">
        <v>44309</v>
      </c>
      <c r="F1042">
        <v>44309</v>
      </c>
      <c r="G1042">
        <v>75000</v>
      </c>
      <c r="O1042">
        <v>75000</v>
      </c>
    </row>
    <row r="1043" spans="3:15" x14ac:dyDescent="0.25">
      <c r="C1043" s="10" t="s">
        <v>44</v>
      </c>
      <c r="D1043">
        <v>1274</v>
      </c>
      <c r="E1043">
        <v>44309</v>
      </c>
      <c r="F1043">
        <v>44309</v>
      </c>
      <c r="G1043">
        <v>75000</v>
      </c>
      <c r="O1043">
        <v>75000</v>
      </c>
    </row>
    <row r="1044" spans="3:15" x14ac:dyDescent="0.25">
      <c r="C1044" s="10" t="s">
        <v>44</v>
      </c>
      <c r="D1044">
        <v>1275</v>
      </c>
      <c r="E1044">
        <v>44309</v>
      </c>
      <c r="F1044">
        <v>44309</v>
      </c>
      <c r="G1044">
        <v>75000</v>
      </c>
      <c r="O1044">
        <v>75000</v>
      </c>
    </row>
    <row r="1045" spans="3:15" x14ac:dyDescent="0.25">
      <c r="C1045" s="10" t="s">
        <v>44</v>
      </c>
      <c r="D1045">
        <v>1293</v>
      </c>
      <c r="E1045">
        <v>44310</v>
      </c>
      <c r="F1045">
        <v>44310</v>
      </c>
      <c r="G1045">
        <v>46500</v>
      </c>
      <c r="O1045">
        <v>46500</v>
      </c>
    </row>
    <row r="1046" spans="3:15" x14ac:dyDescent="0.25">
      <c r="C1046" s="10" t="s">
        <v>44</v>
      </c>
      <c r="D1046">
        <v>1294</v>
      </c>
      <c r="E1046">
        <v>44310</v>
      </c>
      <c r="F1046">
        <v>44310</v>
      </c>
      <c r="G1046">
        <v>50000</v>
      </c>
      <c r="O1046">
        <v>50000</v>
      </c>
    </row>
    <row r="1047" spans="3:15" x14ac:dyDescent="0.25">
      <c r="C1047" s="10" t="s">
        <v>44</v>
      </c>
      <c r="D1047">
        <v>1295</v>
      </c>
      <c r="E1047">
        <v>44310</v>
      </c>
      <c r="F1047">
        <v>44310</v>
      </c>
      <c r="G1047">
        <v>50000</v>
      </c>
      <c r="O1047">
        <v>50000</v>
      </c>
    </row>
    <row r="1048" spans="3:15" x14ac:dyDescent="0.25">
      <c r="C1048" s="10" t="s">
        <v>44</v>
      </c>
      <c r="D1048">
        <v>1296</v>
      </c>
      <c r="E1048">
        <v>44310</v>
      </c>
      <c r="F1048">
        <v>44310</v>
      </c>
      <c r="G1048">
        <v>50000</v>
      </c>
      <c r="O1048">
        <v>50000</v>
      </c>
    </row>
    <row r="1049" spans="3:15" x14ac:dyDescent="0.25">
      <c r="C1049" s="10" t="s">
        <v>44</v>
      </c>
      <c r="D1049">
        <v>1298</v>
      </c>
      <c r="E1049">
        <v>44310</v>
      </c>
      <c r="F1049">
        <v>44310</v>
      </c>
      <c r="G1049">
        <v>50000</v>
      </c>
      <c r="O1049">
        <v>50000</v>
      </c>
    </row>
    <row r="1050" spans="3:15" x14ac:dyDescent="0.25">
      <c r="C1050" s="10" t="s">
        <v>44</v>
      </c>
      <c r="D1050">
        <v>1300</v>
      </c>
      <c r="E1050">
        <v>44312</v>
      </c>
      <c r="F1050">
        <v>44312</v>
      </c>
      <c r="G1050">
        <v>75000</v>
      </c>
      <c r="O1050">
        <v>75000</v>
      </c>
    </row>
    <row r="1051" spans="3:15" x14ac:dyDescent="0.25">
      <c r="C1051" s="10" t="s">
        <v>44</v>
      </c>
      <c r="D1051">
        <v>1301</v>
      </c>
      <c r="E1051">
        <v>44312</v>
      </c>
      <c r="F1051">
        <v>44312</v>
      </c>
      <c r="G1051">
        <v>46500</v>
      </c>
      <c r="O1051">
        <v>46500</v>
      </c>
    </row>
    <row r="1052" spans="3:15" x14ac:dyDescent="0.25">
      <c r="C1052" s="10" t="s">
        <v>44</v>
      </c>
      <c r="D1052">
        <v>1302</v>
      </c>
      <c r="E1052">
        <v>44312</v>
      </c>
      <c r="F1052">
        <v>44312</v>
      </c>
      <c r="G1052">
        <v>75000</v>
      </c>
      <c r="O1052">
        <v>75000</v>
      </c>
    </row>
    <row r="1053" spans="3:15" x14ac:dyDescent="0.25">
      <c r="C1053" s="10" t="s">
        <v>44</v>
      </c>
      <c r="D1053">
        <v>1303</v>
      </c>
      <c r="E1053">
        <v>44312</v>
      </c>
      <c r="F1053">
        <v>44312</v>
      </c>
      <c r="G1053">
        <v>75000</v>
      </c>
      <c r="O1053">
        <v>75000</v>
      </c>
    </row>
    <row r="1054" spans="3:15" x14ac:dyDescent="0.25">
      <c r="C1054" s="10" t="s">
        <v>44</v>
      </c>
      <c r="D1054">
        <v>1304</v>
      </c>
      <c r="E1054">
        <v>44312</v>
      </c>
      <c r="F1054">
        <v>44312</v>
      </c>
      <c r="G1054">
        <v>50000</v>
      </c>
      <c r="O1054">
        <v>50000</v>
      </c>
    </row>
    <row r="1055" spans="3:15" x14ac:dyDescent="0.25">
      <c r="C1055" s="10" t="s">
        <v>44</v>
      </c>
      <c r="D1055">
        <v>1305</v>
      </c>
      <c r="E1055">
        <v>44312</v>
      </c>
      <c r="F1055">
        <v>44312</v>
      </c>
      <c r="G1055">
        <v>75000</v>
      </c>
      <c r="O1055">
        <v>75000</v>
      </c>
    </row>
    <row r="1056" spans="3:15" x14ac:dyDescent="0.25">
      <c r="C1056" s="10" t="s">
        <v>44</v>
      </c>
      <c r="D1056">
        <v>1306</v>
      </c>
      <c r="E1056">
        <v>44312</v>
      </c>
      <c r="F1056">
        <v>44312</v>
      </c>
      <c r="G1056">
        <v>50000</v>
      </c>
      <c r="O1056">
        <v>50000</v>
      </c>
    </row>
    <row r="1057" spans="3:15" x14ac:dyDescent="0.25">
      <c r="C1057" s="10" t="s">
        <v>44</v>
      </c>
      <c r="D1057">
        <v>1307</v>
      </c>
      <c r="E1057">
        <v>44312</v>
      </c>
      <c r="F1057">
        <v>44312</v>
      </c>
      <c r="G1057">
        <v>50000</v>
      </c>
      <c r="O1057">
        <v>50000</v>
      </c>
    </row>
    <row r="1058" spans="3:15" x14ac:dyDescent="0.25">
      <c r="C1058" s="10" t="s">
        <v>44</v>
      </c>
      <c r="D1058">
        <v>1308</v>
      </c>
      <c r="E1058">
        <v>44312</v>
      </c>
      <c r="F1058">
        <v>44312</v>
      </c>
      <c r="G1058">
        <v>50000</v>
      </c>
      <c r="O1058">
        <v>50000</v>
      </c>
    </row>
    <row r="1059" spans="3:15" x14ac:dyDescent="0.25">
      <c r="C1059" s="10" t="s">
        <v>44</v>
      </c>
      <c r="D1059">
        <v>1309</v>
      </c>
      <c r="E1059">
        <v>44312</v>
      </c>
      <c r="F1059">
        <v>44312</v>
      </c>
      <c r="G1059">
        <v>50000</v>
      </c>
      <c r="O1059">
        <v>50000</v>
      </c>
    </row>
    <row r="1060" spans="3:15" x14ac:dyDescent="0.25">
      <c r="C1060" s="10" t="s">
        <v>44</v>
      </c>
      <c r="D1060">
        <v>1310</v>
      </c>
      <c r="E1060">
        <v>44312</v>
      </c>
      <c r="F1060">
        <v>44312</v>
      </c>
      <c r="G1060">
        <v>50000</v>
      </c>
      <c r="O1060">
        <v>50000</v>
      </c>
    </row>
    <row r="1061" spans="3:15" x14ac:dyDescent="0.25">
      <c r="C1061" s="10" t="s">
        <v>44</v>
      </c>
      <c r="D1061">
        <v>1311</v>
      </c>
      <c r="E1061">
        <v>44312</v>
      </c>
      <c r="F1061">
        <v>44312</v>
      </c>
      <c r="G1061">
        <v>50000</v>
      </c>
      <c r="O1061">
        <v>50000</v>
      </c>
    </row>
    <row r="1062" spans="3:15" x14ac:dyDescent="0.25">
      <c r="C1062" s="10" t="s">
        <v>44</v>
      </c>
      <c r="D1062">
        <v>1312</v>
      </c>
      <c r="E1062">
        <v>44312</v>
      </c>
      <c r="F1062">
        <v>44312</v>
      </c>
      <c r="G1062">
        <v>50000</v>
      </c>
      <c r="O1062">
        <v>50000</v>
      </c>
    </row>
    <row r="1063" spans="3:15" x14ac:dyDescent="0.25">
      <c r="C1063" s="10" t="s">
        <v>44</v>
      </c>
      <c r="D1063">
        <v>1314</v>
      </c>
      <c r="E1063">
        <v>44312</v>
      </c>
      <c r="F1063">
        <v>44312</v>
      </c>
      <c r="G1063">
        <v>75000</v>
      </c>
      <c r="O1063">
        <v>75000</v>
      </c>
    </row>
    <row r="1064" spans="3:15" x14ac:dyDescent="0.25">
      <c r="C1064" s="10" t="s">
        <v>44</v>
      </c>
      <c r="D1064">
        <v>1315</v>
      </c>
      <c r="E1064">
        <v>44312</v>
      </c>
      <c r="F1064">
        <v>44312</v>
      </c>
      <c r="G1064">
        <v>75000</v>
      </c>
      <c r="O1064">
        <v>75000</v>
      </c>
    </row>
    <row r="1065" spans="3:15" x14ac:dyDescent="0.25">
      <c r="C1065" s="10" t="s">
        <v>44</v>
      </c>
      <c r="D1065">
        <v>1316</v>
      </c>
      <c r="E1065">
        <v>44312</v>
      </c>
      <c r="F1065">
        <v>44312</v>
      </c>
      <c r="G1065">
        <v>50000</v>
      </c>
      <c r="O1065">
        <v>50000</v>
      </c>
    </row>
    <row r="1066" spans="3:15" x14ac:dyDescent="0.25">
      <c r="C1066" s="10" t="s">
        <v>44</v>
      </c>
      <c r="D1066">
        <v>1317</v>
      </c>
      <c r="E1066">
        <v>44312</v>
      </c>
      <c r="F1066">
        <v>44312</v>
      </c>
      <c r="G1066">
        <v>75000</v>
      </c>
      <c r="O1066">
        <v>75000</v>
      </c>
    </row>
    <row r="1067" spans="3:15" x14ac:dyDescent="0.25">
      <c r="C1067" s="10" t="s">
        <v>44</v>
      </c>
      <c r="D1067">
        <v>1318</v>
      </c>
      <c r="E1067">
        <v>44312</v>
      </c>
      <c r="F1067">
        <v>44312</v>
      </c>
      <c r="G1067">
        <v>71500</v>
      </c>
      <c r="O1067">
        <v>71500</v>
      </c>
    </row>
    <row r="1068" spans="3:15" x14ac:dyDescent="0.25">
      <c r="C1068" s="10" t="s">
        <v>44</v>
      </c>
      <c r="D1068">
        <v>1319</v>
      </c>
      <c r="E1068">
        <v>44312</v>
      </c>
      <c r="F1068">
        <v>44312</v>
      </c>
      <c r="G1068">
        <v>50000</v>
      </c>
      <c r="O1068">
        <v>50000</v>
      </c>
    </row>
    <row r="1069" spans="3:15" x14ac:dyDescent="0.25">
      <c r="C1069" s="10" t="s">
        <v>44</v>
      </c>
      <c r="D1069">
        <v>1320</v>
      </c>
      <c r="E1069">
        <v>44312</v>
      </c>
      <c r="F1069">
        <v>44312</v>
      </c>
      <c r="G1069">
        <v>50000</v>
      </c>
      <c r="O1069">
        <v>50000</v>
      </c>
    </row>
    <row r="1070" spans="3:15" x14ac:dyDescent="0.25">
      <c r="C1070" s="10" t="s">
        <v>44</v>
      </c>
      <c r="D1070">
        <v>1321</v>
      </c>
      <c r="E1070">
        <v>44312</v>
      </c>
      <c r="F1070">
        <v>44312</v>
      </c>
      <c r="G1070">
        <v>75000</v>
      </c>
      <c r="O1070">
        <v>75000</v>
      </c>
    </row>
    <row r="1071" spans="3:15" x14ac:dyDescent="0.25">
      <c r="C1071" s="10" t="s">
        <v>44</v>
      </c>
      <c r="D1071">
        <v>1322</v>
      </c>
      <c r="E1071">
        <v>44312</v>
      </c>
      <c r="F1071">
        <v>44312</v>
      </c>
      <c r="G1071">
        <v>50000</v>
      </c>
      <c r="O1071">
        <v>50000</v>
      </c>
    </row>
    <row r="1072" spans="3:15" x14ac:dyDescent="0.25">
      <c r="C1072" s="10" t="s">
        <v>44</v>
      </c>
      <c r="D1072">
        <v>1323</v>
      </c>
      <c r="E1072">
        <v>44312</v>
      </c>
      <c r="F1072">
        <v>44312</v>
      </c>
      <c r="G1072">
        <v>75000</v>
      </c>
      <c r="O1072">
        <v>75000</v>
      </c>
    </row>
    <row r="1073" spans="3:15" x14ac:dyDescent="0.25">
      <c r="C1073" s="10" t="s">
        <v>44</v>
      </c>
      <c r="D1073">
        <v>1324</v>
      </c>
      <c r="E1073">
        <v>44312</v>
      </c>
      <c r="F1073">
        <v>44312</v>
      </c>
      <c r="G1073">
        <v>50000</v>
      </c>
      <c r="O1073">
        <v>50000</v>
      </c>
    </row>
    <row r="1074" spans="3:15" x14ac:dyDescent="0.25">
      <c r="C1074" s="10" t="s">
        <v>44</v>
      </c>
      <c r="D1074">
        <v>1326</v>
      </c>
      <c r="E1074">
        <v>44313</v>
      </c>
      <c r="F1074">
        <v>44313</v>
      </c>
      <c r="G1074">
        <v>60000</v>
      </c>
      <c r="O1074">
        <v>60000</v>
      </c>
    </row>
    <row r="1075" spans="3:15" x14ac:dyDescent="0.25">
      <c r="C1075" s="10" t="s">
        <v>44</v>
      </c>
      <c r="D1075">
        <v>1362</v>
      </c>
      <c r="E1075">
        <v>44313</v>
      </c>
      <c r="F1075">
        <v>44313</v>
      </c>
      <c r="G1075">
        <v>50000</v>
      </c>
      <c r="O1075">
        <v>50000</v>
      </c>
    </row>
    <row r="1076" spans="3:15" x14ac:dyDescent="0.25">
      <c r="C1076" s="10" t="s">
        <v>44</v>
      </c>
      <c r="D1076">
        <v>1363</v>
      </c>
      <c r="E1076">
        <v>44313</v>
      </c>
      <c r="F1076">
        <v>44313</v>
      </c>
      <c r="G1076">
        <v>75000</v>
      </c>
      <c r="O1076">
        <v>75000</v>
      </c>
    </row>
    <row r="1077" spans="3:15" x14ac:dyDescent="0.25">
      <c r="C1077" s="10" t="s">
        <v>44</v>
      </c>
      <c r="D1077">
        <v>1364</v>
      </c>
      <c r="E1077">
        <v>44313</v>
      </c>
      <c r="F1077">
        <v>44313</v>
      </c>
      <c r="G1077">
        <v>75000</v>
      </c>
      <c r="O1077">
        <v>75000</v>
      </c>
    </row>
    <row r="1078" spans="3:15" x14ac:dyDescent="0.25">
      <c r="C1078" s="10" t="s">
        <v>44</v>
      </c>
      <c r="D1078">
        <v>1365</v>
      </c>
      <c r="E1078">
        <v>44313</v>
      </c>
      <c r="F1078">
        <v>44313</v>
      </c>
      <c r="G1078">
        <v>75000</v>
      </c>
      <c r="O1078">
        <v>75000</v>
      </c>
    </row>
    <row r="1079" spans="3:15" x14ac:dyDescent="0.25">
      <c r="C1079" s="10" t="s">
        <v>44</v>
      </c>
      <c r="D1079">
        <v>1366</v>
      </c>
      <c r="E1079">
        <v>44313</v>
      </c>
      <c r="F1079">
        <v>44313</v>
      </c>
      <c r="G1079">
        <v>46500</v>
      </c>
      <c r="O1079">
        <v>46500</v>
      </c>
    </row>
    <row r="1080" spans="3:15" x14ac:dyDescent="0.25">
      <c r="C1080" s="10" t="s">
        <v>44</v>
      </c>
      <c r="D1080">
        <v>1367</v>
      </c>
      <c r="E1080">
        <v>44314</v>
      </c>
      <c r="F1080">
        <v>44314</v>
      </c>
      <c r="G1080">
        <v>50000</v>
      </c>
      <c r="O1080">
        <v>50000</v>
      </c>
    </row>
    <row r="1081" spans="3:15" x14ac:dyDescent="0.25">
      <c r="C1081" s="10" t="s">
        <v>44</v>
      </c>
      <c r="D1081">
        <v>1368</v>
      </c>
      <c r="E1081">
        <v>44314</v>
      </c>
      <c r="F1081">
        <v>44314</v>
      </c>
      <c r="G1081">
        <v>75000</v>
      </c>
      <c r="O1081">
        <v>75000</v>
      </c>
    </row>
    <row r="1082" spans="3:15" x14ac:dyDescent="0.25">
      <c r="C1082" s="10" t="s">
        <v>44</v>
      </c>
      <c r="D1082">
        <v>1369</v>
      </c>
      <c r="E1082">
        <v>44314</v>
      </c>
      <c r="F1082">
        <v>44314</v>
      </c>
      <c r="G1082">
        <v>50000</v>
      </c>
      <c r="O1082">
        <v>50000</v>
      </c>
    </row>
    <row r="1083" spans="3:15" x14ac:dyDescent="0.25">
      <c r="C1083" s="10" t="s">
        <v>44</v>
      </c>
      <c r="D1083">
        <v>1370</v>
      </c>
      <c r="E1083">
        <v>44314</v>
      </c>
      <c r="F1083">
        <v>44314</v>
      </c>
      <c r="G1083">
        <v>50000</v>
      </c>
      <c r="O1083">
        <v>50000</v>
      </c>
    </row>
    <row r="1084" spans="3:15" x14ac:dyDescent="0.25">
      <c r="C1084" s="10" t="s">
        <v>44</v>
      </c>
      <c r="D1084">
        <v>1371</v>
      </c>
      <c r="E1084">
        <v>44314</v>
      </c>
      <c r="F1084">
        <v>44314</v>
      </c>
      <c r="G1084">
        <v>50000</v>
      </c>
      <c r="O1084">
        <v>50000</v>
      </c>
    </row>
    <row r="1085" spans="3:15" x14ac:dyDescent="0.25">
      <c r="C1085" s="10" t="s">
        <v>44</v>
      </c>
      <c r="D1085">
        <v>1372</v>
      </c>
      <c r="E1085">
        <v>44314</v>
      </c>
      <c r="F1085">
        <v>44314</v>
      </c>
      <c r="G1085">
        <v>50000</v>
      </c>
      <c r="O1085">
        <v>50000</v>
      </c>
    </row>
    <row r="1086" spans="3:15" x14ac:dyDescent="0.25">
      <c r="C1086" s="10" t="s">
        <v>44</v>
      </c>
      <c r="D1086">
        <v>1373</v>
      </c>
      <c r="E1086">
        <v>44314</v>
      </c>
      <c r="F1086">
        <v>44314</v>
      </c>
      <c r="G1086">
        <v>50000</v>
      </c>
      <c r="O1086">
        <v>50000</v>
      </c>
    </row>
    <row r="1087" spans="3:15" x14ac:dyDescent="0.25">
      <c r="C1087" s="10" t="s">
        <v>44</v>
      </c>
      <c r="D1087">
        <v>1374</v>
      </c>
      <c r="E1087">
        <v>44314</v>
      </c>
      <c r="F1087">
        <v>44314</v>
      </c>
      <c r="G1087">
        <v>75000</v>
      </c>
      <c r="O1087">
        <v>75000</v>
      </c>
    </row>
    <row r="1088" spans="3:15" x14ac:dyDescent="0.25">
      <c r="C1088" s="10" t="s">
        <v>44</v>
      </c>
      <c r="D1088">
        <v>1375</v>
      </c>
      <c r="E1088">
        <v>44314</v>
      </c>
      <c r="F1088">
        <v>44314</v>
      </c>
      <c r="G1088">
        <v>50000</v>
      </c>
      <c r="O1088">
        <v>50000</v>
      </c>
    </row>
    <row r="1089" spans="3:15" x14ac:dyDescent="0.25">
      <c r="C1089" s="10" t="s">
        <v>44</v>
      </c>
      <c r="D1089">
        <v>1432</v>
      </c>
      <c r="E1089">
        <v>44315</v>
      </c>
      <c r="F1089">
        <v>44315</v>
      </c>
      <c r="G1089">
        <v>75000</v>
      </c>
      <c r="O1089">
        <v>75000</v>
      </c>
    </row>
    <row r="1090" spans="3:15" x14ac:dyDescent="0.25">
      <c r="C1090" s="10" t="s">
        <v>44</v>
      </c>
      <c r="D1090">
        <v>1433</v>
      </c>
      <c r="E1090">
        <v>44315</v>
      </c>
      <c r="F1090">
        <v>44315</v>
      </c>
      <c r="G1090">
        <v>75000</v>
      </c>
      <c r="O1090">
        <v>75000</v>
      </c>
    </row>
    <row r="1091" spans="3:15" x14ac:dyDescent="0.25">
      <c r="C1091" s="10" t="s">
        <v>44</v>
      </c>
      <c r="D1091">
        <v>1434</v>
      </c>
      <c r="E1091">
        <v>44315</v>
      </c>
      <c r="F1091">
        <v>44315</v>
      </c>
      <c r="G1091">
        <v>75000</v>
      </c>
      <c r="O1091">
        <v>75000</v>
      </c>
    </row>
    <row r="1092" spans="3:15" x14ac:dyDescent="0.25">
      <c r="C1092" s="10" t="s">
        <v>44</v>
      </c>
      <c r="D1092">
        <v>1435</v>
      </c>
      <c r="E1092">
        <v>44315</v>
      </c>
      <c r="F1092">
        <v>44315</v>
      </c>
      <c r="G1092">
        <v>75000</v>
      </c>
      <c r="O1092">
        <v>75000</v>
      </c>
    </row>
    <row r="1093" spans="3:15" x14ac:dyDescent="0.25">
      <c r="C1093" s="10" t="s">
        <v>44</v>
      </c>
      <c r="D1093">
        <v>1436</v>
      </c>
      <c r="E1093">
        <v>44315</v>
      </c>
      <c r="F1093">
        <v>44315</v>
      </c>
      <c r="G1093">
        <v>75000</v>
      </c>
      <c r="O1093">
        <v>75000</v>
      </c>
    </row>
    <row r="1094" spans="3:15" x14ac:dyDescent="0.25">
      <c r="C1094" s="10" t="s">
        <v>44</v>
      </c>
      <c r="D1094">
        <v>1437</v>
      </c>
      <c r="E1094">
        <v>44315</v>
      </c>
      <c r="F1094">
        <v>44315</v>
      </c>
      <c r="G1094">
        <v>50000</v>
      </c>
      <c r="O1094">
        <v>50000</v>
      </c>
    </row>
    <row r="1095" spans="3:15" x14ac:dyDescent="0.25">
      <c r="C1095" s="10" t="s">
        <v>44</v>
      </c>
      <c r="D1095">
        <v>1438</v>
      </c>
      <c r="E1095">
        <v>44315</v>
      </c>
      <c r="F1095">
        <v>44315</v>
      </c>
      <c r="G1095">
        <v>50000</v>
      </c>
      <c r="O1095">
        <v>50000</v>
      </c>
    </row>
    <row r="1096" spans="3:15" x14ac:dyDescent="0.25">
      <c r="C1096" s="10" t="s">
        <v>44</v>
      </c>
      <c r="D1096">
        <v>1439</v>
      </c>
      <c r="E1096">
        <v>44315</v>
      </c>
      <c r="F1096">
        <v>44315</v>
      </c>
      <c r="G1096">
        <v>75000</v>
      </c>
      <c r="O1096">
        <v>75000</v>
      </c>
    </row>
    <row r="1097" spans="3:15" x14ac:dyDescent="0.25">
      <c r="C1097" s="10" t="s">
        <v>44</v>
      </c>
      <c r="D1097">
        <v>1440</v>
      </c>
      <c r="E1097">
        <v>44315</v>
      </c>
      <c r="F1097">
        <v>44315</v>
      </c>
      <c r="G1097">
        <v>50000</v>
      </c>
      <c r="O1097">
        <v>50000</v>
      </c>
    </row>
    <row r="1098" spans="3:15" x14ac:dyDescent="0.25">
      <c r="C1098" s="10" t="s">
        <v>44</v>
      </c>
      <c r="D1098">
        <v>1441</v>
      </c>
      <c r="E1098">
        <v>44315</v>
      </c>
      <c r="F1098">
        <v>44315</v>
      </c>
      <c r="G1098">
        <v>45000</v>
      </c>
      <c r="O1098">
        <v>45000</v>
      </c>
    </row>
    <row r="1099" spans="3:15" x14ac:dyDescent="0.25">
      <c r="C1099" s="10" t="s">
        <v>44</v>
      </c>
      <c r="D1099">
        <v>1442</v>
      </c>
      <c r="E1099">
        <v>44315</v>
      </c>
      <c r="F1099">
        <v>44315</v>
      </c>
      <c r="G1099">
        <v>50000</v>
      </c>
      <c r="O1099">
        <v>50000</v>
      </c>
    </row>
    <row r="1100" spans="3:15" x14ac:dyDescent="0.25">
      <c r="C1100" s="10" t="s">
        <v>44</v>
      </c>
      <c r="D1100">
        <v>1443</v>
      </c>
      <c r="E1100">
        <v>44315</v>
      </c>
      <c r="F1100">
        <v>44315</v>
      </c>
      <c r="G1100">
        <v>75000</v>
      </c>
      <c r="O1100">
        <v>75000</v>
      </c>
    </row>
    <row r="1101" spans="3:15" x14ac:dyDescent="0.25">
      <c r="C1101" s="10" t="s">
        <v>44</v>
      </c>
      <c r="D1101">
        <v>1444</v>
      </c>
      <c r="E1101">
        <v>44315</v>
      </c>
      <c r="F1101">
        <v>44315</v>
      </c>
      <c r="G1101">
        <v>50000</v>
      </c>
      <c r="O1101">
        <v>50000</v>
      </c>
    </row>
    <row r="1102" spans="3:15" x14ac:dyDescent="0.25">
      <c r="C1102" s="10" t="s">
        <v>44</v>
      </c>
      <c r="D1102">
        <v>1445</v>
      </c>
      <c r="E1102">
        <v>44315</v>
      </c>
      <c r="F1102">
        <v>44315</v>
      </c>
      <c r="G1102">
        <v>75000</v>
      </c>
      <c r="O1102">
        <v>75000</v>
      </c>
    </row>
    <row r="1103" spans="3:15" x14ac:dyDescent="0.25">
      <c r="C1103" s="10" t="s">
        <v>44</v>
      </c>
      <c r="D1103">
        <v>1446</v>
      </c>
      <c r="E1103">
        <v>44315</v>
      </c>
      <c r="F1103">
        <v>44315</v>
      </c>
      <c r="G1103">
        <v>50000</v>
      </c>
      <c r="O1103">
        <v>50000</v>
      </c>
    </row>
    <row r="1104" spans="3:15" x14ac:dyDescent="0.25">
      <c r="C1104" s="10" t="s">
        <v>44</v>
      </c>
      <c r="D1104">
        <v>1447</v>
      </c>
      <c r="E1104">
        <v>44315</v>
      </c>
      <c r="F1104">
        <v>44315</v>
      </c>
      <c r="G1104">
        <v>50000</v>
      </c>
      <c r="O1104">
        <v>50000</v>
      </c>
    </row>
    <row r="1105" spans="3:15" x14ac:dyDescent="0.25">
      <c r="C1105" s="10" t="s">
        <v>44</v>
      </c>
      <c r="D1105">
        <v>1448</v>
      </c>
      <c r="E1105">
        <v>44315</v>
      </c>
      <c r="F1105">
        <v>44315</v>
      </c>
      <c r="G1105">
        <v>75000</v>
      </c>
      <c r="O1105">
        <v>75000</v>
      </c>
    </row>
    <row r="1106" spans="3:15" x14ac:dyDescent="0.25">
      <c r="C1106" s="10" t="s">
        <v>44</v>
      </c>
      <c r="D1106">
        <v>1449</v>
      </c>
      <c r="E1106">
        <v>44315</v>
      </c>
      <c r="F1106">
        <v>44315</v>
      </c>
      <c r="G1106">
        <v>50000</v>
      </c>
      <c r="O1106">
        <v>50000</v>
      </c>
    </row>
    <row r="1107" spans="3:15" x14ac:dyDescent="0.25">
      <c r="C1107" s="10" t="s">
        <v>44</v>
      </c>
      <c r="D1107">
        <v>1450</v>
      </c>
      <c r="E1107">
        <v>44315</v>
      </c>
      <c r="F1107">
        <v>44315</v>
      </c>
      <c r="G1107">
        <v>75000</v>
      </c>
      <c r="O1107">
        <v>75000</v>
      </c>
    </row>
    <row r="1108" spans="3:15" x14ac:dyDescent="0.25">
      <c r="C1108" s="10" t="s">
        <v>44</v>
      </c>
      <c r="D1108">
        <v>1451</v>
      </c>
      <c r="E1108">
        <v>44315</v>
      </c>
      <c r="F1108">
        <v>44315</v>
      </c>
      <c r="G1108">
        <v>50000</v>
      </c>
      <c r="O1108">
        <v>50000</v>
      </c>
    </row>
    <row r="1109" spans="3:15" x14ac:dyDescent="0.25">
      <c r="C1109" s="10" t="s">
        <v>44</v>
      </c>
      <c r="D1109">
        <v>1452</v>
      </c>
      <c r="E1109">
        <v>44315</v>
      </c>
      <c r="F1109">
        <v>44315</v>
      </c>
      <c r="G1109">
        <v>75000</v>
      </c>
      <c r="O1109">
        <v>75000</v>
      </c>
    </row>
    <row r="1110" spans="3:15" x14ac:dyDescent="0.25">
      <c r="C1110" s="10" t="s">
        <v>44</v>
      </c>
      <c r="D1110">
        <v>1453</v>
      </c>
      <c r="E1110">
        <v>44315</v>
      </c>
      <c r="F1110">
        <v>44315</v>
      </c>
      <c r="G1110">
        <v>50000</v>
      </c>
      <c r="O1110">
        <v>50000</v>
      </c>
    </row>
    <row r="1111" spans="3:15" x14ac:dyDescent="0.25">
      <c r="C1111" s="10" t="s">
        <v>44</v>
      </c>
      <c r="D1111">
        <v>1454</v>
      </c>
      <c r="E1111">
        <v>44315</v>
      </c>
      <c r="F1111">
        <v>44315</v>
      </c>
      <c r="G1111">
        <v>75000</v>
      </c>
      <c r="O1111">
        <v>75000</v>
      </c>
    </row>
    <row r="1112" spans="3:15" x14ac:dyDescent="0.25">
      <c r="C1112" s="10" t="s">
        <v>44</v>
      </c>
      <c r="D1112">
        <v>1455</v>
      </c>
      <c r="E1112">
        <v>44315</v>
      </c>
      <c r="F1112">
        <v>44315</v>
      </c>
      <c r="G1112">
        <v>50000</v>
      </c>
      <c r="O1112">
        <v>50000</v>
      </c>
    </row>
    <row r="1113" spans="3:15" x14ac:dyDescent="0.25">
      <c r="C1113" s="10" t="s">
        <v>44</v>
      </c>
      <c r="D1113">
        <v>1456</v>
      </c>
      <c r="E1113">
        <v>44315</v>
      </c>
      <c r="F1113">
        <v>44315</v>
      </c>
      <c r="G1113">
        <v>50000</v>
      </c>
      <c r="O1113">
        <v>50000</v>
      </c>
    </row>
    <row r="1114" spans="3:15" x14ac:dyDescent="0.25">
      <c r="C1114" s="10" t="s">
        <v>44</v>
      </c>
      <c r="D1114">
        <v>1457</v>
      </c>
      <c r="E1114">
        <v>44315</v>
      </c>
      <c r="F1114">
        <v>44315</v>
      </c>
      <c r="G1114">
        <v>50000</v>
      </c>
      <c r="O1114">
        <v>50000</v>
      </c>
    </row>
    <row r="1115" spans="3:15" x14ac:dyDescent="0.25">
      <c r="C1115" s="10" t="s">
        <v>44</v>
      </c>
      <c r="D1115">
        <v>1458</v>
      </c>
      <c r="E1115">
        <v>44315</v>
      </c>
      <c r="F1115">
        <v>44315</v>
      </c>
      <c r="G1115">
        <v>50000</v>
      </c>
      <c r="O1115">
        <v>50000</v>
      </c>
    </row>
    <row r="1116" spans="3:15" x14ac:dyDescent="0.25">
      <c r="C1116" s="10" t="s">
        <v>44</v>
      </c>
      <c r="D1116">
        <v>1459</v>
      </c>
      <c r="E1116">
        <v>44315</v>
      </c>
      <c r="F1116">
        <v>44315</v>
      </c>
      <c r="G1116">
        <v>50000</v>
      </c>
      <c r="O1116">
        <v>50000</v>
      </c>
    </row>
    <row r="1117" spans="3:15" x14ac:dyDescent="0.25">
      <c r="C1117" s="10" t="s">
        <v>44</v>
      </c>
      <c r="D1117">
        <v>1460</v>
      </c>
      <c r="E1117">
        <v>44315</v>
      </c>
      <c r="F1117">
        <v>44315</v>
      </c>
      <c r="G1117">
        <v>75000</v>
      </c>
      <c r="O1117">
        <v>75000</v>
      </c>
    </row>
    <row r="1118" spans="3:15" x14ac:dyDescent="0.25">
      <c r="C1118" s="10" t="s">
        <v>44</v>
      </c>
      <c r="D1118">
        <v>1461</v>
      </c>
      <c r="E1118">
        <v>44315</v>
      </c>
      <c r="F1118">
        <v>44315</v>
      </c>
      <c r="G1118">
        <v>50000</v>
      </c>
      <c r="O1118">
        <v>50000</v>
      </c>
    </row>
    <row r="1119" spans="3:15" x14ac:dyDescent="0.25">
      <c r="C1119" s="10" t="s">
        <v>44</v>
      </c>
      <c r="D1119">
        <v>1462</v>
      </c>
      <c r="E1119">
        <v>44315</v>
      </c>
      <c r="F1119">
        <v>44315</v>
      </c>
      <c r="G1119">
        <v>75000</v>
      </c>
      <c r="O1119">
        <v>75000</v>
      </c>
    </row>
    <row r="1120" spans="3:15" x14ac:dyDescent="0.25">
      <c r="C1120" s="10" t="s">
        <v>44</v>
      </c>
      <c r="D1120">
        <v>1463</v>
      </c>
      <c r="E1120">
        <v>44315</v>
      </c>
      <c r="F1120">
        <v>44315</v>
      </c>
      <c r="G1120">
        <v>75000</v>
      </c>
      <c r="O1120">
        <v>75000</v>
      </c>
    </row>
    <row r="1121" spans="3:15" x14ac:dyDescent="0.25">
      <c r="C1121" s="10" t="s">
        <v>44</v>
      </c>
      <c r="D1121">
        <v>1465</v>
      </c>
      <c r="E1121">
        <v>44315</v>
      </c>
      <c r="F1121">
        <v>44315</v>
      </c>
      <c r="G1121">
        <v>75000</v>
      </c>
      <c r="O1121">
        <v>75000</v>
      </c>
    </row>
    <row r="1122" spans="3:15" x14ac:dyDescent="0.25">
      <c r="C1122" s="10" t="s">
        <v>44</v>
      </c>
      <c r="D1122">
        <v>1466</v>
      </c>
      <c r="E1122">
        <v>44315</v>
      </c>
      <c r="F1122">
        <v>44315</v>
      </c>
      <c r="G1122">
        <v>50000</v>
      </c>
      <c r="O1122">
        <v>50000</v>
      </c>
    </row>
    <row r="1123" spans="3:15" x14ac:dyDescent="0.25">
      <c r="C1123" s="10" t="s">
        <v>44</v>
      </c>
      <c r="D1123">
        <v>1467</v>
      </c>
      <c r="E1123">
        <v>44315</v>
      </c>
      <c r="F1123">
        <v>44315</v>
      </c>
      <c r="G1123">
        <v>50000</v>
      </c>
      <c r="O1123">
        <v>50000</v>
      </c>
    </row>
    <row r="1124" spans="3:15" x14ac:dyDescent="0.25">
      <c r="C1124" s="10" t="s">
        <v>44</v>
      </c>
      <c r="D1124">
        <v>1468</v>
      </c>
      <c r="E1124">
        <v>44315</v>
      </c>
      <c r="F1124">
        <v>44315</v>
      </c>
      <c r="G1124">
        <v>50000</v>
      </c>
      <c r="O1124">
        <v>50000</v>
      </c>
    </row>
    <row r="1125" spans="3:15" x14ac:dyDescent="0.25">
      <c r="C1125" s="10" t="s">
        <v>44</v>
      </c>
      <c r="D1125">
        <v>1469</v>
      </c>
      <c r="E1125">
        <v>44315</v>
      </c>
      <c r="F1125">
        <v>44315</v>
      </c>
      <c r="G1125">
        <v>75000</v>
      </c>
      <c r="O1125">
        <v>75000</v>
      </c>
    </row>
    <row r="1126" spans="3:15" x14ac:dyDescent="0.25">
      <c r="C1126" s="10" t="s">
        <v>44</v>
      </c>
      <c r="D1126">
        <v>1470</v>
      </c>
      <c r="E1126">
        <v>44315</v>
      </c>
      <c r="F1126">
        <v>44315</v>
      </c>
      <c r="G1126">
        <v>75000</v>
      </c>
      <c r="O1126">
        <v>75000</v>
      </c>
    </row>
    <row r="1127" spans="3:15" x14ac:dyDescent="0.25">
      <c r="C1127" s="10" t="s">
        <v>44</v>
      </c>
      <c r="D1127">
        <v>1471</v>
      </c>
      <c r="E1127">
        <v>44316</v>
      </c>
      <c r="F1127">
        <v>44316</v>
      </c>
      <c r="G1127">
        <v>50000</v>
      </c>
      <c r="O1127">
        <v>50000</v>
      </c>
    </row>
    <row r="1128" spans="3:15" x14ac:dyDescent="0.25">
      <c r="C1128" s="10" t="s">
        <v>44</v>
      </c>
      <c r="D1128">
        <v>1472</v>
      </c>
      <c r="E1128">
        <v>44316</v>
      </c>
      <c r="F1128">
        <v>44316</v>
      </c>
      <c r="G1128">
        <v>50000</v>
      </c>
      <c r="O1128">
        <v>50000</v>
      </c>
    </row>
    <row r="1129" spans="3:15" x14ac:dyDescent="0.25">
      <c r="C1129" s="10" t="s">
        <v>44</v>
      </c>
      <c r="D1129">
        <v>1473</v>
      </c>
      <c r="E1129">
        <v>44316</v>
      </c>
      <c r="F1129">
        <v>44316</v>
      </c>
      <c r="G1129">
        <v>46500</v>
      </c>
      <c r="O1129">
        <v>46500</v>
      </c>
    </row>
    <row r="1130" spans="3:15" x14ac:dyDescent="0.25">
      <c r="C1130" s="10" t="s">
        <v>44</v>
      </c>
      <c r="D1130">
        <v>1474</v>
      </c>
      <c r="E1130">
        <v>44316</v>
      </c>
      <c r="F1130">
        <v>44316</v>
      </c>
      <c r="G1130">
        <v>50000</v>
      </c>
      <c r="O1130">
        <v>50000</v>
      </c>
    </row>
    <row r="1131" spans="3:15" x14ac:dyDescent="0.25">
      <c r="C1131" s="10" t="s">
        <v>44</v>
      </c>
      <c r="D1131">
        <v>1489</v>
      </c>
      <c r="E1131">
        <v>44319</v>
      </c>
      <c r="F1131">
        <v>44319</v>
      </c>
      <c r="G1131">
        <v>50000</v>
      </c>
      <c r="O1131">
        <v>50000</v>
      </c>
    </row>
    <row r="1132" spans="3:15" x14ac:dyDescent="0.25">
      <c r="C1132" s="10" t="s">
        <v>44</v>
      </c>
      <c r="D1132">
        <v>1490</v>
      </c>
      <c r="E1132">
        <v>44319</v>
      </c>
      <c r="F1132">
        <v>44319</v>
      </c>
      <c r="G1132">
        <v>50000</v>
      </c>
      <c r="O1132">
        <v>50000</v>
      </c>
    </row>
    <row r="1133" spans="3:15" x14ac:dyDescent="0.25">
      <c r="C1133" s="10" t="s">
        <v>44</v>
      </c>
      <c r="D1133">
        <v>1491</v>
      </c>
      <c r="E1133">
        <v>44319</v>
      </c>
      <c r="F1133">
        <v>44319</v>
      </c>
      <c r="G1133">
        <v>75000</v>
      </c>
      <c r="O1133">
        <v>75000</v>
      </c>
    </row>
    <row r="1134" spans="3:15" x14ac:dyDescent="0.25">
      <c r="C1134" s="10" t="s">
        <v>44</v>
      </c>
      <c r="D1134">
        <v>1492</v>
      </c>
      <c r="E1134">
        <v>44319</v>
      </c>
      <c r="F1134">
        <v>44319</v>
      </c>
      <c r="G1134">
        <v>75000</v>
      </c>
      <c r="O1134">
        <v>75000</v>
      </c>
    </row>
    <row r="1135" spans="3:15" x14ac:dyDescent="0.25">
      <c r="C1135" s="10" t="s">
        <v>44</v>
      </c>
      <c r="D1135">
        <v>1493</v>
      </c>
      <c r="E1135">
        <v>44319</v>
      </c>
      <c r="F1135">
        <v>44319</v>
      </c>
      <c r="G1135">
        <v>50000</v>
      </c>
      <c r="O1135">
        <v>50000</v>
      </c>
    </row>
    <row r="1136" spans="3:15" x14ac:dyDescent="0.25">
      <c r="C1136" s="10" t="s">
        <v>44</v>
      </c>
      <c r="D1136">
        <v>1494</v>
      </c>
      <c r="E1136">
        <v>44319</v>
      </c>
      <c r="F1136">
        <v>44319</v>
      </c>
      <c r="G1136">
        <v>50000</v>
      </c>
      <c r="O1136">
        <v>50000</v>
      </c>
    </row>
    <row r="1137" spans="3:15" x14ac:dyDescent="0.25">
      <c r="C1137" s="10" t="s">
        <v>44</v>
      </c>
      <c r="D1137">
        <v>1495</v>
      </c>
      <c r="E1137">
        <v>44319</v>
      </c>
      <c r="F1137">
        <v>44319</v>
      </c>
      <c r="G1137">
        <v>75000</v>
      </c>
      <c r="O1137">
        <v>75000</v>
      </c>
    </row>
    <row r="1138" spans="3:15" x14ac:dyDescent="0.25">
      <c r="C1138" s="10" t="s">
        <v>44</v>
      </c>
      <c r="D1138">
        <v>1496</v>
      </c>
      <c r="E1138">
        <v>44319</v>
      </c>
      <c r="F1138">
        <v>44319</v>
      </c>
      <c r="G1138">
        <v>50000</v>
      </c>
      <c r="O1138">
        <v>50000</v>
      </c>
    </row>
    <row r="1139" spans="3:15" x14ac:dyDescent="0.25">
      <c r="C1139" s="10" t="s">
        <v>44</v>
      </c>
      <c r="D1139">
        <v>1497</v>
      </c>
      <c r="E1139">
        <v>44319</v>
      </c>
      <c r="F1139">
        <v>44319</v>
      </c>
      <c r="G1139">
        <v>50000</v>
      </c>
      <c r="O1139">
        <v>50000</v>
      </c>
    </row>
    <row r="1140" spans="3:15" x14ac:dyDescent="0.25">
      <c r="C1140" s="10" t="s">
        <v>44</v>
      </c>
      <c r="D1140">
        <v>1500</v>
      </c>
      <c r="E1140">
        <v>44320</v>
      </c>
      <c r="F1140">
        <v>44320</v>
      </c>
      <c r="G1140">
        <v>75000</v>
      </c>
      <c r="O1140">
        <v>75000</v>
      </c>
    </row>
    <row r="1141" spans="3:15" x14ac:dyDescent="0.25">
      <c r="C1141" s="10" t="s">
        <v>44</v>
      </c>
      <c r="D1141">
        <v>1501</v>
      </c>
      <c r="E1141">
        <v>44320</v>
      </c>
      <c r="F1141">
        <v>44320</v>
      </c>
      <c r="G1141">
        <v>75000</v>
      </c>
      <c r="O1141">
        <v>75000</v>
      </c>
    </row>
    <row r="1142" spans="3:15" x14ac:dyDescent="0.25">
      <c r="C1142" s="10" t="s">
        <v>44</v>
      </c>
      <c r="D1142">
        <v>1502</v>
      </c>
      <c r="E1142">
        <v>44320</v>
      </c>
      <c r="F1142">
        <v>44320</v>
      </c>
      <c r="G1142">
        <v>75000</v>
      </c>
      <c r="O1142">
        <v>75000</v>
      </c>
    </row>
    <row r="1143" spans="3:15" x14ac:dyDescent="0.25">
      <c r="C1143" s="10" t="s">
        <v>44</v>
      </c>
      <c r="D1143">
        <v>1503</v>
      </c>
      <c r="E1143">
        <v>44320</v>
      </c>
      <c r="F1143">
        <v>44320</v>
      </c>
      <c r="G1143">
        <v>50000</v>
      </c>
      <c r="O1143">
        <v>50000</v>
      </c>
    </row>
    <row r="1144" spans="3:15" x14ac:dyDescent="0.25">
      <c r="C1144" s="10" t="s">
        <v>44</v>
      </c>
      <c r="D1144">
        <v>1504</v>
      </c>
      <c r="E1144">
        <v>44320</v>
      </c>
      <c r="F1144">
        <v>44320</v>
      </c>
      <c r="G1144">
        <v>50000</v>
      </c>
      <c r="O1144">
        <v>50000</v>
      </c>
    </row>
    <row r="1145" spans="3:15" x14ac:dyDescent="0.25">
      <c r="C1145" s="10" t="s">
        <v>44</v>
      </c>
      <c r="D1145">
        <v>1505</v>
      </c>
      <c r="E1145">
        <v>44320</v>
      </c>
      <c r="F1145">
        <v>44320</v>
      </c>
      <c r="G1145">
        <v>75000</v>
      </c>
      <c r="O1145">
        <v>75000</v>
      </c>
    </row>
    <row r="1146" spans="3:15" x14ac:dyDescent="0.25">
      <c r="C1146" s="10" t="s">
        <v>44</v>
      </c>
      <c r="D1146">
        <v>1506</v>
      </c>
      <c r="E1146">
        <v>44320</v>
      </c>
      <c r="F1146">
        <v>44320</v>
      </c>
      <c r="G1146">
        <v>75000</v>
      </c>
      <c r="O1146">
        <v>75000</v>
      </c>
    </row>
    <row r="1147" spans="3:15" x14ac:dyDescent="0.25">
      <c r="C1147" s="10" t="s">
        <v>44</v>
      </c>
      <c r="D1147">
        <v>1507</v>
      </c>
      <c r="E1147">
        <v>44320</v>
      </c>
      <c r="F1147">
        <v>44320</v>
      </c>
      <c r="G1147">
        <v>50000</v>
      </c>
      <c r="O1147">
        <v>50000</v>
      </c>
    </row>
    <row r="1148" spans="3:15" x14ac:dyDescent="0.25">
      <c r="C1148" s="10" t="s">
        <v>44</v>
      </c>
      <c r="D1148">
        <v>1508</v>
      </c>
      <c r="E1148">
        <v>44320</v>
      </c>
      <c r="F1148">
        <v>44320</v>
      </c>
      <c r="G1148">
        <v>50000</v>
      </c>
      <c r="O1148">
        <v>50000</v>
      </c>
    </row>
    <row r="1149" spans="3:15" x14ac:dyDescent="0.25">
      <c r="C1149" s="10" t="s">
        <v>44</v>
      </c>
      <c r="D1149">
        <v>1509</v>
      </c>
      <c r="E1149">
        <v>44320</v>
      </c>
      <c r="F1149">
        <v>44320</v>
      </c>
      <c r="G1149">
        <v>50000</v>
      </c>
      <c r="O1149">
        <v>50000</v>
      </c>
    </row>
    <row r="1150" spans="3:15" x14ac:dyDescent="0.25">
      <c r="C1150" s="10" t="s">
        <v>44</v>
      </c>
      <c r="D1150">
        <v>1510</v>
      </c>
      <c r="E1150">
        <v>44320</v>
      </c>
      <c r="F1150">
        <v>44320</v>
      </c>
      <c r="G1150">
        <v>50000</v>
      </c>
      <c r="O1150">
        <v>50000</v>
      </c>
    </row>
    <row r="1151" spans="3:15" x14ac:dyDescent="0.25">
      <c r="C1151" s="10" t="s">
        <v>44</v>
      </c>
      <c r="D1151">
        <v>1511</v>
      </c>
      <c r="E1151">
        <v>44320</v>
      </c>
      <c r="F1151">
        <v>44320</v>
      </c>
      <c r="G1151">
        <v>50000</v>
      </c>
      <c r="O1151">
        <v>50000</v>
      </c>
    </row>
    <row r="1152" spans="3:15" x14ac:dyDescent="0.25">
      <c r="C1152" s="10" t="s">
        <v>44</v>
      </c>
      <c r="D1152">
        <v>1513</v>
      </c>
      <c r="E1152">
        <v>44320</v>
      </c>
      <c r="F1152">
        <v>44320</v>
      </c>
      <c r="G1152">
        <v>50000</v>
      </c>
      <c r="O1152">
        <v>50000</v>
      </c>
    </row>
    <row r="1153" spans="3:15" x14ac:dyDescent="0.25">
      <c r="C1153" s="10" t="s">
        <v>44</v>
      </c>
      <c r="D1153">
        <v>1514</v>
      </c>
      <c r="E1153">
        <v>44320</v>
      </c>
      <c r="F1153">
        <v>44320</v>
      </c>
      <c r="G1153">
        <v>50000</v>
      </c>
      <c r="O1153">
        <v>50000</v>
      </c>
    </row>
    <row r="1154" spans="3:15" x14ac:dyDescent="0.25">
      <c r="C1154" s="10" t="s">
        <v>44</v>
      </c>
      <c r="D1154">
        <v>1515</v>
      </c>
      <c r="E1154">
        <v>44320</v>
      </c>
      <c r="F1154">
        <v>44320</v>
      </c>
      <c r="G1154">
        <v>50000</v>
      </c>
      <c r="O1154">
        <v>50000</v>
      </c>
    </row>
    <row r="1155" spans="3:15" x14ac:dyDescent="0.25">
      <c r="C1155" s="10" t="s">
        <v>44</v>
      </c>
      <c r="D1155">
        <v>1516</v>
      </c>
      <c r="E1155">
        <v>44320</v>
      </c>
      <c r="F1155">
        <v>44320</v>
      </c>
      <c r="G1155">
        <v>50000</v>
      </c>
      <c r="O1155">
        <v>50000</v>
      </c>
    </row>
    <row r="1156" spans="3:15" x14ac:dyDescent="0.25">
      <c r="C1156" s="10" t="s">
        <v>44</v>
      </c>
      <c r="D1156">
        <v>1555</v>
      </c>
      <c r="E1156">
        <v>44322</v>
      </c>
      <c r="F1156">
        <v>44322</v>
      </c>
      <c r="G1156">
        <v>50000</v>
      </c>
      <c r="O1156">
        <v>50000</v>
      </c>
    </row>
    <row r="1157" spans="3:15" x14ac:dyDescent="0.25">
      <c r="C1157" s="10" t="s">
        <v>44</v>
      </c>
      <c r="D1157">
        <v>1556</v>
      </c>
      <c r="E1157">
        <v>44322</v>
      </c>
      <c r="F1157">
        <v>44322</v>
      </c>
      <c r="G1157">
        <v>50000</v>
      </c>
      <c r="O1157">
        <v>50000</v>
      </c>
    </row>
    <row r="1158" spans="3:15" x14ac:dyDescent="0.25">
      <c r="C1158" s="10" t="s">
        <v>44</v>
      </c>
      <c r="D1158">
        <v>1557</v>
      </c>
      <c r="E1158">
        <v>44322</v>
      </c>
      <c r="F1158">
        <v>44322</v>
      </c>
      <c r="G1158">
        <v>50000</v>
      </c>
      <c r="O1158">
        <v>50000</v>
      </c>
    </row>
    <row r="1159" spans="3:15" x14ac:dyDescent="0.25">
      <c r="C1159" s="10" t="s">
        <v>44</v>
      </c>
      <c r="D1159">
        <v>1558</v>
      </c>
      <c r="E1159">
        <v>44322</v>
      </c>
      <c r="F1159">
        <v>44322</v>
      </c>
      <c r="G1159">
        <v>50000</v>
      </c>
      <c r="O1159">
        <v>50000</v>
      </c>
    </row>
    <row r="1160" spans="3:15" x14ac:dyDescent="0.25">
      <c r="C1160" s="10" t="s">
        <v>44</v>
      </c>
      <c r="D1160">
        <v>1559</v>
      </c>
      <c r="E1160">
        <v>44322</v>
      </c>
      <c r="F1160">
        <v>44322</v>
      </c>
      <c r="G1160">
        <v>50000</v>
      </c>
      <c r="O1160">
        <v>50000</v>
      </c>
    </row>
    <row r="1161" spans="3:15" x14ac:dyDescent="0.25">
      <c r="C1161" s="10" t="s">
        <v>44</v>
      </c>
      <c r="D1161">
        <v>1560</v>
      </c>
      <c r="E1161">
        <v>44322</v>
      </c>
      <c r="F1161">
        <v>44322</v>
      </c>
      <c r="G1161">
        <v>50000</v>
      </c>
      <c r="O1161">
        <v>50000</v>
      </c>
    </row>
    <row r="1162" spans="3:15" x14ac:dyDescent="0.25">
      <c r="C1162" s="10" t="s">
        <v>44</v>
      </c>
      <c r="D1162">
        <v>1561</v>
      </c>
      <c r="E1162">
        <v>44322</v>
      </c>
      <c r="F1162">
        <v>44322</v>
      </c>
      <c r="G1162">
        <v>50000</v>
      </c>
      <c r="O1162">
        <v>50000</v>
      </c>
    </row>
    <row r="1163" spans="3:15" x14ac:dyDescent="0.25">
      <c r="C1163" s="10" t="s">
        <v>44</v>
      </c>
      <c r="D1163">
        <v>1562</v>
      </c>
      <c r="E1163">
        <v>44322</v>
      </c>
      <c r="F1163">
        <v>44322</v>
      </c>
      <c r="G1163">
        <v>50000</v>
      </c>
      <c r="O1163">
        <v>50000</v>
      </c>
    </row>
    <row r="1164" spans="3:15" x14ac:dyDescent="0.25">
      <c r="C1164" s="10" t="s">
        <v>44</v>
      </c>
      <c r="D1164">
        <v>1563</v>
      </c>
      <c r="E1164">
        <v>44322</v>
      </c>
      <c r="F1164">
        <v>44322</v>
      </c>
      <c r="G1164">
        <v>50000</v>
      </c>
      <c r="O1164">
        <v>50000</v>
      </c>
    </row>
    <row r="1165" spans="3:15" x14ac:dyDescent="0.25">
      <c r="C1165" s="10" t="s">
        <v>44</v>
      </c>
      <c r="D1165">
        <v>1564</v>
      </c>
      <c r="E1165">
        <v>44323</v>
      </c>
      <c r="F1165">
        <v>44323</v>
      </c>
      <c r="G1165">
        <v>75000</v>
      </c>
      <c r="O1165">
        <v>75000</v>
      </c>
    </row>
    <row r="1166" spans="3:15" x14ac:dyDescent="0.25">
      <c r="C1166" s="10" t="s">
        <v>44</v>
      </c>
      <c r="D1166">
        <v>1565</v>
      </c>
      <c r="E1166">
        <v>44323</v>
      </c>
      <c r="F1166">
        <v>44323</v>
      </c>
      <c r="G1166">
        <v>50000</v>
      </c>
      <c r="O1166">
        <v>50000</v>
      </c>
    </row>
    <row r="1167" spans="3:15" x14ac:dyDescent="0.25">
      <c r="C1167" s="10" t="s">
        <v>44</v>
      </c>
      <c r="D1167">
        <v>1566</v>
      </c>
      <c r="E1167">
        <v>44323</v>
      </c>
      <c r="F1167">
        <v>44323</v>
      </c>
      <c r="G1167">
        <v>75000</v>
      </c>
      <c r="O1167">
        <v>75000</v>
      </c>
    </row>
    <row r="1168" spans="3:15" x14ac:dyDescent="0.25">
      <c r="C1168" s="10" t="s">
        <v>44</v>
      </c>
      <c r="D1168">
        <v>1567</v>
      </c>
      <c r="E1168">
        <v>44323</v>
      </c>
      <c r="F1168">
        <v>44323</v>
      </c>
      <c r="G1168">
        <v>50000</v>
      </c>
      <c r="O1168">
        <v>50000</v>
      </c>
    </row>
    <row r="1169" spans="3:15" x14ac:dyDescent="0.25">
      <c r="C1169" s="10" t="s">
        <v>44</v>
      </c>
      <c r="D1169">
        <v>1572</v>
      </c>
      <c r="E1169">
        <v>44323</v>
      </c>
      <c r="F1169">
        <v>44323</v>
      </c>
      <c r="G1169">
        <v>46500</v>
      </c>
      <c r="O1169">
        <v>46500</v>
      </c>
    </row>
    <row r="1170" spans="3:15" x14ac:dyDescent="0.25">
      <c r="C1170" s="10" t="s">
        <v>44</v>
      </c>
      <c r="D1170">
        <v>1573</v>
      </c>
      <c r="E1170">
        <v>44326</v>
      </c>
      <c r="F1170">
        <v>44326</v>
      </c>
      <c r="G1170">
        <v>50000</v>
      </c>
      <c r="O1170">
        <v>50000</v>
      </c>
    </row>
    <row r="1171" spans="3:15" x14ac:dyDescent="0.25">
      <c r="C1171" s="10" t="s">
        <v>44</v>
      </c>
      <c r="D1171">
        <v>1574</v>
      </c>
      <c r="E1171">
        <v>44326</v>
      </c>
      <c r="F1171">
        <v>44326</v>
      </c>
      <c r="G1171">
        <v>50000</v>
      </c>
      <c r="O1171">
        <v>50000</v>
      </c>
    </row>
    <row r="1172" spans="3:15" x14ac:dyDescent="0.25">
      <c r="C1172" s="10" t="s">
        <v>44</v>
      </c>
      <c r="D1172">
        <v>1575</v>
      </c>
      <c r="E1172">
        <v>44326</v>
      </c>
      <c r="F1172">
        <v>44326</v>
      </c>
      <c r="G1172">
        <v>50000</v>
      </c>
      <c r="O1172">
        <v>50000</v>
      </c>
    </row>
    <row r="1173" spans="3:15" x14ac:dyDescent="0.25">
      <c r="C1173" s="10" t="s">
        <v>44</v>
      </c>
      <c r="D1173">
        <v>1576</v>
      </c>
      <c r="E1173">
        <v>44326</v>
      </c>
      <c r="F1173">
        <v>44326</v>
      </c>
      <c r="G1173">
        <v>50000</v>
      </c>
      <c r="O1173">
        <v>50000</v>
      </c>
    </row>
    <row r="1174" spans="3:15" x14ac:dyDescent="0.25">
      <c r="C1174" s="10" t="s">
        <v>44</v>
      </c>
      <c r="D1174">
        <v>1577</v>
      </c>
      <c r="E1174">
        <v>44326</v>
      </c>
      <c r="F1174">
        <v>44326</v>
      </c>
      <c r="G1174">
        <v>71500</v>
      </c>
      <c r="O1174">
        <v>71500</v>
      </c>
    </row>
    <row r="1175" spans="3:15" x14ac:dyDescent="0.25">
      <c r="C1175" s="10" t="s">
        <v>44</v>
      </c>
      <c r="D1175">
        <v>1578</v>
      </c>
      <c r="E1175">
        <v>44326</v>
      </c>
      <c r="F1175">
        <v>44326</v>
      </c>
      <c r="G1175">
        <v>75000</v>
      </c>
      <c r="O1175">
        <v>75000</v>
      </c>
    </row>
    <row r="1176" spans="3:15" x14ac:dyDescent="0.25">
      <c r="C1176" s="10" t="s">
        <v>44</v>
      </c>
      <c r="D1176">
        <v>1738</v>
      </c>
      <c r="E1176">
        <v>44336</v>
      </c>
      <c r="F1176">
        <v>44336</v>
      </c>
      <c r="G1176">
        <v>50000</v>
      </c>
      <c r="O1176">
        <v>50000</v>
      </c>
    </row>
    <row r="1177" spans="3:15" x14ac:dyDescent="0.25">
      <c r="C1177" s="10" t="s">
        <v>44</v>
      </c>
      <c r="D1177">
        <v>1739</v>
      </c>
      <c r="E1177">
        <v>44336</v>
      </c>
      <c r="F1177">
        <v>44336</v>
      </c>
      <c r="G1177">
        <v>50000</v>
      </c>
      <c r="O1177">
        <v>50000</v>
      </c>
    </row>
    <row r="1178" spans="3:15" x14ac:dyDescent="0.25">
      <c r="C1178" s="10" t="s">
        <v>44</v>
      </c>
      <c r="D1178">
        <v>1920</v>
      </c>
      <c r="E1178">
        <v>44344</v>
      </c>
      <c r="F1178">
        <v>44344</v>
      </c>
      <c r="G1178">
        <v>50000</v>
      </c>
      <c r="O1178">
        <v>50000</v>
      </c>
    </row>
    <row r="1179" spans="3:15" x14ac:dyDescent="0.25">
      <c r="C1179" s="10" t="s">
        <v>44</v>
      </c>
      <c r="D1179">
        <v>1027</v>
      </c>
      <c r="E1179">
        <v>44300</v>
      </c>
      <c r="F1179">
        <v>44300</v>
      </c>
      <c r="G1179">
        <v>50000</v>
      </c>
      <c r="O1179">
        <v>50000</v>
      </c>
    </row>
    <row r="1180" spans="3:15" x14ac:dyDescent="0.25">
      <c r="C1180" s="10" t="s">
        <v>44</v>
      </c>
      <c r="D1180">
        <v>1550</v>
      </c>
      <c r="E1180">
        <v>44322</v>
      </c>
      <c r="F1180">
        <v>44322</v>
      </c>
      <c r="G1180">
        <v>75000</v>
      </c>
      <c r="O1180">
        <v>75000</v>
      </c>
    </row>
    <row r="1181" spans="3:15" x14ac:dyDescent="0.25">
      <c r="C1181" s="10" t="s">
        <v>44</v>
      </c>
      <c r="D1181">
        <v>1551</v>
      </c>
      <c r="E1181">
        <v>44322</v>
      </c>
      <c r="F1181">
        <v>44322</v>
      </c>
      <c r="G1181">
        <v>75000</v>
      </c>
      <c r="O1181">
        <v>75000</v>
      </c>
    </row>
    <row r="1182" spans="3:15" x14ac:dyDescent="0.25">
      <c r="C1182" s="10" t="s">
        <v>44</v>
      </c>
      <c r="D1182">
        <v>1552</v>
      </c>
      <c r="E1182">
        <v>44322</v>
      </c>
      <c r="F1182">
        <v>44322</v>
      </c>
      <c r="G1182">
        <v>75000</v>
      </c>
      <c r="O1182">
        <v>75000</v>
      </c>
    </row>
    <row r="1183" spans="3:15" x14ac:dyDescent="0.25">
      <c r="C1183" s="10" t="s">
        <v>44</v>
      </c>
      <c r="D1183">
        <v>1553</v>
      </c>
      <c r="E1183">
        <v>44322</v>
      </c>
      <c r="F1183">
        <v>44322</v>
      </c>
      <c r="G1183">
        <v>75000</v>
      </c>
      <c r="O1183">
        <v>75000</v>
      </c>
    </row>
    <row r="1184" spans="3:15" x14ac:dyDescent="0.25">
      <c r="C1184" s="10" t="s">
        <v>44</v>
      </c>
      <c r="D1184">
        <v>1554</v>
      </c>
      <c r="E1184">
        <v>44322</v>
      </c>
      <c r="F1184">
        <v>44322</v>
      </c>
      <c r="G1184">
        <v>75000</v>
      </c>
      <c r="O1184">
        <v>75000</v>
      </c>
    </row>
    <row r="1185" spans="3:15" x14ac:dyDescent="0.25">
      <c r="C1185" s="10" t="s">
        <v>44</v>
      </c>
      <c r="D1185">
        <v>1568</v>
      </c>
      <c r="E1185">
        <v>44323</v>
      </c>
      <c r="F1185">
        <v>44323</v>
      </c>
      <c r="G1185">
        <v>75000</v>
      </c>
      <c r="O1185">
        <v>75000</v>
      </c>
    </row>
    <row r="1186" spans="3:15" x14ac:dyDescent="0.25">
      <c r="C1186" s="10" t="s">
        <v>44</v>
      </c>
      <c r="D1186">
        <v>1569</v>
      </c>
      <c r="E1186">
        <v>44323</v>
      </c>
      <c r="F1186">
        <v>44323</v>
      </c>
      <c r="G1186">
        <v>75000</v>
      </c>
      <c r="O1186">
        <v>75000</v>
      </c>
    </row>
    <row r="1187" spans="3:15" x14ac:dyDescent="0.25">
      <c r="C1187" s="10" t="s">
        <v>44</v>
      </c>
      <c r="D1187">
        <v>1570</v>
      </c>
      <c r="E1187">
        <v>44323</v>
      </c>
      <c r="F1187">
        <v>44323</v>
      </c>
      <c r="G1187">
        <v>75000</v>
      </c>
      <c r="O1187">
        <v>75000</v>
      </c>
    </row>
    <row r="1188" spans="3:15" x14ac:dyDescent="0.25">
      <c r="C1188" s="10" t="s">
        <v>44</v>
      </c>
      <c r="D1188">
        <v>1571</v>
      </c>
      <c r="E1188">
        <v>44323</v>
      </c>
      <c r="F1188">
        <v>44323</v>
      </c>
      <c r="G1188">
        <v>50000</v>
      </c>
      <c r="O1188">
        <v>50000</v>
      </c>
    </row>
    <row r="1189" spans="3:15" x14ac:dyDescent="0.25">
      <c r="C1189" s="10" t="s">
        <v>44</v>
      </c>
      <c r="D1189">
        <v>1579</v>
      </c>
      <c r="E1189">
        <v>44326</v>
      </c>
      <c r="F1189">
        <v>44326</v>
      </c>
      <c r="G1189">
        <v>50000</v>
      </c>
      <c r="O1189">
        <v>50000</v>
      </c>
    </row>
    <row r="1190" spans="3:15" x14ac:dyDescent="0.25">
      <c r="C1190" s="10" t="s">
        <v>44</v>
      </c>
      <c r="D1190">
        <v>1580</v>
      </c>
      <c r="E1190">
        <v>44326</v>
      </c>
      <c r="F1190">
        <v>44326</v>
      </c>
      <c r="G1190">
        <v>75000</v>
      </c>
      <c r="O1190">
        <v>75000</v>
      </c>
    </row>
    <row r="1191" spans="3:15" x14ac:dyDescent="0.25">
      <c r="C1191" s="10" t="s">
        <v>44</v>
      </c>
      <c r="D1191">
        <v>1581</v>
      </c>
      <c r="E1191">
        <v>44326</v>
      </c>
      <c r="F1191">
        <v>44326</v>
      </c>
      <c r="G1191">
        <v>50000</v>
      </c>
      <c r="O1191">
        <v>50000</v>
      </c>
    </row>
    <row r="1192" spans="3:15" x14ac:dyDescent="0.25">
      <c r="C1192" s="10" t="s">
        <v>44</v>
      </c>
      <c r="D1192">
        <v>1582</v>
      </c>
      <c r="E1192">
        <v>44327</v>
      </c>
      <c r="F1192">
        <v>44327</v>
      </c>
      <c r="G1192">
        <v>50000</v>
      </c>
      <c r="O1192">
        <v>50000</v>
      </c>
    </row>
    <row r="1193" spans="3:15" x14ac:dyDescent="0.25">
      <c r="C1193" s="10" t="s">
        <v>44</v>
      </c>
      <c r="D1193">
        <v>1583</v>
      </c>
      <c r="E1193">
        <v>44327</v>
      </c>
      <c r="F1193">
        <v>44327</v>
      </c>
      <c r="G1193">
        <v>50000</v>
      </c>
      <c r="O1193">
        <v>50000</v>
      </c>
    </row>
    <row r="1194" spans="3:15" x14ac:dyDescent="0.25">
      <c r="C1194" s="10" t="s">
        <v>44</v>
      </c>
      <c r="D1194">
        <v>1584</v>
      </c>
      <c r="E1194">
        <v>44327</v>
      </c>
      <c r="F1194">
        <v>44327</v>
      </c>
      <c r="G1194">
        <v>50000</v>
      </c>
      <c r="O1194">
        <v>50000</v>
      </c>
    </row>
    <row r="1195" spans="3:15" x14ac:dyDescent="0.25">
      <c r="C1195" s="10" t="s">
        <v>44</v>
      </c>
      <c r="D1195">
        <v>1585</v>
      </c>
      <c r="E1195">
        <v>44327</v>
      </c>
      <c r="F1195">
        <v>44327</v>
      </c>
      <c r="G1195">
        <v>75000</v>
      </c>
      <c r="O1195">
        <v>75000</v>
      </c>
    </row>
    <row r="1196" spans="3:15" x14ac:dyDescent="0.25">
      <c r="C1196" s="10" t="s">
        <v>44</v>
      </c>
      <c r="D1196">
        <v>1586</v>
      </c>
      <c r="E1196">
        <v>44327</v>
      </c>
      <c r="F1196">
        <v>44327</v>
      </c>
      <c r="G1196">
        <v>75000</v>
      </c>
      <c r="O1196">
        <v>75000</v>
      </c>
    </row>
    <row r="1197" spans="3:15" x14ac:dyDescent="0.25">
      <c r="C1197" s="10" t="s">
        <v>44</v>
      </c>
      <c r="D1197">
        <v>1587</v>
      </c>
      <c r="E1197">
        <v>44327</v>
      </c>
      <c r="F1197">
        <v>44327</v>
      </c>
      <c r="G1197">
        <v>50000</v>
      </c>
      <c r="O1197">
        <v>50000</v>
      </c>
    </row>
    <row r="1198" spans="3:15" x14ac:dyDescent="0.25">
      <c r="C1198" s="10" t="s">
        <v>44</v>
      </c>
      <c r="D1198">
        <v>1588</v>
      </c>
      <c r="E1198">
        <v>44327</v>
      </c>
      <c r="F1198">
        <v>44327</v>
      </c>
      <c r="G1198">
        <v>75000</v>
      </c>
      <c r="O1198">
        <v>75000</v>
      </c>
    </row>
    <row r="1199" spans="3:15" x14ac:dyDescent="0.25">
      <c r="C1199" s="10" t="s">
        <v>44</v>
      </c>
      <c r="D1199">
        <v>1589</v>
      </c>
      <c r="E1199">
        <v>44327</v>
      </c>
      <c r="F1199">
        <v>44327</v>
      </c>
      <c r="G1199">
        <v>50000</v>
      </c>
      <c r="O1199">
        <v>50000</v>
      </c>
    </row>
    <row r="1200" spans="3:15" x14ac:dyDescent="0.25">
      <c r="C1200" s="10" t="s">
        <v>44</v>
      </c>
      <c r="D1200">
        <v>1657</v>
      </c>
      <c r="E1200">
        <v>44329</v>
      </c>
      <c r="F1200">
        <v>44329</v>
      </c>
      <c r="G1200">
        <v>75000</v>
      </c>
      <c r="O1200">
        <v>75000</v>
      </c>
    </row>
    <row r="1201" spans="3:15" x14ac:dyDescent="0.25">
      <c r="C1201" s="10" t="s">
        <v>44</v>
      </c>
      <c r="D1201">
        <v>1658</v>
      </c>
      <c r="E1201">
        <v>44329</v>
      </c>
      <c r="F1201">
        <v>44329</v>
      </c>
      <c r="G1201">
        <v>75000</v>
      </c>
      <c r="O1201">
        <v>75000</v>
      </c>
    </row>
    <row r="1202" spans="3:15" x14ac:dyDescent="0.25">
      <c r="C1202" s="10" t="s">
        <v>44</v>
      </c>
      <c r="D1202">
        <v>1659</v>
      </c>
      <c r="E1202">
        <v>44329</v>
      </c>
      <c r="F1202">
        <v>44329</v>
      </c>
      <c r="G1202">
        <v>75000</v>
      </c>
      <c r="O1202">
        <v>75000</v>
      </c>
    </row>
    <row r="1203" spans="3:15" x14ac:dyDescent="0.25">
      <c r="C1203" s="10" t="s">
        <v>44</v>
      </c>
      <c r="D1203">
        <v>1660</v>
      </c>
      <c r="E1203">
        <v>44329</v>
      </c>
      <c r="F1203">
        <v>44329</v>
      </c>
      <c r="G1203">
        <v>75000</v>
      </c>
      <c r="O1203">
        <v>75000</v>
      </c>
    </row>
    <row r="1204" spans="3:15" x14ac:dyDescent="0.25">
      <c r="C1204" s="10" t="s">
        <v>44</v>
      </c>
      <c r="D1204">
        <v>1661</v>
      </c>
      <c r="E1204">
        <v>44329</v>
      </c>
      <c r="F1204">
        <v>44329</v>
      </c>
      <c r="G1204">
        <v>75000</v>
      </c>
      <c r="O1204">
        <v>75000</v>
      </c>
    </row>
    <row r="1205" spans="3:15" x14ac:dyDescent="0.25">
      <c r="C1205" s="10" t="s">
        <v>44</v>
      </c>
      <c r="D1205">
        <v>1662</v>
      </c>
      <c r="E1205">
        <v>44329</v>
      </c>
      <c r="F1205">
        <v>44329</v>
      </c>
      <c r="G1205">
        <v>50000</v>
      </c>
      <c r="O1205">
        <v>50000</v>
      </c>
    </row>
    <row r="1206" spans="3:15" x14ac:dyDescent="0.25">
      <c r="C1206" s="10" t="s">
        <v>44</v>
      </c>
      <c r="D1206">
        <v>1663</v>
      </c>
      <c r="E1206">
        <v>44329</v>
      </c>
      <c r="F1206">
        <v>44329</v>
      </c>
      <c r="G1206">
        <v>50000</v>
      </c>
      <c r="O1206">
        <v>50000</v>
      </c>
    </row>
    <row r="1207" spans="3:15" x14ac:dyDescent="0.25">
      <c r="C1207" s="10" t="s">
        <v>44</v>
      </c>
      <c r="D1207">
        <v>1664</v>
      </c>
      <c r="E1207">
        <v>44329</v>
      </c>
      <c r="F1207">
        <v>44329</v>
      </c>
      <c r="G1207">
        <v>50000</v>
      </c>
      <c r="O1207">
        <v>50000</v>
      </c>
    </row>
    <row r="1208" spans="3:15" x14ac:dyDescent="0.25">
      <c r="C1208" s="10" t="s">
        <v>44</v>
      </c>
      <c r="D1208">
        <v>1665</v>
      </c>
      <c r="E1208">
        <v>44329</v>
      </c>
      <c r="F1208">
        <v>44329</v>
      </c>
      <c r="G1208">
        <v>50000</v>
      </c>
      <c r="O1208">
        <v>50000</v>
      </c>
    </row>
    <row r="1209" spans="3:15" x14ac:dyDescent="0.25">
      <c r="C1209" s="10" t="s">
        <v>44</v>
      </c>
      <c r="D1209">
        <v>1666</v>
      </c>
      <c r="E1209">
        <v>44329</v>
      </c>
      <c r="F1209">
        <v>44329</v>
      </c>
      <c r="G1209">
        <v>50000</v>
      </c>
      <c r="O1209">
        <v>50000</v>
      </c>
    </row>
    <row r="1210" spans="3:15" x14ac:dyDescent="0.25">
      <c r="C1210" s="10" t="s">
        <v>44</v>
      </c>
      <c r="D1210">
        <v>1667</v>
      </c>
      <c r="E1210">
        <v>44329</v>
      </c>
      <c r="F1210">
        <v>44329</v>
      </c>
      <c r="G1210">
        <v>50000</v>
      </c>
      <c r="O1210">
        <v>50000</v>
      </c>
    </row>
    <row r="1211" spans="3:15" x14ac:dyDescent="0.25">
      <c r="C1211" s="10" t="s">
        <v>44</v>
      </c>
      <c r="D1211">
        <v>1668</v>
      </c>
      <c r="E1211">
        <v>44329</v>
      </c>
      <c r="F1211">
        <v>44329</v>
      </c>
      <c r="G1211">
        <v>50000</v>
      </c>
      <c r="O1211">
        <v>50000</v>
      </c>
    </row>
    <row r="1212" spans="3:15" x14ac:dyDescent="0.25">
      <c r="C1212" s="10" t="s">
        <v>44</v>
      </c>
      <c r="D1212">
        <v>1669</v>
      </c>
      <c r="E1212">
        <v>44329</v>
      </c>
      <c r="F1212">
        <v>44329</v>
      </c>
      <c r="G1212">
        <v>50000</v>
      </c>
      <c r="O1212">
        <v>50000</v>
      </c>
    </row>
    <row r="1213" spans="3:15" x14ac:dyDescent="0.25">
      <c r="C1213" s="10" t="s">
        <v>44</v>
      </c>
      <c r="D1213">
        <v>1670</v>
      </c>
      <c r="E1213">
        <v>44329</v>
      </c>
      <c r="F1213">
        <v>44329</v>
      </c>
      <c r="G1213">
        <v>50000</v>
      </c>
      <c r="O1213">
        <v>50000</v>
      </c>
    </row>
    <row r="1214" spans="3:15" x14ac:dyDescent="0.25">
      <c r="C1214" s="10" t="s">
        <v>44</v>
      </c>
      <c r="D1214">
        <v>1671</v>
      </c>
      <c r="E1214">
        <v>44329</v>
      </c>
      <c r="F1214">
        <v>44329</v>
      </c>
      <c r="G1214">
        <v>50000</v>
      </c>
      <c r="O1214">
        <v>50000</v>
      </c>
    </row>
    <row r="1215" spans="3:15" x14ac:dyDescent="0.25">
      <c r="C1215" s="10" t="s">
        <v>44</v>
      </c>
      <c r="D1215">
        <v>1673</v>
      </c>
      <c r="E1215">
        <v>44329</v>
      </c>
      <c r="F1215">
        <v>44329</v>
      </c>
      <c r="G1215">
        <v>46500</v>
      </c>
      <c r="O1215">
        <v>46500</v>
      </c>
    </row>
    <row r="1216" spans="3:15" x14ac:dyDescent="0.25">
      <c r="C1216" s="10" t="s">
        <v>44</v>
      </c>
      <c r="D1216">
        <v>1674</v>
      </c>
      <c r="E1216">
        <v>44329</v>
      </c>
      <c r="F1216">
        <v>44329</v>
      </c>
      <c r="G1216">
        <v>75000</v>
      </c>
      <c r="O1216">
        <v>75000</v>
      </c>
    </row>
    <row r="1217" spans="3:15" x14ac:dyDescent="0.25">
      <c r="C1217" s="10" t="s">
        <v>44</v>
      </c>
      <c r="D1217">
        <v>1675</v>
      </c>
      <c r="E1217">
        <v>44329</v>
      </c>
      <c r="F1217">
        <v>44329</v>
      </c>
      <c r="G1217">
        <v>75000</v>
      </c>
      <c r="O1217">
        <v>75000</v>
      </c>
    </row>
    <row r="1218" spans="3:15" x14ac:dyDescent="0.25">
      <c r="C1218" s="10" t="s">
        <v>44</v>
      </c>
      <c r="D1218">
        <v>1676</v>
      </c>
      <c r="E1218">
        <v>44329</v>
      </c>
      <c r="F1218">
        <v>44329</v>
      </c>
      <c r="G1218">
        <v>50000</v>
      </c>
      <c r="O1218">
        <v>50000</v>
      </c>
    </row>
    <row r="1219" spans="3:15" x14ac:dyDescent="0.25">
      <c r="C1219" s="10" t="s">
        <v>44</v>
      </c>
      <c r="D1219">
        <v>1677</v>
      </c>
      <c r="E1219">
        <v>44329</v>
      </c>
      <c r="F1219">
        <v>44329</v>
      </c>
      <c r="G1219">
        <v>75000</v>
      </c>
      <c r="O1219">
        <v>75000</v>
      </c>
    </row>
    <row r="1220" spans="3:15" x14ac:dyDescent="0.25">
      <c r="C1220" s="10" t="s">
        <v>44</v>
      </c>
      <c r="D1220">
        <v>1678</v>
      </c>
      <c r="E1220">
        <v>44329</v>
      </c>
      <c r="F1220">
        <v>44329</v>
      </c>
      <c r="G1220">
        <v>50000</v>
      </c>
      <c r="O1220">
        <v>50000</v>
      </c>
    </row>
    <row r="1221" spans="3:15" x14ac:dyDescent="0.25">
      <c r="C1221" s="10" t="s">
        <v>44</v>
      </c>
      <c r="D1221">
        <v>1679</v>
      </c>
      <c r="E1221">
        <v>44329</v>
      </c>
      <c r="F1221">
        <v>44329</v>
      </c>
      <c r="G1221">
        <v>50000</v>
      </c>
      <c r="O1221">
        <v>50000</v>
      </c>
    </row>
    <row r="1222" spans="3:15" x14ac:dyDescent="0.25">
      <c r="C1222" s="10" t="s">
        <v>44</v>
      </c>
      <c r="D1222">
        <v>1681</v>
      </c>
      <c r="E1222">
        <v>44329</v>
      </c>
      <c r="F1222">
        <v>44329</v>
      </c>
      <c r="G1222">
        <v>46500</v>
      </c>
      <c r="O1222">
        <v>46500</v>
      </c>
    </row>
    <row r="1223" spans="3:15" x14ac:dyDescent="0.25">
      <c r="C1223" s="10" t="s">
        <v>44</v>
      </c>
      <c r="D1223">
        <v>1682</v>
      </c>
      <c r="E1223">
        <v>44329</v>
      </c>
      <c r="F1223">
        <v>44329</v>
      </c>
      <c r="G1223">
        <v>75000</v>
      </c>
      <c r="O1223">
        <v>75000</v>
      </c>
    </row>
    <row r="1224" spans="3:15" x14ac:dyDescent="0.25">
      <c r="C1224" s="10" t="s">
        <v>44</v>
      </c>
      <c r="D1224">
        <v>1683</v>
      </c>
      <c r="E1224">
        <v>44329</v>
      </c>
      <c r="F1224">
        <v>44329</v>
      </c>
      <c r="G1224">
        <v>75000</v>
      </c>
      <c r="O1224">
        <v>75000</v>
      </c>
    </row>
    <row r="1225" spans="3:15" x14ac:dyDescent="0.25">
      <c r="C1225" s="10" t="s">
        <v>44</v>
      </c>
      <c r="D1225">
        <v>1684</v>
      </c>
      <c r="E1225">
        <v>44331</v>
      </c>
      <c r="F1225">
        <v>44331</v>
      </c>
      <c r="G1225">
        <v>75000</v>
      </c>
      <c r="O1225">
        <v>75000</v>
      </c>
    </row>
    <row r="1226" spans="3:15" x14ac:dyDescent="0.25">
      <c r="C1226" s="10" t="s">
        <v>44</v>
      </c>
      <c r="D1226">
        <v>1685</v>
      </c>
      <c r="E1226">
        <v>44331</v>
      </c>
      <c r="F1226">
        <v>44331</v>
      </c>
      <c r="G1226">
        <v>75000</v>
      </c>
      <c r="O1226">
        <v>75000</v>
      </c>
    </row>
    <row r="1227" spans="3:15" x14ac:dyDescent="0.25">
      <c r="C1227" s="10" t="s">
        <v>44</v>
      </c>
      <c r="D1227">
        <v>1686</v>
      </c>
      <c r="E1227">
        <v>44331</v>
      </c>
      <c r="F1227">
        <v>44331</v>
      </c>
      <c r="G1227">
        <v>75000</v>
      </c>
      <c r="O1227">
        <v>75000</v>
      </c>
    </row>
    <row r="1228" spans="3:15" x14ac:dyDescent="0.25">
      <c r="C1228" s="10" t="s">
        <v>44</v>
      </c>
      <c r="D1228">
        <v>1687</v>
      </c>
      <c r="E1228">
        <v>44331</v>
      </c>
      <c r="F1228">
        <v>44331</v>
      </c>
      <c r="G1228">
        <v>75000</v>
      </c>
      <c r="O1228">
        <v>75000</v>
      </c>
    </row>
    <row r="1229" spans="3:15" x14ac:dyDescent="0.25">
      <c r="C1229" s="10" t="s">
        <v>44</v>
      </c>
      <c r="D1229">
        <v>1688</v>
      </c>
      <c r="E1229">
        <v>44331</v>
      </c>
      <c r="F1229">
        <v>44331</v>
      </c>
      <c r="G1229">
        <v>50000</v>
      </c>
      <c r="O1229">
        <v>50000</v>
      </c>
    </row>
    <row r="1230" spans="3:15" x14ac:dyDescent="0.25">
      <c r="C1230" s="10" t="s">
        <v>44</v>
      </c>
      <c r="D1230">
        <v>1689</v>
      </c>
      <c r="E1230">
        <v>44331</v>
      </c>
      <c r="F1230">
        <v>44331</v>
      </c>
      <c r="G1230">
        <v>50000</v>
      </c>
      <c r="O1230">
        <v>50000</v>
      </c>
    </row>
    <row r="1231" spans="3:15" x14ac:dyDescent="0.25">
      <c r="C1231" s="10" t="s">
        <v>44</v>
      </c>
      <c r="D1231">
        <v>1690</v>
      </c>
      <c r="E1231">
        <v>44331</v>
      </c>
      <c r="F1231">
        <v>44331</v>
      </c>
      <c r="G1231">
        <v>75000</v>
      </c>
      <c r="O1231">
        <v>75000</v>
      </c>
    </row>
    <row r="1232" spans="3:15" x14ac:dyDescent="0.25">
      <c r="C1232" s="10" t="s">
        <v>44</v>
      </c>
      <c r="D1232">
        <v>1691</v>
      </c>
      <c r="E1232">
        <v>44331</v>
      </c>
      <c r="F1232">
        <v>44331</v>
      </c>
      <c r="G1232">
        <v>75000</v>
      </c>
      <c r="O1232">
        <v>75000</v>
      </c>
    </row>
    <row r="1233" spans="3:15" x14ac:dyDescent="0.25">
      <c r="C1233" s="10" t="s">
        <v>44</v>
      </c>
      <c r="D1233">
        <v>1692</v>
      </c>
      <c r="E1233">
        <v>44331</v>
      </c>
      <c r="F1233">
        <v>44331</v>
      </c>
      <c r="G1233">
        <v>50000</v>
      </c>
      <c r="O1233">
        <v>50000</v>
      </c>
    </row>
    <row r="1234" spans="3:15" x14ac:dyDescent="0.25">
      <c r="C1234" s="10" t="s">
        <v>44</v>
      </c>
      <c r="D1234">
        <v>1693</v>
      </c>
      <c r="E1234">
        <v>44331</v>
      </c>
      <c r="F1234">
        <v>44331</v>
      </c>
      <c r="G1234">
        <v>50000</v>
      </c>
      <c r="O1234">
        <v>50000</v>
      </c>
    </row>
    <row r="1235" spans="3:15" x14ac:dyDescent="0.25">
      <c r="C1235" s="10" t="s">
        <v>44</v>
      </c>
      <c r="D1235">
        <v>1694</v>
      </c>
      <c r="E1235">
        <v>44331</v>
      </c>
      <c r="F1235">
        <v>44331</v>
      </c>
      <c r="G1235">
        <v>75000</v>
      </c>
      <c r="O1235">
        <v>75000</v>
      </c>
    </row>
    <row r="1236" spans="3:15" x14ac:dyDescent="0.25">
      <c r="C1236" s="10" t="s">
        <v>44</v>
      </c>
      <c r="D1236">
        <v>1695</v>
      </c>
      <c r="E1236">
        <v>44331</v>
      </c>
      <c r="F1236">
        <v>44331</v>
      </c>
      <c r="G1236">
        <v>75000</v>
      </c>
      <c r="O1236">
        <v>75000</v>
      </c>
    </row>
    <row r="1237" spans="3:15" x14ac:dyDescent="0.25">
      <c r="C1237" s="10" t="s">
        <v>44</v>
      </c>
      <c r="D1237">
        <v>1696</v>
      </c>
      <c r="E1237">
        <v>44331</v>
      </c>
      <c r="F1237">
        <v>44331</v>
      </c>
      <c r="G1237">
        <v>75000</v>
      </c>
      <c r="O1237">
        <v>75000</v>
      </c>
    </row>
    <row r="1238" spans="3:15" x14ac:dyDescent="0.25">
      <c r="C1238" s="10" t="s">
        <v>44</v>
      </c>
      <c r="D1238">
        <v>1740</v>
      </c>
      <c r="E1238">
        <v>44336</v>
      </c>
      <c r="F1238">
        <v>44336</v>
      </c>
      <c r="G1238">
        <v>75000</v>
      </c>
      <c r="O1238">
        <v>75000</v>
      </c>
    </row>
    <row r="1239" spans="3:15" x14ac:dyDescent="0.25">
      <c r="C1239" s="10" t="s">
        <v>44</v>
      </c>
      <c r="D1239">
        <v>1741</v>
      </c>
      <c r="E1239">
        <v>44336</v>
      </c>
      <c r="F1239">
        <v>44336</v>
      </c>
      <c r="G1239">
        <v>75000</v>
      </c>
      <c r="O1239">
        <v>75000</v>
      </c>
    </row>
    <row r="1240" spans="3:15" x14ac:dyDescent="0.25">
      <c r="C1240" s="10" t="s">
        <v>44</v>
      </c>
      <c r="D1240">
        <v>1742</v>
      </c>
      <c r="E1240">
        <v>44336</v>
      </c>
      <c r="F1240">
        <v>44336</v>
      </c>
      <c r="G1240">
        <v>50000</v>
      </c>
      <c r="O1240">
        <v>50000</v>
      </c>
    </row>
    <row r="1241" spans="3:15" x14ac:dyDescent="0.25">
      <c r="C1241" s="10" t="s">
        <v>44</v>
      </c>
      <c r="D1241">
        <v>1743</v>
      </c>
      <c r="E1241">
        <v>44336</v>
      </c>
      <c r="F1241">
        <v>44336</v>
      </c>
      <c r="G1241">
        <v>50000</v>
      </c>
      <c r="O1241">
        <v>50000</v>
      </c>
    </row>
    <row r="1242" spans="3:15" x14ac:dyDescent="0.25">
      <c r="C1242" s="10" t="s">
        <v>44</v>
      </c>
      <c r="D1242">
        <v>1744</v>
      </c>
      <c r="E1242">
        <v>44336</v>
      </c>
      <c r="F1242">
        <v>44336</v>
      </c>
      <c r="G1242">
        <v>50000</v>
      </c>
      <c r="O1242">
        <v>50000</v>
      </c>
    </row>
    <row r="1243" spans="3:15" x14ac:dyDescent="0.25">
      <c r="C1243" s="10" t="s">
        <v>44</v>
      </c>
      <c r="D1243">
        <v>1745</v>
      </c>
      <c r="E1243">
        <v>44336</v>
      </c>
      <c r="F1243">
        <v>44336</v>
      </c>
      <c r="G1243">
        <v>75000</v>
      </c>
      <c r="O1243">
        <v>75000</v>
      </c>
    </row>
    <row r="1244" spans="3:15" x14ac:dyDescent="0.25">
      <c r="C1244" s="10" t="s">
        <v>44</v>
      </c>
      <c r="D1244">
        <v>1747</v>
      </c>
      <c r="E1244">
        <v>44336</v>
      </c>
      <c r="F1244">
        <v>44336</v>
      </c>
      <c r="G1244">
        <v>75000</v>
      </c>
      <c r="O1244">
        <v>75000</v>
      </c>
    </row>
    <row r="1245" spans="3:15" x14ac:dyDescent="0.25">
      <c r="C1245" s="10" t="s">
        <v>44</v>
      </c>
      <c r="D1245">
        <v>1748</v>
      </c>
      <c r="E1245">
        <v>44336</v>
      </c>
      <c r="F1245">
        <v>44336</v>
      </c>
      <c r="G1245">
        <v>50000</v>
      </c>
      <c r="O1245">
        <v>50000</v>
      </c>
    </row>
    <row r="1246" spans="3:15" x14ac:dyDescent="0.25">
      <c r="C1246" s="10" t="s">
        <v>44</v>
      </c>
      <c r="D1246">
        <v>1749</v>
      </c>
      <c r="E1246">
        <v>44336</v>
      </c>
      <c r="F1246">
        <v>44336</v>
      </c>
      <c r="G1246">
        <v>75000</v>
      </c>
      <c r="O1246">
        <v>75000</v>
      </c>
    </row>
    <row r="1247" spans="3:15" x14ac:dyDescent="0.25">
      <c r="C1247" s="10" t="s">
        <v>44</v>
      </c>
      <c r="D1247">
        <v>1750</v>
      </c>
      <c r="E1247">
        <v>44336</v>
      </c>
      <c r="F1247">
        <v>44336</v>
      </c>
      <c r="G1247">
        <v>50000</v>
      </c>
      <c r="O1247">
        <v>50000</v>
      </c>
    </row>
    <row r="1248" spans="3:15" x14ac:dyDescent="0.25">
      <c r="C1248" s="10" t="s">
        <v>44</v>
      </c>
      <c r="D1248">
        <v>1752</v>
      </c>
      <c r="E1248">
        <v>44337</v>
      </c>
      <c r="F1248">
        <v>44337</v>
      </c>
      <c r="G1248">
        <v>75000</v>
      </c>
      <c r="O1248">
        <v>75000</v>
      </c>
    </row>
    <row r="1249" spans="3:15" x14ac:dyDescent="0.25">
      <c r="C1249" s="10" t="s">
        <v>44</v>
      </c>
      <c r="D1249">
        <v>1753</v>
      </c>
      <c r="E1249">
        <v>44337</v>
      </c>
      <c r="F1249">
        <v>44337</v>
      </c>
      <c r="G1249">
        <v>50000</v>
      </c>
      <c r="O1249">
        <v>50000</v>
      </c>
    </row>
    <row r="1250" spans="3:15" x14ac:dyDescent="0.25">
      <c r="C1250" s="10" t="s">
        <v>44</v>
      </c>
      <c r="D1250">
        <v>1754</v>
      </c>
      <c r="E1250">
        <v>44337</v>
      </c>
      <c r="F1250">
        <v>44337</v>
      </c>
      <c r="G1250">
        <v>50000</v>
      </c>
      <c r="O1250">
        <v>50000</v>
      </c>
    </row>
    <row r="1251" spans="3:15" x14ac:dyDescent="0.25">
      <c r="C1251" s="10" t="s">
        <v>44</v>
      </c>
      <c r="D1251">
        <v>1755</v>
      </c>
      <c r="E1251">
        <v>44337</v>
      </c>
      <c r="F1251">
        <v>44337</v>
      </c>
      <c r="G1251">
        <v>75000</v>
      </c>
      <c r="O1251">
        <v>75000</v>
      </c>
    </row>
    <row r="1252" spans="3:15" x14ac:dyDescent="0.25">
      <c r="C1252" s="10" t="s">
        <v>44</v>
      </c>
      <c r="D1252">
        <v>1756</v>
      </c>
      <c r="E1252">
        <v>44337</v>
      </c>
      <c r="F1252">
        <v>44337</v>
      </c>
      <c r="G1252">
        <v>75000</v>
      </c>
      <c r="O1252">
        <v>75000</v>
      </c>
    </row>
    <row r="1253" spans="3:15" x14ac:dyDescent="0.25">
      <c r="C1253" s="10" t="s">
        <v>44</v>
      </c>
      <c r="D1253">
        <v>1757</v>
      </c>
      <c r="E1253">
        <v>44337</v>
      </c>
      <c r="F1253">
        <v>44337</v>
      </c>
      <c r="G1253">
        <v>50000</v>
      </c>
      <c r="O1253">
        <v>50000</v>
      </c>
    </row>
    <row r="1254" spans="3:15" x14ac:dyDescent="0.25">
      <c r="C1254" s="10" t="s">
        <v>44</v>
      </c>
      <c r="D1254">
        <v>1758</v>
      </c>
      <c r="E1254">
        <v>44337</v>
      </c>
      <c r="F1254">
        <v>44337</v>
      </c>
      <c r="G1254">
        <v>50000</v>
      </c>
      <c r="O1254">
        <v>50000</v>
      </c>
    </row>
    <row r="1255" spans="3:15" x14ac:dyDescent="0.25">
      <c r="C1255" s="10" t="s">
        <v>44</v>
      </c>
      <c r="D1255">
        <v>1759</v>
      </c>
      <c r="E1255">
        <v>44337</v>
      </c>
      <c r="F1255">
        <v>44337</v>
      </c>
      <c r="G1255">
        <v>50000</v>
      </c>
      <c r="O1255">
        <v>50000</v>
      </c>
    </row>
    <row r="1256" spans="3:15" x14ac:dyDescent="0.25">
      <c r="C1256" s="10" t="s">
        <v>44</v>
      </c>
      <c r="D1256">
        <v>1760</v>
      </c>
      <c r="E1256">
        <v>44337</v>
      </c>
      <c r="F1256">
        <v>44337</v>
      </c>
      <c r="G1256">
        <v>75000</v>
      </c>
      <c r="O1256">
        <v>75000</v>
      </c>
    </row>
    <row r="1257" spans="3:15" x14ac:dyDescent="0.25">
      <c r="C1257" s="10" t="s">
        <v>44</v>
      </c>
      <c r="D1257">
        <v>1761</v>
      </c>
      <c r="E1257">
        <v>44337</v>
      </c>
      <c r="F1257">
        <v>44337</v>
      </c>
      <c r="G1257">
        <v>75000</v>
      </c>
      <c r="O1257">
        <v>75000</v>
      </c>
    </row>
    <row r="1258" spans="3:15" x14ac:dyDescent="0.25">
      <c r="C1258" s="10" t="s">
        <v>44</v>
      </c>
      <c r="D1258">
        <v>1791</v>
      </c>
      <c r="E1258">
        <v>44340</v>
      </c>
      <c r="F1258">
        <v>44340</v>
      </c>
      <c r="G1258">
        <v>46500</v>
      </c>
      <c r="O1258">
        <v>46500</v>
      </c>
    </row>
    <row r="1259" spans="3:15" x14ac:dyDescent="0.25">
      <c r="C1259" s="10" t="s">
        <v>44</v>
      </c>
      <c r="D1259">
        <v>1792</v>
      </c>
      <c r="E1259">
        <v>44340</v>
      </c>
      <c r="F1259">
        <v>44340</v>
      </c>
      <c r="G1259">
        <v>50000</v>
      </c>
      <c r="O1259">
        <v>50000</v>
      </c>
    </row>
    <row r="1260" spans="3:15" x14ac:dyDescent="0.25">
      <c r="C1260" s="10" t="s">
        <v>44</v>
      </c>
      <c r="D1260">
        <v>1793</v>
      </c>
      <c r="E1260">
        <v>44340</v>
      </c>
      <c r="F1260">
        <v>44340</v>
      </c>
      <c r="G1260">
        <v>50000</v>
      </c>
      <c r="O1260">
        <v>50000</v>
      </c>
    </row>
    <row r="1261" spans="3:15" x14ac:dyDescent="0.25">
      <c r="C1261" s="10" t="s">
        <v>44</v>
      </c>
      <c r="D1261">
        <v>1794</v>
      </c>
      <c r="E1261">
        <v>44340</v>
      </c>
      <c r="F1261">
        <v>44340</v>
      </c>
      <c r="G1261">
        <v>50000</v>
      </c>
      <c r="O1261">
        <v>50000</v>
      </c>
    </row>
    <row r="1262" spans="3:15" x14ac:dyDescent="0.25">
      <c r="C1262" s="10" t="s">
        <v>44</v>
      </c>
      <c r="D1262">
        <v>1795</v>
      </c>
      <c r="E1262">
        <v>44341</v>
      </c>
      <c r="F1262">
        <v>44341</v>
      </c>
      <c r="G1262">
        <v>75000</v>
      </c>
      <c r="O1262">
        <v>75000</v>
      </c>
    </row>
    <row r="1263" spans="3:15" x14ac:dyDescent="0.25">
      <c r="C1263" s="10" t="s">
        <v>44</v>
      </c>
      <c r="D1263">
        <v>1796</v>
      </c>
      <c r="E1263">
        <v>44341</v>
      </c>
      <c r="F1263">
        <v>44341</v>
      </c>
      <c r="G1263">
        <v>50000</v>
      </c>
      <c r="O1263">
        <v>50000</v>
      </c>
    </row>
    <row r="1264" spans="3:15" x14ac:dyDescent="0.25">
      <c r="C1264" s="10" t="s">
        <v>44</v>
      </c>
      <c r="D1264">
        <v>1797</v>
      </c>
      <c r="E1264">
        <v>44341</v>
      </c>
      <c r="F1264">
        <v>44341</v>
      </c>
      <c r="G1264">
        <v>50000</v>
      </c>
      <c r="O1264">
        <v>50000</v>
      </c>
    </row>
    <row r="1265" spans="3:15" x14ac:dyDescent="0.25">
      <c r="C1265" s="10" t="s">
        <v>44</v>
      </c>
      <c r="D1265">
        <v>1798</v>
      </c>
      <c r="E1265">
        <v>44341</v>
      </c>
      <c r="F1265">
        <v>44341</v>
      </c>
      <c r="G1265">
        <v>50000</v>
      </c>
      <c r="O1265">
        <v>50000</v>
      </c>
    </row>
    <row r="1266" spans="3:15" x14ac:dyDescent="0.25">
      <c r="C1266" s="10" t="s">
        <v>44</v>
      </c>
      <c r="D1266">
        <v>1799</v>
      </c>
      <c r="E1266">
        <v>44341</v>
      </c>
      <c r="F1266">
        <v>44341</v>
      </c>
      <c r="G1266">
        <v>50000</v>
      </c>
      <c r="O1266">
        <v>50000</v>
      </c>
    </row>
    <row r="1267" spans="3:15" x14ac:dyDescent="0.25">
      <c r="C1267" s="10" t="s">
        <v>44</v>
      </c>
      <c r="D1267">
        <v>1800</v>
      </c>
      <c r="E1267">
        <v>44341</v>
      </c>
      <c r="F1267">
        <v>44341</v>
      </c>
      <c r="G1267">
        <v>50000</v>
      </c>
      <c r="O1267">
        <v>50000</v>
      </c>
    </row>
    <row r="1268" spans="3:15" x14ac:dyDescent="0.25">
      <c r="C1268" s="10" t="s">
        <v>44</v>
      </c>
      <c r="D1268">
        <v>1801</v>
      </c>
      <c r="E1268">
        <v>44341</v>
      </c>
      <c r="F1268">
        <v>44341</v>
      </c>
      <c r="G1268">
        <v>75000</v>
      </c>
      <c r="O1268">
        <v>75000</v>
      </c>
    </row>
    <row r="1269" spans="3:15" x14ac:dyDescent="0.25">
      <c r="C1269" s="10" t="s">
        <v>44</v>
      </c>
      <c r="D1269">
        <v>1802</v>
      </c>
      <c r="E1269">
        <v>44341</v>
      </c>
      <c r="F1269">
        <v>44341</v>
      </c>
      <c r="G1269">
        <v>75000</v>
      </c>
      <c r="O1269">
        <v>75000</v>
      </c>
    </row>
    <row r="1270" spans="3:15" x14ac:dyDescent="0.25">
      <c r="C1270" s="10" t="s">
        <v>44</v>
      </c>
      <c r="D1270">
        <v>1804</v>
      </c>
      <c r="E1270">
        <v>44341</v>
      </c>
      <c r="F1270">
        <v>44341</v>
      </c>
      <c r="G1270">
        <v>75000</v>
      </c>
      <c r="O1270">
        <v>75000</v>
      </c>
    </row>
    <row r="1271" spans="3:15" x14ac:dyDescent="0.25">
      <c r="C1271" s="10" t="s">
        <v>44</v>
      </c>
      <c r="D1271">
        <v>1805</v>
      </c>
      <c r="E1271">
        <v>44341</v>
      </c>
      <c r="F1271">
        <v>44341</v>
      </c>
      <c r="G1271">
        <v>50000</v>
      </c>
      <c r="O1271">
        <v>50000</v>
      </c>
    </row>
    <row r="1272" spans="3:15" x14ac:dyDescent="0.25">
      <c r="C1272" s="10" t="s">
        <v>44</v>
      </c>
      <c r="D1272">
        <v>1806</v>
      </c>
      <c r="E1272">
        <v>44341</v>
      </c>
      <c r="F1272">
        <v>44341</v>
      </c>
      <c r="G1272">
        <v>50000</v>
      </c>
      <c r="O1272">
        <v>50000</v>
      </c>
    </row>
    <row r="1273" spans="3:15" x14ac:dyDescent="0.25">
      <c r="C1273" s="10" t="s">
        <v>44</v>
      </c>
      <c r="D1273">
        <v>1807</v>
      </c>
      <c r="E1273">
        <v>44341</v>
      </c>
      <c r="F1273">
        <v>44341</v>
      </c>
      <c r="G1273">
        <v>50000</v>
      </c>
      <c r="O1273">
        <v>50000</v>
      </c>
    </row>
    <row r="1274" spans="3:15" x14ac:dyDescent="0.25">
      <c r="C1274" s="10" t="s">
        <v>44</v>
      </c>
      <c r="D1274">
        <v>1808</v>
      </c>
      <c r="E1274">
        <v>44341</v>
      </c>
      <c r="F1274">
        <v>44341</v>
      </c>
      <c r="G1274">
        <v>50000</v>
      </c>
      <c r="O1274">
        <v>50000</v>
      </c>
    </row>
    <row r="1275" spans="3:15" x14ac:dyDescent="0.25">
      <c r="C1275" s="10" t="s">
        <v>44</v>
      </c>
      <c r="D1275">
        <v>1809</v>
      </c>
      <c r="E1275">
        <v>44341</v>
      </c>
      <c r="F1275">
        <v>44341</v>
      </c>
      <c r="G1275">
        <v>50000</v>
      </c>
      <c r="O1275">
        <v>50000</v>
      </c>
    </row>
    <row r="1276" spans="3:15" x14ac:dyDescent="0.25">
      <c r="C1276" s="10" t="s">
        <v>44</v>
      </c>
      <c r="D1276">
        <v>1810</v>
      </c>
      <c r="E1276">
        <v>44341</v>
      </c>
      <c r="F1276">
        <v>44341</v>
      </c>
      <c r="G1276">
        <v>50000</v>
      </c>
      <c r="O1276">
        <v>50000</v>
      </c>
    </row>
    <row r="1277" spans="3:15" x14ac:dyDescent="0.25">
      <c r="C1277" s="10" t="s">
        <v>44</v>
      </c>
      <c r="D1277">
        <v>1811</v>
      </c>
      <c r="E1277">
        <v>44341</v>
      </c>
      <c r="F1277">
        <v>44341</v>
      </c>
      <c r="G1277">
        <v>50000</v>
      </c>
      <c r="O1277">
        <v>50000</v>
      </c>
    </row>
    <row r="1278" spans="3:15" x14ac:dyDescent="0.25">
      <c r="C1278" s="10" t="s">
        <v>44</v>
      </c>
      <c r="D1278">
        <v>1812</v>
      </c>
      <c r="E1278">
        <v>44341</v>
      </c>
      <c r="F1278">
        <v>44341</v>
      </c>
      <c r="G1278">
        <v>50000</v>
      </c>
      <c r="O1278">
        <v>50000</v>
      </c>
    </row>
    <row r="1279" spans="3:15" x14ac:dyDescent="0.25">
      <c r="C1279" s="10" t="s">
        <v>44</v>
      </c>
      <c r="D1279">
        <v>1813</v>
      </c>
      <c r="E1279">
        <v>44341</v>
      </c>
      <c r="F1279">
        <v>44341</v>
      </c>
      <c r="G1279">
        <v>75000</v>
      </c>
      <c r="O1279">
        <v>75000</v>
      </c>
    </row>
    <row r="1280" spans="3:15" x14ac:dyDescent="0.25">
      <c r="C1280" s="10" t="s">
        <v>44</v>
      </c>
      <c r="D1280">
        <v>1814</v>
      </c>
      <c r="E1280">
        <v>44341</v>
      </c>
      <c r="F1280">
        <v>44341</v>
      </c>
      <c r="G1280">
        <v>50000</v>
      </c>
      <c r="O1280">
        <v>50000</v>
      </c>
    </row>
    <row r="1281" spans="3:15" x14ac:dyDescent="0.25">
      <c r="C1281" s="10" t="s">
        <v>44</v>
      </c>
      <c r="D1281">
        <v>1815</v>
      </c>
      <c r="E1281">
        <v>44341</v>
      </c>
      <c r="F1281">
        <v>44341</v>
      </c>
      <c r="G1281">
        <v>50000</v>
      </c>
      <c r="O1281">
        <v>50000</v>
      </c>
    </row>
    <row r="1282" spans="3:15" x14ac:dyDescent="0.25">
      <c r="C1282" s="10" t="s">
        <v>44</v>
      </c>
      <c r="D1282">
        <v>1816</v>
      </c>
      <c r="E1282">
        <v>44341</v>
      </c>
      <c r="F1282">
        <v>44341</v>
      </c>
      <c r="G1282">
        <v>50000</v>
      </c>
      <c r="O1282">
        <v>50000</v>
      </c>
    </row>
    <row r="1283" spans="3:15" x14ac:dyDescent="0.25">
      <c r="C1283" s="10" t="s">
        <v>44</v>
      </c>
      <c r="D1283">
        <v>1817</v>
      </c>
      <c r="E1283">
        <v>44341</v>
      </c>
      <c r="F1283">
        <v>44341</v>
      </c>
      <c r="G1283">
        <v>75000</v>
      </c>
      <c r="O1283">
        <v>75000</v>
      </c>
    </row>
    <row r="1284" spans="3:15" x14ac:dyDescent="0.25">
      <c r="C1284" s="10" t="s">
        <v>44</v>
      </c>
      <c r="D1284">
        <v>1818</v>
      </c>
      <c r="E1284">
        <v>44341</v>
      </c>
      <c r="F1284">
        <v>44341</v>
      </c>
      <c r="G1284">
        <v>50000</v>
      </c>
      <c r="O1284">
        <v>50000</v>
      </c>
    </row>
    <row r="1285" spans="3:15" x14ac:dyDescent="0.25">
      <c r="C1285" s="10" t="s">
        <v>44</v>
      </c>
      <c r="D1285">
        <v>1819</v>
      </c>
      <c r="E1285">
        <v>44341</v>
      </c>
      <c r="F1285">
        <v>44341</v>
      </c>
      <c r="G1285">
        <v>50000</v>
      </c>
      <c r="O1285">
        <v>50000</v>
      </c>
    </row>
    <row r="1286" spans="3:15" x14ac:dyDescent="0.25">
      <c r="C1286" s="10" t="s">
        <v>44</v>
      </c>
      <c r="D1286">
        <v>1820</v>
      </c>
      <c r="E1286">
        <v>44341</v>
      </c>
      <c r="F1286">
        <v>44341</v>
      </c>
      <c r="G1286">
        <v>50000</v>
      </c>
      <c r="O1286">
        <v>50000</v>
      </c>
    </row>
    <row r="1287" spans="3:15" x14ac:dyDescent="0.25">
      <c r="C1287" s="10" t="s">
        <v>44</v>
      </c>
      <c r="D1287">
        <v>1821</v>
      </c>
      <c r="E1287">
        <v>44341</v>
      </c>
      <c r="F1287">
        <v>44341</v>
      </c>
      <c r="G1287">
        <v>50000</v>
      </c>
      <c r="O1287">
        <v>50000</v>
      </c>
    </row>
    <row r="1288" spans="3:15" x14ac:dyDescent="0.25">
      <c r="C1288" s="10" t="s">
        <v>44</v>
      </c>
      <c r="D1288">
        <v>1822</v>
      </c>
      <c r="E1288">
        <v>44341</v>
      </c>
      <c r="F1288">
        <v>44341</v>
      </c>
      <c r="G1288">
        <v>75000</v>
      </c>
      <c r="O1288">
        <v>75000</v>
      </c>
    </row>
    <row r="1289" spans="3:15" x14ac:dyDescent="0.25">
      <c r="C1289" s="10" t="s">
        <v>44</v>
      </c>
      <c r="D1289">
        <v>1823</v>
      </c>
      <c r="E1289">
        <v>44341</v>
      </c>
      <c r="F1289">
        <v>44341</v>
      </c>
      <c r="G1289">
        <v>75000</v>
      </c>
      <c r="O1289">
        <v>75000</v>
      </c>
    </row>
    <row r="1290" spans="3:15" x14ac:dyDescent="0.25">
      <c r="C1290" s="10" t="s">
        <v>44</v>
      </c>
      <c r="D1290">
        <v>1824</v>
      </c>
      <c r="E1290">
        <v>44341</v>
      </c>
      <c r="F1290">
        <v>44341</v>
      </c>
      <c r="G1290">
        <v>75000</v>
      </c>
      <c r="O1290">
        <v>75000</v>
      </c>
    </row>
    <row r="1291" spans="3:15" x14ac:dyDescent="0.25">
      <c r="C1291" s="10" t="s">
        <v>44</v>
      </c>
      <c r="D1291">
        <v>1825</v>
      </c>
      <c r="E1291">
        <v>44341</v>
      </c>
      <c r="F1291">
        <v>44341</v>
      </c>
      <c r="G1291">
        <v>45000</v>
      </c>
      <c r="O1291">
        <v>45000</v>
      </c>
    </row>
    <row r="1292" spans="3:15" x14ac:dyDescent="0.25">
      <c r="C1292" s="10" t="s">
        <v>44</v>
      </c>
      <c r="D1292">
        <v>1826</v>
      </c>
      <c r="E1292">
        <v>44341</v>
      </c>
      <c r="F1292">
        <v>44341</v>
      </c>
      <c r="G1292">
        <v>50000</v>
      </c>
      <c r="O1292">
        <v>50000</v>
      </c>
    </row>
    <row r="1293" spans="3:15" x14ac:dyDescent="0.25">
      <c r="C1293" s="10" t="s">
        <v>44</v>
      </c>
      <c r="D1293">
        <v>1827</v>
      </c>
      <c r="E1293">
        <v>44341</v>
      </c>
      <c r="F1293">
        <v>44341</v>
      </c>
      <c r="G1293">
        <v>50000</v>
      </c>
      <c r="O1293">
        <v>50000</v>
      </c>
    </row>
    <row r="1294" spans="3:15" x14ac:dyDescent="0.25">
      <c r="C1294" s="10" t="s">
        <v>44</v>
      </c>
      <c r="D1294">
        <v>1828</v>
      </c>
      <c r="E1294">
        <v>44341</v>
      </c>
      <c r="F1294">
        <v>44341</v>
      </c>
      <c r="G1294">
        <v>50000</v>
      </c>
      <c r="O1294">
        <v>50000</v>
      </c>
    </row>
    <row r="1295" spans="3:15" x14ac:dyDescent="0.25">
      <c r="C1295" s="10" t="s">
        <v>44</v>
      </c>
      <c r="D1295">
        <v>1829</v>
      </c>
      <c r="E1295">
        <v>44341</v>
      </c>
      <c r="F1295">
        <v>44341</v>
      </c>
      <c r="G1295">
        <v>50000</v>
      </c>
      <c r="O1295">
        <v>50000</v>
      </c>
    </row>
    <row r="1296" spans="3:15" x14ac:dyDescent="0.25">
      <c r="C1296" s="10" t="s">
        <v>44</v>
      </c>
      <c r="D1296">
        <v>1830</v>
      </c>
      <c r="E1296">
        <v>44341</v>
      </c>
      <c r="F1296">
        <v>44341</v>
      </c>
      <c r="G1296">
        <v>50000</v>
      </c>
      <c r="O1296">
        <v>50000</v>
      </c>
    </row>
    <row r="1297" spans="3:15" x14ac:dyDescent="0.25">
      <c r="C1297" s="10" t="s">
        <v>44</v>
      </c>
      <c r="D1297">
        <v>1831</v>
      </c>
      <c r="E1297">
        <v>44341</v>
      </c>
      <c r="F1297">
        <v>44341</v>
      </c>
      <c r="G1297">
        <v>50000</v>
      </c>
      <c r="O1297">
        <v>50000</v>
      </c>
    </row>
    <row r="1298" spans="3:15" x14ac:dyDescent="0.25">
      <c r="C1298" s="10" t="s">
        <v>44</v>
      </c>
      <c r="D1298">
        <v>1832</v>
      </c>
      <c r="E1298">
        <v>44341</v>
      </c>
      <c r="F1298">
        <v>44341</v>
      </c>
      <c r="G1298">
        <v>75000</v>
      </c>
      <c r="O1298">
        <v>75000</v>
      </c>
    </row>
    <row r="1299" spans="3:15" x14ac:dyDescent="0.25">
      <c r="C1299" s="10" t="s">
        <v>44</v>
      </c>
      <c r="D1299">
        <v>1833</v>
      </c>
      <c r="E1299">
        <v>44341</v>
      </c>
      <c r="F1299">
        <v>44341</v>
      </c>
      <c r="G1299">
        <v>50000</v>
      </c>
      <c r="O1299">
        <v>50000</v>
      </c>
    </row>
    <row r="1300" spans="3:15" x14ac:dyDescent="0.25">
      <c r="C1300" s="10" t="s">
        <v>44</v>
      </c>
      <c r="D1300">
        <v>1834</v>
      </c>
      <c r="E1300">
        <v>44341</v>
      </c>
      <c r="F1300">
        <v>44341</v>
      </c>
      <c r="G1300">
        <v>75000</v>
      </c>
      <c r="O1300">
        <v>75000</v>
      </c>
    </row>
    <row r="1301" spans="3:15" x14ac:dyDescent="0.25">
      <c r="C1301" s="10" t="s">
        <v>44</v>
      </c>
      <c r="D1301">
        <v>1835</v>
      </c>
      <c r="E1301">
        <v>44341</v>
      </c>
      <c r="F1301">
        <v>44341</v>
      </c>
      <c r="G1301">
        <v>75000</v>
      </c>
      <c r="O1301">
        <v>75000</v>
      </c>
    </row>
    <row r="1302" spans="3:15" x14ac:dyDescent="0.25">
      <c r="C1302" s="10" t="s">
        <v>44</v>
      </c>
      <c r="D1302">
        <v>1836</v>
      </c>
      <c r="E1302">
        <v>44341</v>
      </c>
      <c r="F1302">
        <v>44341</v>
      </c>
      <c r="G1302">
        <v>75000</v>
      </c>
      <c r="O1302">
        <v>75000</v>
      </c>
    </row>
    <row r="1303" spans="3:15" x14ac:dyDescent="0.25">
      <c r="C1303" s="10" t="s">
        <v>44</v>
      </c>
      <c r="D1303">
        <v>1837</v>
      </c>
      <c r="E1303">
        <v>44341</v>
      </c>
      <c r="F1303">
        <v>44341</v>
      </c>
      <c r="G1303">
        <v>50000</v>
      </c>
      <c r="O1303">
        <v>50000</v>
      </c>
    </row>
    <row r="1304" spans="3:15" x14ac:dyDescent="0.25">
      <c r="C1304" s="10" t="s">
        <v>44</v>
      </c>
      <c r="D1304">
        <v>1838</v>
      </c>
      <c r="E1304">
        <v>44341</v>
      </c>
      <c r="F1304">
        <v>44341</v>
      </c>
      <c r="G1304">
        <v>50000</v>
      </c>
      <c r="O1304">
        <v>50000</v>
      </c>
    </row>
    <row r="1305" spans="3:15" x14ac:dyDescent="0.25">
      <c r="C1305" s="10" t="s">
        <v>44</v>
      </c>
      <c r="D1305">
        <v>1839</v>
      </c>
      <c r="E1305">
        <v>44341</v>
      </c>
      <c r="F1305">
        <v>44341</v>
      </c>
      <c r="G1305">
        <v>50000</v>
      </c>
      <c r="O1305">
        <v>50000</v>
      </c>
    </row>
    <row r="1306" spans="3:15" x14ac:dyDescent="0.25">
      <c r="C1306" s="10" t="s">
        <v>44</v>
      </c>
      <c r="D1306">
        <v>1840</v>
      </c>
      <c r="E1306">
        <v>44341</v>
      </c>
      <c r="F1306">
        <v>44341</v>
      </c>
      <c r="G1306">
        <v>46500</v>
      </c>
      <c r="O1306">
        <v>46500</v>
      </c>
    </row>
    <row r="1307" spans="3:15" x14ac:dyDescent="0.25">
      <c r="C1307" s="10" t="s">
        <v>44</v>
      </c>
      <c r="D1307">
        <v>1915</v>
      </c>
      <c r="E1307">
        <v>44343</v>
      </c>
      <c r="F1307">
        <v>44343</v>
      </c>
      <c r="G1307">
        <v>50000</v>
      </c>
      <c r="O1307">
        <v>50000</v>
      </c>
    </row>
    <row r="1308" spans="3:15" x14ac:dyDescent="0.25">
      <c r="C1308" s="10" t="s">
        <v>44</v>
      </c>
      <c r="D1308">
        <v>1916</v>
      </c>
      <c r="E1308">
        <v>44343</v>
      </c>
      <c r="F1308">
        <v>44343</v>
      </c>
      <c r="G1308">
        <v>50000</v>
      </c>
      <c r="O1308">
        <v>50000</v>
      </c>
    </row>
    <row r="1309" spans="3:15" x14ac:dyDescent="0.25">
      <c r="C1309" s="10" t="s">
        <v>44</v>
      </c>
      <c r="D1309">
        <v>1917</v>
      </c>
      <c r="E1309">
        <v>44343</v>
      </c>
      <c r="F1309">
        <v>44343</v>
      </c>
      <c r="G1309">
        <v>50000</v>
      </c>
      <c r="O1309">
        <v>50000</v>
      </c>
    </row>
    <row r="1310" spans="3:15" x14ac:dyDescent="0.25">
      <c r="C1310" s="10" t="s">
        <v>44</v>
      </c>
      <c r="D1310">
        <v>1918</v>
      </c>
      <c r="E1310">
        <v>44343</v>
      </c>
      <c r="F1310">
        <v>44343</v>
      </c>
      <c r="G1310">
        <v>50000</v>
      </c>
      <c r="O1310">
        <v>50000</v>
      </c>
    </row>
    <row r="1311" spans="3:15" x14ac:dyDescent="0.25">
      <c r="C1311" s="10" t="s">
        <v>44</v>
      </c>
      <c r="D1311">
        <v>1919</v>
      </c>
      <c r="E1311">
        <v>44343</v>
      </c>
      <c r="F1311">
        <v>44343</v>
      </c>
      <c r="G1311">
        <v>50000</v>
      </c>
      <c r="O1311">
        <v>50000</v>
      </c>
    </row>
    <row r="1312" spans="3:15" x14ac:dyDescent="0.25">
      <c r="C1312" s="10" t="s">
        <v>44</v>
      </c>
      <c r="D1312">
        <v>1921</v>
      </c>
      <c r="E1312">
        <v>44344</v>
      </c>
      <c r="F1312">
        <v>44344</v>
      </c>
      <c r="G1312">
        <v>50000</v>
      </c>
      <c r="O1312">
        <v>50000</v>
      </c>
    </row>
    <row r="1313" spans="3:15" x14ac:dyDescent="0.25">
      <c r="C1313" s="10" t="s">
        <v>44</v>
      </c>
      <c r="D1313">
        <v>1922</v>
      </c>
      <c r="E1313">
        <v>44344</v>
      </c>
      <c r="F1313">
        <v>44344</v>
      </c>
      <c r="G1313">
        <v>75000</v>
      </c>
      <c r="O1313">
        <v>75000</v>
      </c>
    </row>
    <row r="1314" spans="3:15" x14ac:dyDescent="0.25">
      <c r="C1314" s="10" t="s">
        <v>44</v>
      </c>
      <c r="D1314">
        <v>1923</v>
      </c>
      <c r="E1314">
        <v>44344</v>
      </c>
      <c r="F1314">
        <v>44344</v>
      </c>
      <c r="G1314">
        <v>50000</v>
      </c>
      <c r="O1314">
        <v>50000</v>
      </c>
    </row>
    <row r="1315" spans="3:15" x14ac:dyDescent="0.25">
      <c r="C1315" s="10" t="s">
        <v>44</v>
      </c>
      <c r="D1315">
        <v>1924</v>
      </c>
      <c r="E1315">
        <v>44344</v>
      </c>
      <c r="F1315">
        <v>44344</v>
      </c>
      <c r="G1315">
        <v>50000</v>
      </c>
      <c r="O1315">
        <v>50000</v>
      </c>
    </row>
    <row r="1316" spans="3:15" x14ac:dyDescent="0.25">
      <c r="C1316" s="10" t="s">
        <v>44</v>
      </c>
      <c r="D1316">
        <v>1925</v>
      </c>
      <c r="E1316">
        <v>44344</v>
      </c>
      <c r="F1316">
        <v>44344</v>
      </c>
      <c r="G1316">
        <v>50000</v>
      </c>
      <c r="O1316">
        <v>50000</v>
      </c>
    </row>
    <row r="1317" spans="3:15" x14ac:dyDescent="0.25">
      <c r="C1317" s="10" t="s">
        <v>44</v>
      </c>
      <c r="D1317">
        <v>1926</v>
      </c>
      <c r="E1317">
        <v>44344</v>
      </c>
      <c r="F1317">
        <v>44344</v>
      </c>
      <c r="G1317">
        <v>50000</v>
      </c>
      <c r="O1317">
        <v>50000</v>
      </c>
    </row>
    <row r="1318" spans="3:15" x14ac:dyDescent="0.25">
      <c r="C1318" s="10" t="s">
        <v>44</v>
      </c>
      <c r="D1318">
        <v>1927</v>
      </c>
      <c r="E1318">
        <v>44344</v>
      </c>
      <c r="F1318">
        <v>44344</v>
      </c>
      <c r="G1318">
        <v>50000</v>
      </c>
      <c r="O1318">
        <v>50000</v>
      </c>
    </row>
    <row r="1319" spans="3:15" x14ac:dyDescent="0.25">
      <c r="C1319" s="10" t="s">
        <v>44</v>
      </c>
      <c r="D1319">
        <v>1928</v>
      </c>
      <c r="E1319">
        <v>44344</v>
      </c>
      <c r="F1319">
        <v>44344</v>
      </c>
      <c r="G1319">
        <v>75000</v>
      </c>
      <c r="O1319">
        <v>75000</v>
      </c>
    </row>
    <row r="1320" spans="3:15" x14ac:dyDescent="0.25">
      <c r="C1320" s="10" t="s">
        <v>44</v>
      </c>
      <c r="D1320">
        <v>1929</v>
      </c>
      <c r="E1320">
        <v>44344</v>
      </c>
      <c r="F1320">
        <v>44344</v>
      </c>
      <c r="G1320">
        <v>50000</v>
      </c>
      <c r="O1320">
        <v>50000</v>
      </c>
    </row>
    <row r="1321" spans="3:15" x14ac:dyDescent="0.25">
      <c r="C1321" s="10" t="s">
        <v>44</v>
      </c>
      <c r="D1321">
        <v>1930</v>
      </c>
      <c r="E1321">
        <v>44344</v>
      </c>
      <c r="F1321">
        <v>44344</v>
      </c>
      <c r="G1321">
        <v>75000</v>
      </c>
      <c r="O1321">
        <v>75000</v>
      </c>
    </row>
    <row r="1322" spans="3:15" x14ac:dyDescent="0.25">
      <c r="C1322" s="10" t="s">
        <v>44</v>
      </c>
      <c r="D1322">
        <v>1931</v>
      </c>
      <c r="E1322">
        <v>44344</v>
      </c>
      <c r="F1322">
        <v>44344</v>
      </c>
      <c r="G1322">
        <v>75000</v>
      </c>
      <c r="O1322">
        <v>75000</v>
      </c>
    </row>
    <row r="1323" spans="3:15" x14ac:dyDescent="0.25">
      <c r="C1323" s="10" t="s">
        <v>44</v>
      </c>
      <c r="D1323">
        <v>1932</v>
      </c>
      <c r="E1323">
        <v>44344</v>
      </c>
      <c r="F1323">
        <v>44344</v>
      </c>
      <c r="G1323">
        <v>50000</v>
      </c>
      <c r="O1323">
        <v>50000</v>
      </c>
    </row>
    <row r="1324" spans="3:15" x14ac:dyDescent="0.25">
      <c r="C1324" s="10" t="s">
        <v>44</v>
      </c>
      <c r="D1324">
        <v>1933</v>
      </c>
      <c r="E1324">
        <v>44344</v>
      </c>
      <c r="F1324">
        <v>44344</v>
      </c>
      <c r="G1324">
        <v>50000</v>
      </c>
      <c r="O1324">
        <v>50000</v>
      </c>
    </row>
    <row r="1325" spans="3:15" x14ac:dyDescent="0.25">
      <c r="C1325" s="10" t="s">
        <v>44</v>
      </c>
      <c r="D1325">
        <v>1934</v>
      </c>
      <c r="E1325">
        <v>44344</v>
      </c>
      <c r="F1325">
        <v>44344</v>
      </c>
      <c r="G1325">
        <v>50000</v>
      </c>
      <c r="O1325">
        <v>50000</v>
      </c>
    </row>
    <row r="1326" spans="3:15" x14ac:dyDescent="0.25">
      <c r="C1326" s="10" t="s">
        <v>44</v>
      </c>
      <c r="D1326">
        <v>1935</v>
      </c>
      <c r="E1326">
        <v>44344</v>
      </c>
      <c r="F1326">
        <v>44344</v>
      </c>
      <c r="G1326">
        <v>75000</v>
      </c>
      <c r="O1326">
        <v>75000</v>
      </c>
    </row>
    <row r="1327" spans="3:15" x14ac:dyDescent="0.25">
      <c r="C1327" s="10" t="s">
        <v>44</v>
      </c>
      <c r="D1327">
        <v>1936</v>
      </c>
      <c r="E1327">
        <v>44344</v>
      </c>
      <c r="F1327">
        <v>44344</v>
      </c>
      <c r="G1327">
        <v>50000</v>
      </c>
      <c r="O1327">
        <v>50000</v>
      </c>
    </row>
    <row r="1328" spans="3:15" x14ac:dyDescent="0.25">
      <c r="C1328" s="10" t="s">
        <v>44</v>
      </c>
      <c r="D1328">
        <v>1937</v>
      </c>
      <c r="E1328">
        <v>44344</v>
      </c>
      <c r="F1328">
        <v>44344</v>
      </c>
      <c r="G1328">
        <v>50000</v>
      </c>
      <c r="O1328">
        <v>50000</v>
      </c>
    </row>
    <row r="1329" spans="3:15" x14ac:dyDescent="0.25">
      <c r="C1329" s="10" t="s">
        <v>44</v>
      </c>
      <c r="D1329">
        <v>1938</v>
      </c>
      <c r="E1329">
        <v>44344</v>
      </c>
      <c r="F1329">
        <v>44344</v>
      </c>
      <c r="G1329">
        <v>50000</v>
      </c>
      <c r="O1329">
        <v>50000</v>
      </c>
    </row>
    <row r="1330" spans="3:15" x14ac:dyDescent="0.25">
      <c r="C1330" s="10" t="s">
        <v>44</v>
      </c>
      <c r="D1330">
        <v>1939</v>
      </c>
      <c r="E1330">
        <v>44344</v>
      </c>
      <c r="F1330">
        <v>44344</v>
      </c>
      <c r="G1330">
        <v>75000</v>
      </c>
      <c r="O1330">
        <v>75000</v>
      </c>
    </row>
    <row r="1331" spans="3:15" x14ac:dyDescent="0.25">
      <c r="C1331" s="10" t="s">
        <v>44</v>
      </c>
      <c r="D1331">
        <v>1940</v>
      </c>
      <c r="E1331">
        <v>44344</v>
      </c>
      <c r="F1331">
        <v>44344</v>
      </c>
      <c r="G1331">
        <v>75000</v>
      </c>
      <c r="O1331">
        <v>75000</v>
      </c>
    </row>
    <row r="1332" spans="3:15" x14ac:dyDescent="0.25">
      <c r="C1332" s="10" t="s">
        <v>44</v>
      </c>
      <c r="D1332">
        <v>1941</v>
      </c>
      <c r="E1332">
        <v>44344</v>
      </c>
      <c r="F1332">
        <v>44344</v>
      </c>
      <c r="G1332">
        <v>71500</v>
      </c>
      <c r="O1332">
        <v>71500</v>
      </c>
    </row>
    <row r="1333" spans="3:15" x14ac:dyDescent="0.25">
      <c r="C1333" s="10" t="s">
        <v>44</v>
      </c>
      <c r="D1333">
        <v>1942</v>
      </c>
      <c r="E1333">
        <v>44344</v>
      </c>
      <c r="F1333">
        <v>44344</v>
      </c>
      <c r="G1333">
        <v>50000</v>
      </c>
      <c r="O1333">
        <v>50000</v>
      </c>
    </row>
    <row r="1334" spans="3:15" x14ac:dyDescent="0.25">
      <c r="C1334" s="10" t="s">
        <v>44</v>
      </c>
      <c r="D1334">
        <v>1943</v>
      </c>
      <c r="E1334">
        <v>44344</v>
      </c>
      <c r="F1334">
        <v>44344</v>
      </c>
      <c r="G1334">
        <v>75000</v>
      </c>
      <c r="O1334">
        <v>75000</v>
      </c>
    </row>
    <row r="1335" spans="3:15" x14ac:dyDescent="0.25">
      <c r="C1335" s="10" t="s">
        <v>44</v>
      </c>
      <c r="D1335">
        <v>1944</v>
      </c>
      <c r="E1335">
        <v>44344</v>
      </c>
      <c r="F1335">
        <v>44344</v>
      </c>
      <c r="G1335">
        <v>75000</v>
      </c>
      <c r="O1335">
        <v>75000</v>
      </c>
    </row>
    <row r="1336" spans="3:15" x14ac:dyDescent="0.25">
      <c r="C1336" s="10" t="s">
        <v>44</v>
      </c>
      <c r="D1336">
        <v>1945</v>
      </c>
      <c r="E1336">
        <v>44344</v>
      </c>
      <c r="F1336">
        <v>44344</v>
      </c>
      <c r="G1336">
        <v>50000</v>
      </c>
      <c r="O1336">
        <v>50000</v>
      </c>
    </row>
    <row r="1337" spans="3:15" x14ac:dyDescent="0.25">
      <c r="C1337" s="10" t="s">
        <v>44</v>
      </c>
      <c r="D1337">
        <v>1946</v>
      </c>
      <c r="E1337">
        <v>44344</v>
      </c>
      <c r="F1337">
        <v>44344</v>
      </c>
      <c r="G1337">
        <v>75000</v>
      </c>
      <c r="O1337">
        <v>75000</v>
      </c>
    </row>
    <row r="1338" spans="3:15" x14ac:dyDescent="0.25">
      <c r="C1338" s="10" t="s">
        <v>44</v>
      </c>
      <c r="D1338">
        <v>1947</v>
      </c>
      <c r="E1338">
        <v>44344</v>
      </c>
      <c r="F1338">
        <v>44344</v>
      </c>
      <c r="G1338">
        <v>50000</v>
      </c>
      <c r="O1338">
        <v>50000</v>
      </c>
    </row>
    <row r="1339" spans="3:15" x14ac:dyDescent="0.25">
      <c r="C1339" s="10" t="s">
        <v>44</v>
      </c>
      <c r="D1339">
        <v>1948</v>
      </c>
      <c r="E1339">
        <v>44344</v>
      </c>
      <c r="F1339">
        <v>44344</v>
      </c>
      <c r="G1339">
        <v>50000</v>
      </c>
      <c r="O1339">
        <v>50000</v>
      </c>
    </row>
    <row r="1340" spans="3:15" x14ac:dyDescent="0.25">
      <c r="C1340" s="10" t="s">
        <v>44</v>
      </c>
      <c r="D1340">
        <v>1949</v>
      </c>
      <c r="E1340">
        <v>44344</v>
      </c>
      <c r="F1340">
        <v>44344</v>
      </c>
      <c r="G1340">
        <v>50000</v>
      </c>
      <c r="O1340">
        <v>50000</v>
      </c>
    </row>
    <row r="1341" spans="3:15" x14ac:dyDescent="0.25">
      <c r="C1341" s="10" t="s">
        <v>44</v>
      </c>
      <c r="D1341">
        <v>1950</v>
      </c>
      <c r="E1341">
        <v>44344</v>
      </c>
      <c r="F1341">
        <v>44344</v>
      </c>
      <c r="G1341">
        <v>75000</v>
      </c>
      <c r="O1341">
        <v>75000</v>
      </c>
    </row>
    <row r="1342" spans="3:15" x14ac:dyDescent="0.25">
      <c r="C1342" s="10" t="s">
        <v>44</v>
      </c>
      <c r="D1342">
        <v>1951</v>
      </c>
      <c r="E1342">
        <v>44344</v>
      </c>
      <c r="F1342">
        <v>44344</v>
      </c>
      <c r="G1342">
        <v>75000</v>
      </c>
      <c r="O1342">
        <v>75000</v>
      </c>
    </row>
    <row r="1343" spans="3:15" x14ac:dyDescent="0.25">
      <c r="C1343" s="10" t="s">
        <v>44</v>
      </c>
      <c r="D1343">
        <v>1952</v>
      </c>
      <c r="E1343">
        <v>44344</v>
      </c>
      <c r="F1343">
        <v>44344</v>
      </c>
      <c r="G1343">
        <v>75000</v>
      </c>
      <c r="O1343">
        <v>75000</v>
      </c>
    </row>
    <row r="1344" spans="3:15" x14ac:dyDescent="0.25">
      <c r="C1344" s="10" t="s">
        <v>44</v>
      </c>
      <c r="D1344">
        <v>1953</v>
      </c>
      <c r="E1344">
        <v>44344</v>
      </c>
      <c r="F1344">
        <v>44344</v>
      </c>
      <c r="G1344">
        <v>50000</v>
      </c>
      <c r="O1344">
        <v>50000</v>
      </c>
    </row>
    <row r="1345" spans="3:15" x14ac:dyDescent="0.25">
      <c r="C1345" s="10" t="s">
        <v>44</v>
      </c>
      <c r="D1345">
        <v>1954</v>
      </c>
      <c r="E1345">
        <v>44344</v>
      </c>
      <c r="F1345">
        <v>44344</v>
      </c>
      <c r="G1345">
        <v>50000</v>
      </c>
      <c r="O1345">
        <v>50000</v>
      </c>
    </row>
    <row r="1346" spans="3:15" x14ac:dyDescent="0.25">
      <c r="C1346" s="10" t="s">
        <v>44</v>
      </c>
      <c r="D1346">
        <v>1955</v>
      </c>
      <c r="E1346">
        <v>44344</v>
      </c>
      <c r="F1346">
        <v>44344</v>
      </c>
      <c r="G1346">
        <v>75000</v>
      </c>
      <c r="O1346">
        <v>75000</v>
      </c>
    </row>
    <row r="1347" spans="3:15" x14ac:dyDescent="0.25">
      <c r="C1347" s="10" t="s">
        <v>44</v>
      </c>
      <c r="D1347">
        <v>1956</v>
      </c>
      <c r="E1347">
        <v>44344</v>
      </c>
      <c r="F1347">
        <v>44344</v>
      </c>
      <c r="G1347">
        <v>50000</v>
      </c>
      <c r="O1347">
        <v>50000</v>
      </c>
    </row>
    <row r="1348" spans="3:15" x14ac:dyDescent="0.25">
      <c r="C1348" s="10" t="s">
        <v>44</v>
      </c>
      <c r="D1348">
        <v>1957</v>
      </c>
      <c r="E1348">
        <v>44344</v>
      </c>
      <c r="F1348">
        <v>44344</v>
      </c>
      <c r="G1348">
        <v>50000</v>
      </c>
      <c r="O1348">
        <v>50000</v>
      </c>
    </row>
    <row r="1349" spans="3:15" x14ac:dyDescent="0.25">
      <c r="C1349" s="10" t="s">
        <v>44</v>
      </c>
      <c r="D1349">
        <v>2032</v>
      </c>
      <c r="E1349">
        <v>44348</v>
      </c>
      <c r="F1349">
        <v>44348</v>
      </c>
      <c r="G1349">
        <v>50000</v>
      </c>
      <c r="O1349">
        <v>50000</v>
      </c>
    </row>
    <row r="1350" spans="3:15" x14ac:dyDescent="0.25">
      <c r="C1350" s="10" t="s">
        <v>44</v>
      </c>
      <c r="D1350">
        <v>2033</v>
      </c>
      <c r="E1350">
        <v>44348</v>
      </c>
      <c r="F1350">
        <v>44348</v>
      </c>
      <c r="G1350">
        <v>75000</v>
      </c>
      <c r="O1350">
        <v>75000</v>
      </c>
    </row>
    <row r="1351" spans="3:15" x14ac:dyDescent="0.25">
      <c r="C1351" s="10" t="s">
        <v>44</v>
      </c>
      <c r="D1351">
        <v>2034</v>
      </c>
      <c r="E1351">
        <v>44348</v>
      </c>
      <c r="F1351">
        <v>44348</v>
      </c>
      <c r="G1351">
        <v>50000</v>
      </c>
      <c r="O1351">
        <v>50000</v>
      </c>
    </row>
    <row r="1352" spans="3:15" x14ac:dyDescent="0.25">
      <c r="C1352" s="10" t="s">
        <v>44</v>
      </c>
      <c r="D1352">
        <v>2035</v>
      </c>
      <c r="E1352">
        <v>44348</v>
      </c>
      <c r="F1352">
        <v>44348</v>
      </c>
      <c r="G1352">
        <v>50000</v>
      </c>
      <c r="O1352">
        <v>50000</v>
      </c>
    </row>
    <row r="1353" spans="3:15" x14ac:dyDescent="0.25">
      <c r="C1353" s="10" t="s">
        <v>44</v>
      </c>
      <c r="D1353">
        <v>2036</v>
      </c>
      <c r="E1353">
        <v>44348</v>
      </c>
      <c r="F1353">
        <v>44348</v>
      </c>
      <c r="G1353">
        <v>50000</v>
      </c>
      <c r="O1353">
        <v>50000</v>
      </c>
    </row>
    <row r="1354" spans="3:15" x14ac:dyDescent="0.25">
      <c r="C1354" s="10" t="s">
        <v>44</v>
      </c>
      <c r="D1354">
        <v>2037</v>
      </c>
      <c r="E1354">
        <v>44348</v>
      </c>
      <c r="F1354">
        <v>44348</v>
      </c>
      <c r="G1354">
        <v>50000</v>
      </c>
      <c r="O1354">
        <v>50000</v>
      </c>
    </row>
    <row r="1355" spans="3:15" x14ac:dyDescent="0.25">
      <c r="C1355" s="10" t="s">
        <v>44</v>
      </c>
      <c r="D1355">
        <v>2038</v>
      </c>
      <c r="E1355">
        <v>44348</v>
      </c>
      <c r="F1355">
        <v>44348</v>
      </c>
      <c r="G1355">
        <v>50000</v>
      </c>
      <c r="O1355">
        <v>50000</v>
      </c>
    </row>
    <row r="1356" spans="3:15" x14ac:dyDescent="0.25">
      <c r="C1356" s="10" t="s">
        <v>44</v>
      </c>
      <c r="D1356">
        <v>2039</v>
      </c>
      <c r="E1356">
        <v>44348</v>
      </c>
      <c r="F1356">
        <v>44348</v>
      </c>
      <c r="G1356">
        <v>75000</v>
      </c>
      <c r="O1356">
        <v>75000</v>
      </c>
    </row>
    <row r="1357" spans="3:15" x14ac:dyDescent="0.25">
      <c r="C1357" s="10" t="s">
        <v>44</v>
      </c>
      <c r="D1357">
        <v>2040</v>
      </c>
      <c r="E1357">
        <v>44348</v>
      </c>
      <c r="F1357">
        <v>44348</v>
      </c>
      <c r="G1357">
        <v>75000</v>
      </c>
      <c r="O1357">
        <v>75000</v>
      </c>
    </row>
    <row r="1358" spans="3:15" x14ac:dyDescent="0.25">
      <c r="C1358" s="10" t="s">
        <v>44</v>
      </c>
      <c r="D1358">
        <v>2041</v>
      </c>
      <c r="E1358">
        <v>44348</v>
      </c>
      <c r="F1358">
        <v>44348</v>
      </c>
      <c r="G1358">
        <v>75000</v>
      </c>
      <c r="O1358">
        <v>75000</v>
      </c>
    </row>
    <row r="1359" spans="3:15" x14ac:dyDescent="0.25">
      <c r="C1359" s="10" t="s">
        <v>44</v>
      </c>
      <c r="D1359">
        <v>2042</v>
      </c>
      <c r="E1359">
        <v>44348</v>
      </c>
      <c r="F1359">
        <v>44348</v>
      </c>
      <c r="G1359">
        <v>50000</v>
      </c>
      <c r="O1359">
        <v>50000</v>
      </c>
    </row>
    <row r="1360" spans="3:15" x14ac:dyDescent="0.25">
      <c r="C1360" s="10" t="s">
        <v>44</v>
      </c>
      <c r="D1360">
        <v>2043</v>
      </c>
      <c r="E1360">
        <v>44348</v>
      </c>
      <c r="F1360">
        <v>44348</v>
      </c>
      <c r="G1360">
        <v>75000</v>
      </c>
      <c r="O1360">
        <v>75000</v>
      </c>
    </row>
    <row r="1361" spans="3:15" x14ac:dyDescent="0.25">
      <c r="C1361" s="10" t="s">
        <v>44</v>
      </c>
      <c r="D1361">
        <v>2044</v>
      </c>
      <c r="E1361">
        <v>44348</v>
      </c>
      <c r="F1361">
        <v>44348</v>
      </c>
      <c r="G1361">
        <v>50000</v>
      </c>
      <c r="O1361">
        <v>50000</v>
      </c>
    </row>
    <row r="1362" spans="3:15" x14ac:dyDescent="0.25">
      <c r="C1362" s="10" t="s">
        <v>44</v>
      </c>
      <c r="D1362">
        <v>2045</v>
      </c>
      <c r="E1362">
        <v>44348</v>
      </c>
      <c r="F1362">
        <v>44348</v>
      </c>
      <c r="G1362">
        <v>75000</v>
      </c>
      <c r="O1362">
        <v>75000</v>
      </c>
    </row>
    <row r="1363" spans="3:15" x14ac:dyDescent="0.25">
      <c r="C1363" s="10" t="s">
        <v>44</v>
      </c>
      <c r="D1363">
        <v>2046</v>
      </c>
      <c r="E1363">
        <v>44348</v>
      </c>
      <c r="F1363">
        <v>44348</v>
      </c>
      <c r="G1363">
        <v>50000</v>
      </c>
      <c r="O1363">
        <v>50000</v>
      </c>
    </row>
    <row r="1364" spans="3:15" x14ac:dyDescent="0.25">
      <c r="C1364" s="10" t="s">
        <v>44</v>
      </c>
      <c r="D1364">
        <v>2047</v>
      </c>
      <c r="E1364">
        <v>44348</v>
      </c>
      <c r="F1364">
        <v>44348</v>
      </c>
      <c r="G1364">
        <v>50000</v>
      </c>
      <c r="O1364">
        <v>50000</v>
      </c>
    </row>
    <row r="1365" spans="3:15" x14ac:dyDescent="0.25">
      <c r="C1365" s="10" t="s">
        <v>44</v>
      </c>
      <c r="D1365">
        <v>2048</v>
      </c>
      <c r="E1365">
        <v>44348</v>
      </c>
      <c r="F1365">
        <v>44348</v>
      </c>
      <c r="G1365">
        <v>75000</v>
      </c>
      <c r="O1365">
        <v>75000</v>
      </c>
    </row>
    <row r="1366" spans="3:15" x14ac:dyDescent="0.25">
      <c r="C1366" s="10" t="s">
        <v>44</v>
      </c>
      <c r="D1366">
        <v>2049</v>
      </c>
      <c r="E1366">
        <v>44348</v>
      </c>
      <c r="F1366">
        <v>44348</v>
      </c>
      <c r="G1366">
        <v>75000</v>
      </c>
      <c r="O1366">
        <v>75000</v>
      </c>
    </row>
    <row r="1367" spans="3:15" x14ac:dyDescent="0.25">
      <c r="C1367" s="10" t="s">
        <v>44</v>
      </c>
      <c r="D1367">
        <v>2050</v>
      </c>
      <c r="E1367">
        <v>44348</v>
      </c>
      <c r="F1367">
        <v>44348</v>
      </c>
      <c r="G1367">
        <v>50000</v>
      </c>
      <c r="O1367">
        <v>50000</v>
      </c>
    </row>
    <row r="1368" spans="3:15" x14ac:dyDescent="0.25">
      <c r="C1368" s="10" t="s">
        <v>44</v>
      </c>
      <c r="D1368">
        <v>2051</v>
      </c>
      <c r="E1368">
        <v>44348</v>
      </c>
      <c r="F1368">
        <v>44348</v>
      </c>
      <c r="G1368">
        <v>75000</v>
      </c>
      <c r="O1368">
        <v>75000</v>
      </c>
    </row>
    <row r="1369" spans="3:15" x14ac:dyDescent="0.25">
      <c r="C1369" s="10" t="s">
        <v>44</v>
      </c>
      <c r="D1369">
        <v>2052</v>
      </c>
      <c r="E1369">
        <v>44348</v>
      </c>
      <c r="F1369">
        <v>44348</v>
      </c>
      <c r="G1369">
        <v>75000</v>
      </c>
      <c r="O1369">
        <v>75000</v>
      </c>
    </row>
    <row r="1370" spans="3:15" x14ac:dyDescent="0.25">
      <c r="C1370" s="10" t="s">
        <v>44</v>
      </c>
      <c r="D1370">
        <v>2053</v>
      </c>
      <c r="E1370">
        <v>44348</v>
      </c>
      <c r="F1370">
        <v>44348</v>
      </c>
      <c r="G1370">
        <v>75000</v>
      </c>
      <c r="O1370">
        <v>75000</v>
      </c>
    </row>
    <row r="1371" spans="3:15" x14ac:dyDescent="0.25">
      <c r="C1371" s="10" t="s">
        <v>44</v>
      </c>
      <c r="D1371">
        <v>2054</v>
      </c>
      <c r="E1371">
        <v>44348</v>
      </c>
      <c r="F1371">
        <v>44348</v>
      </c>
      <c r="G1371">
        <v>50000</v>
      </c>
      <c r="O1371">
        <v>50000</v>
      </c>
    </row>
    <row r="1372" spans="3:15" x14ac:dyDescent="0.25">
      <c r="C1372" s="10" t="s">
        <v>44</v>
      </c>
      <c r="D1372">
        <v>2055</v>
      </c>
      <c r="E1372">
        <v>44348</v>
      </c>
      <c r="F1372">
        <v>44348</v>
      </c>
      <c r="G1372">
        <v>50000</v>
      </c>
      <c r="O1372">
        <v>50000</v>
      </c>
    </row>
    <row r="1373" spans="3:15" x14ac:dyDescent="0.25">
      <c r="C1373" s="10" t="s">
        <v>44</v>
      </c>
      <c r="D1373">
        <v>2056</v>
      </c>
      <c r="E1373">
        <v>44348</v>
      </c>
      <c r="F1373">
        <v>44348</v>
      </c>
      <c r="G1373">
        <v>50000</v>
      </c>
      <c r="O1373">
        <v>50000</v>
      </c>
    </row>
    <row r="1374" spans="3:15" x14ac:dyDescent="0.25">
      <c r="C1374" s="10" t="s">
        <v>44</v>
      </c>
      <c r="D1374">
        <v>2057</v>
      </c>
      <c r="E1374">
        <v>44348</v>
      </c>
      <c r="F1374">
        <v>44348</v>
      </c>
      <c r="G1374">
        <v>50000</v>
      </c>
      <c r="O1374">
        <v>50000</v>
      </c>
    </row>
    <row r="1375" spans="3:15" x14ac:dyDescent="0.25">
      <c r="C1375" s="10" t="s">
        <v>44</v>
      </c>
      <c r="D1375">
        <v>2058</v>
      </c>
      <c r="E1375">
        <v>44348</v>
      </c>
      <c r="F1375">
        <v>44348</v>
      </c>
      <c r="G1375">
        <v>50000</v>
      </c>
      <c r="O1375">
        <v>50000</v>
      </c>
    </row>
    <row r="1376" spans="3:15" x14ac:dyDescent="0.25">
      <c r="C1376" s="10" t="s">
        <v>44</v>
      </c>
      <c r="D1376">
        <v>2059</v>
      </c>
      <c r="E1376">
        <v>44348</v>
      </c>
      <c r="F1376">
        <v>44348</v>
      </c>
      <c r="G1376">
        <v>50000</v>
      </c>
      <c r="O1376">
        <v>50000</v>
      </c>
    </row>
    <row r="1377" spans="3:15" x14ac:dyDescent="0.25">
      <c r="C1377" s="10" t="s">
        <v>44</v>
      </c>
      <c r="D1377">
        <v>2060</v>
      </c>
      <c r="E1377">
        <v>44348</v>
      </c>
      <c r="F1377">
        <v>44348</v>
      </c>
      <c r="G1377">
        <v>50000</v>
      </c>
      <c r="O1377">
        <v>50000</v>
      </c>
    </row>
    <row r="1378" spans="3:15" x14ac:dyDescent="0.25">
      <c r="C1378" s="10" t="s">
        <v>44</v>
      </c>
      <c r="D1378">
        <v>2061</v>
      </c>
      <c r="E1378">
        <v>44348</v>
      </c>
      <c r="F1378">
        <v>44348</v>
      </c>
      <c r="G1378">
        <v>50000</v>
      </c>
      <c r="O1378">
        <v>50000</v>
      </c>
    </row>
    <row r="1379" spans="3:15" x14ac:dyDescent="0.25">
      <c r="C1379" s="10" t="s">
        <v>44</v>
      </c>
      <c r="D1379">
        <v>2062</v>
      </c>
      <c r="E1379">
        <v>44348</v>
      </c>
      <c r="F1379">
        <v>44348</v>
      </c>
      <c r="G1379">
        <v>45000</v>
      </c>
      <c r="O1379">
        <v>45000</v>
      </c>
    </row>
    <row r="1380" spans="3:15" x14ac:dyDescent="0.25">
      <c r="C1380" s="10" t="s">
        <v>44</v>
      </c>
      <c r="D1380">
        <v>2063</v>
      </c>
      <c r="E1380">
        <v>44348</v>
      </c>
      <c r="F1380">
        <v>44348</v>
      </c>
      <c r="G1380">
        <v>50000</v>
      </c>
      <c r="O1380">
        <v>50000</v>
      </c>
    </row>
    <row r="1381" spans="3:15" x14ac:dyDescent="0.25">
      <c r="C1381" s="10" t="s">
        <v>44</v>
      </c>
      <c r="D1381">
        <v>2064</v>
      </c>
      <c r="E1381">
        <v>44348</v>
      </c>
      <c r="F1381">
        <v>44348</v>
      </c>
      <c r="G1381">
        <v>50000</v>
      </c>
      <c r="O1381">
        <v>50000</v>
      </c>
    </row>
    <row r="1382" spans="3:15" x14ac:dyDescent="0.25">
      <c r="C1382" s="10" t="s">
        <v>44</v>
      </c>
      <c r="D1382">
        <v>2065</v>
      </c>
      <c r="E1382">
        <v>44348</v>
      </c>
      <c r="F1382">
        <v>44348</v>
      </c>
      <c r="G1382">
        <v>50000</v>
      </c>
      <c r="O1382">
        <v>50000</v>
      </c>
    </row>
    <row r="1383" spans="3:15" x14ac:dyDescent="0.25">
      <c r="C1383" s="10" t="s">
        <v>44</v>
      </c>
      <c r="D1383">
        <v>2085</v>
      </c>
      <c r="E1383">
        <v>44351</v>
      </c>
      <c r="F1383">
        <v>44351</v>
      </c>
      <c r="G1383">
        <v>50000</v>
      </c>
      <c r="O1383">
        <v>50000</v>
      </c>
    </row>
    <row r="1384" spans="3:15" x14ac:dyDescent="0.25">
      <c r="C1384" s="10" t="s">
        <v>44</v>
      </c>
      <c r="D1384">
        <v>2086</v>
      </c>
      <c r="E1384">
        <v>44351</v>
      </c>
      <c r="F1384">
        <v>44351</v>
      </c>
      <c r="G1384">
        <v>75000</v>
      </c>
      <c r="O1384">
        <v>75000</v>
      </c>
    </row>
    <row r="1385" spans="3:15" x14ac:dyDescent="0.25">
      <c r="C1385" s="10" t="s">
        <v>44</v>
      </c>
      <c r="D1385">
        <v>2087</v>
      </c>
      <c r="E1385">
        <v>44351</v>
      </c>
      <c r="F1385">
        <v>44351</v>
      </c>
      <c r="G1385">
        <v>50000</v>
      </c>
      <c r="O1385">
        <v>50000</v>
      </c>
    </row>
    <row r="1386" spans="3:15" x14ac:dyDescent="0.25">
      <c r="C1386" s="10" t="s">
        <v>44</v>
      </c>
      <c r="D1386">
        <v>2088</v>
      </c>
      <c r="E1386">
        <v>44351</v>
      </c>
      <c r="F1386">
        <v>44351</v>
      </c>
      <c r="G1386">
        <v>50000</v>
      </c>
      <c r="O1386">
        <v>50000</v>
      </c>
    </row>
    <row r="1387" spans="3:15" x14ac:dyDescent="0.25">
      <c r="C1387" s="10" t="s">
        <v>44</v>
      </c>
      <c r="D1387">
        <v>2089</v>
      </c>
      <c r="E1387">
        <v>44351</v>
      </c>
      <c r="F1387">
        <v>44351</v>
      </c>
      <c r="G1387">
        <v>50000</v>
      </c>
      <c r="O1387">
        <v>50000</v>
      </c>
    </row>
    <row r="1388" spans="3:15" x14ac:dyDescent="0.25">
      <c r="C1388" s="10" t="s">
        <v>44</v>
      </c>
      <c r="D1388">
        <v>2090</v>
      </c>
      <c r="E1388">
        <v>44351</v>
      </c>
      <c r="F1388">
        <v>44351</v>
      </c>
      <c r="G1388">
        <v>75000</v>
      </c>
      <c r="O1388">
        <v>75000</v>
      </c>
    </row>
    <row r="1389" spans="3:15" x14ac:dyDescent="0.25">
      <c r="C1389" s="10" t="s">
        <v>44</v>
      </c>
      <c r="D1389">
        <v>2091</v>
      </c>
      <c r="E1389">
        <v>44351</v>
      </c>
      <c r="F1389">
        <v>44351</v>
      </c>
      <c r="G1389">
        <v>50000</v>
      </c>
      <c r="O1389">
        <v>50000</v>
      </c>
    </row>
    <row r="1390" spans="3:15" x14ac:dyDescent="0.25">
      <c r="C1390" s="10" t="s">
        <v>44</v>
      </c>
      <c r="D1390">
        <v>2092</v>
      </c>
      <c r="E1390">
        <v>44351</v>
      </c>
      <c r="F1390">
        <v>44351</v>
      </c>
      <c r="G1390">
        <v>75000</v>
      </c>
      <c r="O1390">
        <v>75000</v>
      </c>
    </row>
    <row r="1391" spans="3:15" x14ac:dyDescent="0.25">
      <c r="C1391" s="10" t="s">
        <v>44</v>
      </c>
      <c r="D1391">
        <v>2093</v>
      </c>
      <c r="E1391">
        <v>44351</v>
      </c>
      <c r="F1391">
        <v>44351</v>
      </c>
      <c r="G1391">
        <v>50000</v>
      </c>
      <c r="O1391">
        <v>50000</v>
      </c>
    </row>
    <row r="1392" spans="3:15" x14ac:dyDescent="0.25">
      <c r="C1392" s="10" t="s">
        <v>44</v>
      </c>
      <c r="D1392">
        <v>2094</v>
      </c>
      <c r="E1392">
        <v>44351</v>
      </c>
      <c r="F1392">
        <v>44351</v>
      </c>
      <c r="G1392">
        <v>50000</v>
      </c>
      <c r="O1392">
        <v>50000</v>
      </c>
    </row>
    <row r="1393" spans="3:15" x14ac:dyDescent="0.25">
      <c r="C1393" s="10" t="s">
        <v>44</v>
      </c>
      <c r="D1393">
        <v>2095</v>
      </c>
      <c r="E1393">
        <v>44351</v>
      </c>
      <c r="F1393">
        <v>44351</v>
      </c>
      <c r="G1393">
        <v>50000</v>
      </c>
      <c r="O1393">
        <v>50000</v>
      </c>
    </row>
    <row r="1394" spans="3:15" x14ac:dyDescent="0.25">
      <c r="C1394" s="10" t="s">
        <v>44</v>
      </c>
      <c r="D1394">
        <v>2097</v>
      </c>
      <c r="E1394">
        <v>44351</v>
      </c>
      <c r="F1394">
        <v>44351</v>
      </c>
      <c r="G1394">
        <v>50000</v>
      </c>
      <c r="O1394">
        <v>50000</v>
      </c>
    </row>
    <row r="1395" spans="3:15" x14ac:dyDescent="0.25">
      <c r="C1395" s="10" t="s">
        <v>44</v>
      </c>
      <c r="D1395">
        <v>2098</v>
      </c>
      <c r="E1395">
        <v>44351</v>
      </c>
      <c r="F1395">
        <v>44351</v>
      </c>
      <c r="G1395">
        <v>50000</v>
      </c>
      <c r="O1395">
        <v>50000</v>
      </c>
    </row>
    <row r="1396" spans="3:15" x14ac:dyDescent="0.25">
      <c r="C1396" s="10" t="s">
        <v>44</v>
      </c>
      <c r="D1396">
        <v>2099</v>
      </c>
      <c r="E1396">
        <v>44351</v>
      </c>
      <c r="F1396">
        <v>44351</v>
      </c>
      <c r="G1396">
        <v>50000</v>
      </c>
      <c r="O1396">
        <v>50000</v>
      </c>
    </row>
    <row r="1397" spans="3:15" x14ac:dyDescent="0.25">
      <c r="C1397" s="10" t="s">
        <v>44</v>
      </c>
      <c r="D1397">
        <v>2100</v>
      </c>
      <c r="E1397">
        <v>44351</v>
      </c>
      <c r="F1397">
        <v>44351</v>
      </c>
      <c r="G1397">
        <v>50000</v>
      </c>
      <c r="O1397">
        <v>50000</v>
      </c>
    </row>
    <row r="1398" spans="3:15" x14ac:dyDescent="0.25">
      <c r="C1398" s="10" t="s">
        <v>44</v>
      </c>
      <c r="D1398">
        <v>2101</v>
      </c>
      <c r="E1398">
        <v>44351</v>
      </c>
      <c r="F1398">
        <v>44351</v>
      </c>
      <c r="G1398">
        <v>50000</v>
      </c>
      <c r="O1398">
        <v>50000</v>
      </c>
    </row>
    <row r="1399" spans="3:15" x14ac:dyDescent="0.25">
      <c r="C1399" s="10" t="s">
        <v>44</v>
      </c>
      <c r="D1399">
        <v>2102</v>
      </c>
      <c r="E1399">
        <v>44351</v>
      </c>
      <c r="F1399">
        <v>44351</v>
      </c>
      <c r="G1399">
        <v>50000</v>
      </c>
      <c r="O1399">
        <v>50000</v>
      </c>
    </row>
    <row r="1400" spans="3:15" x14ac:dyDescent="0.25">
      <c r="C1400" s="10" t="s">
        <v>44</v>
      </c>
      <c r="D1400">
        <v>2103</v>
      </c>
      <c r="E1400">
        <v>44351</v>
      </c>
      <c r="F1400">
        <v>44351</v>
      </c>
      <c r="G1400">
        <v>75000</v>
      </c>
      <c r="O1400">
        <v>75000</v>
      </c>
    </row>
    <row r="1401" spans="3:15" x14ac:dyDescent="0.25">
      <c r="C1401" s="10" t="s">
        <v>44</v>
      </c>
      <c r="D1401">
        <v>2104</v>
      </c>
      <c r="E1401">
        <v>44351</v>
      </c>
      <c r="F1401">
        <v>44351</v>
      </c>
      <c r="G1401">
        <v>75000</v>
      </c>
      <c r="O1401">
        <v>75000</v>
      </c>
    </row>
    <row r="1402" spans="3:15" x14ac:dyDescent="0.25">
      <c r="C1402" s="10" t="s">
        <v>44</v>
      </c>
      <c r="D1402">
        <v>2105</v>
      </c>
      <c r="E1402">
        <v>44351</v>
      </c>
      <c r="F1402">
        <v>44351</v>
      </c>
      <c r="G1402">
        <v>50000</v>
      </c>
      <c r="O1402">
        <v>50000</v>
      </c>
    </row>
    <row r="1403" spans="3:15" x14ac:dyDescent="0.25">
      <c r="C1403" s="10" t="s">
        <v>44</v>
      </c>
      <c r="D1403">
        <v>2106</v>
      </c>
      <c r="E1403">
        <v>44351</v>
      </c>
      <c r="F1403">
        <v>44351</v>
      </c>
      <c r="G1403">
        <v>46500</v>
      </c>
      <c r="O1403">
        <v>46500</v>
      </c>
    </row>
    <row r="1404" spans="3:15" x14ac:dyDescent="0.25">
      <c r="C1404" s="10" t="s">
        <v>44</v>
      </c>
      <c r="D1404">
        <v>2107</v>
      </c>
      <c r="E1404">
        <v>44351</v>
      </c>
      <c r="F1404">
        <v>44351</v>
      </c>
      <c r="G1404">
        <v>45000</v>
      </c>
      <c r="O1404">
        <v>45000</v>
      </c>
    </row>
    <row r="1405" spans="3:15" x14ac:dyDescent="0.25">
      <c r="C1405" s="10" t="s">
        <v>44</v>
      </c>
      <c r="D1405">
        <v>2108</v>
      </c>
      <c r="E1405">
        <v>44351</v>
      </c>
      <c r="F1405">
        <v>44351</v>
      </c>
      <c r="G1405">
        <v>50000</v>
      </c>
      <c r="O1405">
        <v>50000</v>
      </c>
    </row>
    <row r="1406" spans="3:15" x14ac:dyDescent="0.25">
      <c r="C1406" s="10" t="s">
        <v>44</v>
      </c>
      <c r="D1406">
        <v>2109</v>
      </c>
      <c r="E1406">
        <v>44351</v>
      </c>
      <c r="F1406">
        <v>44351</v>
      </c>
      <c r="G1406">
        <v>75000</v>
      </c>
      <c r="O1406">
        <v>75000</v>
      </c>
    </row>
    <row r="1407" spans="3:15" x14ac:dyDescent="0.25">
      <c r="C1407" s="10" t="s">
        <v>44</v>
      </c>
      <c r="D1407">
        <v>2110</v>
      </c>
      <c r="E1407">
        <v>44351</v>
      </c>
      <c r="F1407">
        <v>44351</v>
      </c>
      <c r="G1407">
        <v>75000</v>
      </c>
      <c r="O1407">
        <v>75000</v>
      </c>
    </row>
    <row r="1408" spans="3:15" x14ac:dyDescent="0.25">
      <c r="C1408" s="10" t="s">
        <v>44</v>
      </c>
      <c r="D1408">
        <v>2111</v>
      </c>
      <c r="E1408">
        <v>44351</v>
      </c>
      <c r="F1408">
        <v>44351</v>
      </c>
      <c r="G1408">
        <v>75000</v>
      </c>
      <c r="O1408">
        <v>75000</v>
      </c>
    </row>
    <row r="1409" spans="3:15" x14ac:dyDescent="0.25">
      <c r="C1409" s="10" t="s">
        <v>44</v>
      </c>
      <c r="D1409">
        <v>2112</v>
      </c>
      <c r="E1409">
        <v>44351</v>
      </c>
      <c r="F1409">
        <v>44351</v>
      </c>
      <c r="G1409">
        <v>75000</v>
      </c>
      <c r="O1409">
        <v>75000</v>
      </c>
    </row>
    <row r="1410" spans="3:15" x14ac:dyDescent="0.25">
      <c r="C1410" s="10" t="s">
        <v>44</v>
      </c>
      <c r="D1410">
        <v>2113</v>
      </c>
      <c r="E1410">
        <v>44351</v>
      </c>
      <c r="F1410">
        <v>44351</v>
      </c>
      <c r="G1410">
        <v>50000</v>
      </c>
      <c r="O1410">
        <v>50000</v>
      </c>
    </row>
    <row r="1411" spans="3:15" x14ac:dyDescent="0.25">
      <c r="C1411" s="10" t="s">
        <v>44</v>
      </c>
      <c r="D1411">
        <v>2114</v>
      </c>
      <c r="E1411">
        <v>44351</v>
      </c>
      <c r="F1411">
        <v>44351</v>
      </c>
      <c r="G1411">
        <v>50000</v>
      </c>
      <c r="O1411">
        <v>50000</v>
      </c>
    </row>
    <row r="1412" spans="3:15" x14ac:dyDescent="0.25">
      <c r="C1412" s="10" t="s">
        <v>44</v>
      </c>
      <c r="D1412">
        <v>2115</v>
      </c>
      <c r="E1412">
        <v>44351</v>
      </c>
      <c r="F1412">
        <v>44351</v>
      </c>
      <c r="G1412">
        <v>75000</v>
      </c>
      <c r="O1412">
        <v>75000</v>
      </c>
    </row>
    <row r="1413" spans="3:15" x14ac:dyDescent="0.25">
      <c r="C1413" s="10" t="s">
        <v>44</v>
      </c>
      <c r="D1413">
        <v>2116</v>
      </c>
      <c r="E1413">
        <v>44351</v>
      </c>
      <c r="F1413">
        <v>44351</v>
      </c>
      <c r="G1413">
        <v>50000</v>
      </c>
      <c r="O1413">
        <v>50000</v>
      </c>
    </row>
    <row r="1414" spans="3:15" x14ac:dyDescent="0.25">
      <c r="C1414" s="10" t="s">
        <v>44</v>
      </c>
      <c r="D1414">
        <v>2117</v>
      </c>
      <c r="E1414">
        <v>44351</v>
      </c>
      <c r="F1414">
        <v>44351</v>
      </c>
      <c r="G1414">
        <v>50000</v>
      </c>
      <c r="O1414">
        <v>50000</v>
      </c>
    </row>
    <row r="1415" spans="3:15" x14ac:dyDescent="0.25">
      <c r="C1415" s="10" t="s">
        <v>44</v>
      </c>
      <c r="D1415">
        <v>2118</v>
      </c>
      <c r="E1415">
        <v>44351</v>
      </c>
      <c r="F1415">
        <v>44351</v>
      </c>
      <c r="G1415">
        <v>50000</v>
      </c>
      <c r="O1415">
        <v>50000</v>
      </c>
    </row>
    <row r="1416" spans="3:15" x14ac:dyDescent="0.25">
      <c r="C1416" s="10" t="s">
        <v>44</v>
      </c>
      <c r="D1416">
        <v>2119</v>
      </c>
      <c r="E1416">
        <v>44351</v>
      </c>
      <c r="F1416">
        <v>44351</v>
      </c>
      <c r="G1416">
        <v>75000</v>
      </c>
      <c r="O1416">
        <v>75000</v>
      </c>
    </row>
    <row r="1417" spans="3:15" x14ac:dyDescent="0.25">
      <c r="C1417" s="10" t="s">
        <v>44</v>
      </c>
      <c r="D1417">
        <v>2120</v>
      </c>
      <c r="E1417">
        <v>44351</v>
      </c>
      <c r="F1417">
        <v>44351</v>
      </c>
      <c r="G1417">
        <v>50000</v>
      </c>
      <c r="O1417">
        <v>50000</v>
      </c>
    </row>
    <row r="1418" spans="3:15" x14ac:dyDescent="0.25">
      <c r="C1418" s="10" t="s">
        <v>44</v>
      </c>
      <c r="D1418">
        <v>2121</v>
      </c>
      <c r="E1418">
        <v>44351</v>
      </c>
      <c r="F1418">
        <v>44351</v>
      </c>
      <c r="G1418">
        <v>75000</v>
      </c>
      <c r="O1418">
        <v>75000</v>
      </c>
    </row>
    <row r="1419" spans="3:15" x14ac:dyDescent="0.25">
      <c r="C1419" s="10" t="s">
        <v>44</v>
      </c>
      <c r="D1419">
        <v>2122</v>
      </c>
      <c r="E1419">
        <v>44351</v>
      </c>
      <c r="F1419">
        <v>44351</v>
      </c>
      <c r="G1419">
        <v>75000</v>
      </c>
      <c r="O1419">
        <v>75000</v>
      </c>
    </row>
    <row r="1420" spans="3:15" x14ac:dyDescent="0.25">
      <c r="C1420" s="10" t="s">
        <v>44</v>
      </c>
      <c r="D1420">
        <v>2123</v>
      </c>
      <c r="E1420">
        <v>44351</v>
      </c>
      <c r="F1420">
        <v>44351</v>
      </c>
      <c r="G1420">
        <v>75000</v>
      </c>
      <c r="O1420">
        <v>75000</v>
      </c>
    </row>
    <row r="1421" spans="3:15" x14ac:dyDescent="0.25">
      <c r="C1421" s="10" t="s">
        <v>44</v>
      </c>
      <c r="D1421">
        <v>2128</v>
      </c>
      <c r="E1421">
        <v>44355</v>
      </c>
      <c r="F1421">
        <v>44355</v>
      </c>
      <c r="G1421">
        <v>46500</v>
      </c>
      <c r="O1421">
        <v>46500</v>
      </c>
    </row>
    <row r="1422" spans="3:15" x14ac:dyDescent="0.25">
      <c r="C1422" s="10" t="s">
        <v>44</v>
      </c>
      <c r="D1422">
        <v>2129</v>
      </c>
      <c r="E1422">
        <v>44355</v>
      </c>
      <c r="F1422">
        <v>44355</v>
      </c>
      <c r="G1422">
        <v>50000</v>
      </c>
      <c r="O1422">
        <v>50000</v>
      </c>
    </row>
    <row r="1423" spans="3:15" x14ac:dyDescent="0.25">
      <c r="C1423" s="10" t="s">
        <v>44</v>
      </c>
      <c r="D1423">
        <v>2130</v>
      </c>
      <c r="E1423">
        <v>44355</v>
      </c>
      <c r="F1423">
        <v>44355</v>
      </c>
      <c r="G1423">
        <v>50000</v>
      </c>
      <c r="O1423">
        <v>50000</v>
      </c>
    </row>
    <row r="1424" spans="3:15" x14ac:dyDescent="0.25">
      <c r="C1424" s="10" t="s">
        <v>44</v>
      </c>
      <c r="D1424">
        <v>2131</v>
      </c>
      <c r="E1424">
        <v>44355</v>
      </c>
      <c r="F1424">
        <v>44355</v>
      </c>
      <c r="G1424">
        <v>75000</v>
      </c>
      <c r="O1424">
        <v>75000</v>
      </c>
    </row>
    <row r="1425" spans="3:15" x14ac:dyDescent="0.25">
      <c r="C1425" s="10" t="s">
        <v>44</v>
      </c>
      <c r="D1425">
        <v>2132</v>
      </c>
      <c r="E1425">
        <v>44355</v>
      </c>
      <c r="F1425">
        <v>44355</v>
      </c>
      <c r="G1425">
        <v>46500</v>
      </c>
      <c r="O1425">
        <v>46500</v>
      </c>
    </row>
    <row r="1426" spans="3:15" x14ac:dyDescent="0.25">
      <c r="C1426" s="10" t="s">
        <v>44</v>
      </c>
      <c r="D1426">
        <v>2133</v>
      </c>
      <c r="E1426">
        <v>44355</v>
      </c>
      <c r="F1426">
        <v>44355</v>
      </c>
      <c r="G1426">
        <v>50000</v>
      </c>
      <c r="O1426">
        <v>50000</v>
      </c>
    </row>
    <row r="1427" spans="3:15" x14ac:dyDescent="0.25">
      <c r="C1427" s="10" t="s">
        <v>44</v>
      </c>
      <c r="D1427">
        <v>2568</v>
      </c>
      <c r="E1427">
        <v>44375</v>
      </c>
      <c r="F1427">
        <v>44375</v>
      </c>
      <c r="G1427">
        <v>75000</v>
      </c>
      <c r="O1427">
        <v>75000</v>
      </c>
    </row>
    <row r="1428" spans="3:15" x14ac:dyDescent="0.25">
      <c r="C1428" s="10" t="s">
        <v>44</v>
      </c>
      <c r="D1428">
        <v>2760</v>
      </c>
      <c r="E1428">
        <v>44386</v>
      </c>
      <c r="F1428">
        <v>44386</v>
      </c>
      <c r="G1428">
        <v>50000</v>
      </c>
      <c r="O1428">
        <v>50000</v>
      </c>
    </row>
    <row r="1429" spans="3:15" x14ac:dyDescent="0.25">
      <c r="C1429" s="10" t="s">
        <v>44</v>
      </c>
      <c r="D1429">
        <v>2238</v>
      </c>
      <c r="E1429">
        <v>44363</v>
      </c>
      <c r="F1429">
        <v>44363</v>
      </c>
      <c r="G1429">
        <v>75000</v>
      </c>
      <c r="O1429">
        <v>75000</v>
      </c>
    </row>
    <row r="1430" spans="3:15" x14ac:dyDescent="0.25">
      <c r="C1430" s="10" t="s">
        <v>44</v>
      </c>
      <c r="D1430">
        <v>2239</v>
      </c>
      <c r="E1430">
        <v>44363</v>
      </c>
      <c r="F1430">
        <v>44363</v>
      </c>
      <c r="G1430">
        <v>50000</v>
      </c>
      <c r="O1430">
        <v>50000</v>
      </c>
    </row>
    <row r="1431" spans="3:15" x14ac:dyDescent="0.25">
      <c r="C1431" s="10" t="s">
        <v>44</v>
      </c>
      <c r="D1431">
        <v>2240</v>
      </c>
      <c r="E1431">
        <v>44363</v>
      </c>
      <c r="F1431">
        <v>44363</v>
      </c>
      <c r="G1431">
        <v>50000</v>
      </c>
      <c r="O1431">
        <v>50000</v>
      </c>
    </row>
    <row r="1432" spans="3:15" x14ac:dyDescent="0.25">
      <c r="C1432" s="10" t="s">
        <v>44</v>
      </c>
      <c r="D1432">
        <v>2241</v>
      </c>
      <c r="E1432">
        <v>44363</v>
      </c>
      <c r="F1432">
        <v>44363</v>
      </c>
      <c r="G1432">
        <v>75000</v>
      </c>
      <c r="O1432">
        <v>75000</v>
      </c>
    </row>
    <row r="1433" spans="3:15" x14ac:dyDescent="0.25">
      <c r="C1433" s="10" t="s">
        <v>44</v>
      </c>
      <c r="D1433">
        <v>2242</v>
      </c>
      <c r="E1433">
        <v>44363</v>
      </c>
      <c r="F1433">
        <v>44363</v>
      </c>
      <c r="G1433">
        <v>50000</v>
      </c>
      <c r="O1433">
        <v>50000</v>
      </c>
    </row>
    <row r="1434" spans="3:15" x14ac:dyDescent="0.25">
      <c r="C1434" s="10" t="s">
        <v>44</v>
      </c>
      <c r="D1434">
        <v>2243</v>
      </c>
      <c r="E1434">
        <v>44363</v>
      </c>
      <c r="F1434">
        <v>44363</v>
      </c>
      <c r="G1434">
        <v>75000</v>
      </c>
      <c r="O1434">
        <v>75000</v>
      </c>
    </row>
    <row r="1435" spans="3:15" x14ac:dyDescent="0.25">
      <c r="C1435" s="10" t="s">
        <v>44</v>
      </c>
      <c r="D1435">
        <v>2244</v>
      </c>
      <c r="E1435">
        <v>44363</v>
      </c>
      <c r="F1435">
        <v>44363</v>
      </c>
      <c r="G1435">
        <v>75000</v>
      </c>
      <c r="O1435">
        <v>75000</v>
      </c>
    </row>
    <row r="1436" spans="3:15" x14ac:dyDescent="0.25">
      <c r="C1436" s="10" t="s">
        <v>44</v>
      </c>
      <c r="D1436">
        <v>2245</v>
      </c>
      <c r="E1436">
        <v>44363</v>
      </c>
      <c r="F1436">
        <v>44363</v>
      </c>
      <c r="G1436">
        <v>50000</v>
      </c>
      <c r="O1436">
        <v>50000</v>
      </c>
    </row>
    <row r="1437" spans="3:15" x14ac:dyDescent="0.25">
      <c r="C1437" s="10" t="s">
        <v>44</v>
      </c>
      <c r="D1437">
        <v>2246</v>
      </c>
      <c r="E1437">
        <v>44363</v>
      </c>
      <c r="F1437">
        <v>44363</v>
      </c>
      <c r="G1437">
        <v>50000</v>
      </c>
      <c r="O1437">
        <v>50000</v>
      </c>
    </row>
    <row r="1438" spans="3:15" x14ac:dyDescent="0.25">
      <c r="C1438" s="10" t="s">
        <v>44</v>
      </c>
      <c r="D1438">
        <v>2247</v>
      </c>
      <c r="E1438">
        <v>44363</v>
      </c>
      <c r="F1438">
        <v>44363</v>
      </c>
      <c r="G1438">
        <v>75000</v>
      </c>
      <c r="O1438">
        <v>75000</v>
      </c>
    </row>
    <row r="1439" spans="3:15" x14ac:dyDescent="0.25">
      <c r="C1439" s="10" t="s">
        <v>44</v>
      </c>
      <c r="D1439">
        <v>2249</v>
      </c>
      <c r="E1439">
        <v>44363</v>
      </c>
      <c r="F1439">
        <v>44363</v>
      </c>
      <c r="G1439">
        <v>50000</v>
      </c>
      <c r="O1439">
        <v>50000</v>
      </c>
    </row>
    <row r="1440" spans="3:15" x14ac:dyDescent="0.25">
      <c r="C1440" s="10" t="s">
        <v>44</v>
      </c>
      <c r="D1440">
        <v>2250</v>
      </c>
      <c r="E1440">
        <v>44363</v>
      </c>
      <c r="F1440">
        <v>44363</v>
      </c>
      <c r="G1440">
        <v>75000</v>
      </c>
      <c r="O1440">
        <v>75000</v>
      </c>
    </row>
    <row r="1441" spans="3:15" x14ac:dyDescent="0.25">
      <c r="C1441" s="10" t="s">
        <v>44</v>
      </c>
      <c r="D1441">
        <v>2251</v>
      </c>
      <c r="E1441">
        <v>44363</v>
      </c>
      <c r="F1441">
        <v>44363</v>
      </c>
      <c r="G1441">
        <v>50000</v>
      </c>
      <c r="O1441">
        <v>50000</v>
      </c>
    </row>
    <row r="1442" spans="3:15" x14ac:dyDescent="0.25">
      <c r="C1442" s="10" t="s">
        <v>44</v>
      </c>
      <c r="D1442">
        <v>2252</v>
      </c>
      <c r="E1442">
        <v>44363</v>
      </c>
      <c r="F1442">
        <v>44363</v>
      </c>
      <c r="G1442">
        <v>50000</v>
      </c>
      <c r="O1442">
        <v>50000</v>
      </c>
    </row>
    <row r="1443" spans="3:15" x14ac:dyDescent="0.25">
      <c r="C1443" s="10" t="s">
        <v>44</v>
      </c>
      <c r="D1443">
        <v>2253</v>
      </c>
      <c r="E1443">
        <v>44363</v>
      </c>
      <c r="F1443">
        <v>44363</v>
      </c>
      <c r="G1443">
        <v>75000</v>
      </c>
      <c r="O1443">
        <v>75000</v>
      </c>
    </row>
    <row r="1444" spans="3:15" x14ac:dyDescent="0.25">
      <c r="C1444" s="10" t="s">
        <v>44</v>
      </c>
      <c r="D1444">
        <v>2254</v>
      </c>
      <c r="E1444">
        <v>44363</v>
      </c>
      <c r="F1444">
        <v>44363</v>
      </c>
      <c r="G1444">
        <v>50000</v>
      </c>
      <c r="O1444">
        <v>50000</v>
      </c>
    </row>
    <row r="1445" spans="3:15" x14ac:dyDescent="0.25">
      <c r="C1445" s="10" t="s">
        <v>44</v>
      </c>
      <c r="D1445">
        <v>2255</v>
      </c>
      <c r="E1445">
        <v>44363</v>
      </c>
      <c r="F1445">
        <v>44363</v>
      </c>
      <c r="G1445">
        <v>75000</v>
      </c>
      <c r="O1445">
        <v>75000</v>
      </c>
    </row>
    <row r="1446" spans="3:15" x14ac:dyDescent="0.25">
      <c r="C1446" s="10" t="s">
        <v>44</v>
      </c>
      <c r="D1446">
        <v>2256</v>
      </c>
      <c r="E1446">
        <v>44363</v>
      </c>
      <c r="F1446">
        <v>44363</v>
      </c>
      <c r="G1446">
        <v>50000</v>
      </c>
      <c r="O1446">
        <v>50000</v>
      </c>
    </row>
    <row r="1447" spans="3:15" x14ac:dyDescent="0.25">
      <c r="C1447" s="10" t="s">
        <v>44</v>
      </c>
      <c r="D1447">
        <v>2257</v>
      </c>
      <c r="E1447">
        <v>44363</v>
      </c>
      <c r="F1447">
        <v>44363</v>
      </c>
      <c r="G1447">
        <v>50000</v>
      </c>
      <c r="O1447">
        <v>50000</v>
      </c>
    </row>
    <row r="1448" spans="3:15" x14ac:dyDescent="0.25">
      <c r="C1448" s="10" t="s">
        <v>44</v>
      </c>
      <c r="D1448">
        <v>2258</v>
      </c>
      <c r="E1448">
        <v>44363</v>
      </c>
      <c r="F1448">
        <v>44363</v>
      </c>
      <c r="G1448">
        <v>75000</v>
      </c>
      <c r="O1448">
        <v>75000</v>
      </c>
    </row>
    <row r="1449" spans="3:15" x14ac:dyDescent="0.25">
      <c r="C1449" s="10" t="s">
        <v>44</v>
      </c>
      <c r="D1449">
        <v>2259</v>
      </c>
      <c r="E1449">
        <v>44363</v>
      </c>
      <c r="F1449">
        <v>44363</v>
      </c>
      <c r="G1449">
        <v>50000</v>
      </c>
      <c r="O1449">
        <v>50000</v>
      </c>
    </row>
    <row r="1450" spans="3:15" x14ac:dyDescent="0.25">
      <c r="C1450" s="10" t="s">
        <v>44</v>
      </c>
      <c r="D1450">
        <v>2260</v>
      </c>
      <c r="E1450">
        <v>44363</v>
      </c>
      <c r="F1450">
        <v>44363</v>
      </c>
      <c r="G1450">
        <v>75000</v>
      </c>
      <c r="O1450">
        <v>75000</v>
      </c>
    </row>
    <row r="1451" spans="3:15" x14ac:dyDescent="0.25">
      <c r="C1451" s="10" t="s">
        <v>44</v>
      </c>
      <c r="D1451">
        <v>2261</v>
      </c>
      <c r="E1451">
        <v>44363</v>
      </c>
      <c r="F1451">
        <v>44363</v>
      </c>
      <c r="G1451">
        <v>75000</v>
      </c>
      <c r="O1451">
        <v>75000</v>
      </c>
    </row>
    <row r="1452" spans="3:15" x14ac:dyDescent="0.25">
      <c r="C1452" s="10" t="s">
        <v>44</v>
      </c>
      <c r="D1452">
        <v>2262</v>
      </c>
      <c r="E1452">
        <v>44363</v>
      </c>
      <c r="F1452">
        <v>44363</v>
      </c>
      <c r="G1452">
        <v>75000</v>
      </c>
      <c r="O1452">
        <v>75000</v>
      </c>
    </row>
    <row r="1453" spans="3:15" x14ac:dyDescent="0.25">
      <c r="C1453" s="10" t="s">
        <v>44</v>
      </c>
      <c r="D1453">
        <v>2263</v>
      </c>
      <c r="E1453">
        <v>44363</v>
      </c>
      <c r="F1453">
        <v>44363</v>
      </c>
      <c r="G1453">
        <v>75000</v>
      </c>
      <c r="O1453">
        <v>75000</v>
      </c>
    </row>
    <row r="1454" spans="3:15" x14ac:dyDescent="0.25">
      <c r="C1454" s="10" t="s">
        <v>44</v>
      </c>
      <c r="D1454">
        <v>2264</v>
      </c>
      <c r="E1454">
        <v>44363</v>
      </c>
      <c r="F1454">
        <v>44363</v>
      </c>
      <c r="G1454">
        <v>50000</v>
      </c>
      <c r="O1454">
        <v>50000</v>
      </c>
    </row>
    <row r="1455" spans="3:15" x14ac:dyDescent="0.25">
      <c r="C1455" s="10" t="s">
        <v>44</v>
      </c>
      <c r="D1455">
        <v>2265</v>
      </c>
      <c r="E1455">
        <v>44363</v>
      </c>
      <c r="F1455">
        <v>44363</v>
      </c>
      <c r="G1455">
        <v>50000</v>
      </c>
      <c r="O1455">
        <v>50000</v>
      </c>
    </row>
    <row r="1456" spans="3:15" x14ac:dyDescent="0.25">
      <c r="C1456" s="10" t="s">
        <v>44</v>
      </c>
      <c r="D1456">
        <v>2266</v>
      </c>
      <c r="E1456">
        <v>44363</v>
      </c>
      <c r="F1456">
        <v>44363</v>
      </c>
      <c r="G1456">
        <v>50000</v>
      </c>
      <c r="O1456">
        <v>50000</v>
      </c>
    </row>
    <row r="1457" spans="3:15" x14ac:dyDescent="0.25">
      <c r="C1457" s="10" t="s">
        <v>44</v>
      </c>
      <c r="D1457">
        <v>2267</v>
      </c>
      <c r="E1457">
        <v>44363</v>
      </c>
      <c r="F1457">
        <v>44363</v>
      </c>
      <c r="G1457">
        <v>75000</v>
      </c>
      <c r="O1457">
        <v>75000</v>
      </c>
    </row>
    <row r="1458" spans="3:15" x14ac:dyDescent="0.25">
      <c r="C1458" s="10" t="s">
        <v>44</v>
      </c>
      <c r="D1458">
        <v>2268</v>
      </c>
      <c r="E1458">
        <v>44363</v>
      </c>
      <c r="F1458">
        <v>44363</v>
      </c>
      <c r="G1458">
        <v>50000</v>
      </c>
      <c r="O1458">
        <v>50000</v>
      </c>
    </row>
    <row r="1459" spans="3:15" x14ac:dyDescent="0.25">
      <c r="C1459" s="10" t="s">
        <v>44</v>
      </c>
      <c r="D1459">
        <v>2269</v>
      </c>
      <c r="E1459">
        <v>44363</v>
      </c>
      <c r="F1459">
        <v>44363</v>
      </c>
      <c r="G1459">
        <v>50000</v>
      </c>
      <c r="O1459">
        <v>50000</v>
      </c>
    </row>
    <row r="1460" spans="3:15" x14ac:dyDescent="0.25">
      <c r="C1460" s="10" t="s">
        <v>44</v>
      </c>
      <c r="D1460">
        <v>2270</v>
      </c>
      <c r="E1460">
        <v>44363</v>
      </c>
      <c r="F1460">
        <v>44363</v>
      </c>
      <c r="G1460">
        <v>50000</v>
      </c>
      <c r="O1460">
        <v>50000</v>
      </c>
    </row>
    <row r="1461" spans="3:15" x14ac:dyDescent="0.25">
      <c r="C1461" s="10" t="s">
        <v>44</v>
      </c>
      <c r="D1461">
        <v>2271</v>
      </c>
      <c r="E1461">
        <v>44363</v>
      </c>
      <c r="F1461">
        <v>44363</v>
      </c>
      <c r="G1461">
        <v>75000</v>
      </c>
      <c r="O1461">
        <v>75000</v>
      </c>
    </row>
    <row r="1462" spans="3:15" x14ac:dyDescent="0.25">
      <c r="C1462" s="10" t="s">
        <v>44</v>
      </c>
      <c r="D1462">
        <v>2272</v>
      </c>
      <c r="E1462">
        <v>44363</v>
      </c>
      <c r="F1462">
        <v>44363</v>
      </c>
      <c r="G1462">
        <v>50000</v>
      </c>
      <c r="O1462">
        <v>50000</v>
      </c>
    </row>
    <row r="1463" spans="3:15" x14ac:dyDescent="0.25">
      <c r="C1463" s="10" t="s">
        <v>44</v>
      </c>
      <c r="D1463">
        <v>2273</v>
      </c>
      <c r="E1463">
        <v>44363</v>
      </c>
      <c r="F1463">
        <v>44363</v>
      </c>
      <c r="G1463">
        <v>75000</v>
      </c>
      <c r="O1463">
        <v>75000</v>
      </c>
    </row>
    <row r="1464" spans="3:15" x14ac:dyDescent="0.25">
      <c r="C1464" s="10" t="s">
        <v>44</v>
      </c>
      <c r="D1464">
        <v>2274</v>
      </c>
      <c r="E1464">
        <v>44363</v>
      </c>
      <c r="F1464">
        <v>44363</v>
      </c>
      <c r="G1464">
        <v>75000</v>
      </c>
      <c r="O1464">
        <v>75000</v>
      </c>
    </row>
    <row r="1465" spans="3:15" x14ac:dyDescent="0.25">
      <c r="C1465" s="10" t="s">
        <v>44</v>
      </c>
      <c r="D1465">
        <v>2275</v>
      </c>
      <c r="E1465">
        <v>44363</v>
      </c>
      <c r="F1465">
        <v>44363</v>
      </c>
      <c r="G1465">
        <v>50000</v>
      </c>
      <c r="O1465">
        <v>50000</v>
      </c>
    </row>
    <row r="1466" spans="3:15" x14ac:dyDescent="0.25">
      <c r="C1466" s="10" t="s">
        <v>44</v>
      </c>
      <c r="D1466">
        <v>2276</v>
      </c>
      <c r="E1466">
        <v>44363</v>
      </c>
      <c r="F1466">
        <v>44363</v>
      </c>
      <c r="G1466">
        <v>75000</v>
      </c>
      <c r="O1466">
        <v>75000</v>
      </c>
    </row>
    <row r="1467" spans="3:15" x14ac:dyDescent="0.25">
      <c r="C1467" s="10" t="s">
        <v>44</v>
      </c>
      <c r="D1467">
        <v>2277</v>
      </c>
      <c r="E1467">
        <v>44363</v>
      </c>
      <c r="F1467">
        <v>44363</v>
      </c>
      <c r="G1467">
        <v>50000</v>
      </c>
      <c r="O1467">
        <v>50000</v>
      </c>
    </row>
    <row r="1468" spans="3:15" x14ac:dyDescent="0.25">
      <c r="C1468" s="10" t="s">
        <v>44</v>
      </c>
      <c r="D1468">
        <v>2278</v>
      </c>
      <c r="E1468">
        <v>44363</v>
      </c>
      <c r="F1468">
        <v>44363</v>
      </c>
      <c r="G1468">
        <v>50000</v>
      </c>
      <c r="O1468">
        <v>50000</v>
      </c>
    </row>
    <row r="1469" spans="3:15" x14ac:dyDescent="0.25">
      <c r="C1469" s="10" t="s">
        <v>44</v>
      </c>
      <c r="D1469">
        <v>2279</v>
      </c>
      <c r="E1469">
        <v>44363</v>
      </c>
      <c r="F1469">
        <v>44363</v>
      </c>
      <c r="G1469">
        <v>50000</v>
      </c>
      <c r="O1469">
        <v>50000</v>
      </c>
    </row>
    <row r="1470" spans="3:15" x14ac:dyDescent="0.25">
      <c r="C1470" s="10" t="s">
        <v>44</v>
      </c>
      <c r="D1470">
        <v>2280</v>
      </c>
      <c r="E1470">
        <v>44363</v>
      </c>
      <c r="F1470">
        <v>44363</v>
      </c>
      <c r="G1470">
        <v>50000</v>
      </c>
      <c r="O1470">
        <v>50000</v>
      </c>
    </row>
    <row r="1471" spans="3:15" x14ac:dyDescent="0.25">
      <c r="C1471" s="10" t="s">
        <v>44</v>
      </c>
      <c r="D1471">
        <v>2281</v>
      </c>
      <c r="E1471">
        <v>44363</v>
      </c>
      <c r="F1471">
        <v>44363</v>
      </c>
      <c r="G1471">
        <v>75000</v>
      </c>
      <c r="O1471">
        <v>75000</v>
      </c>
    </row>
    <row r="1472" spans="3:15" x14ac:dyDescent="0.25">
      <c r="C1472" s="10" t="s">
        <v>44</v>
      </c>
      <c r="D1472">
        <v>2282</v>
      </c>
      <c r="E1472">
        <v>44363</v>
      </c>
      <c r="F1472">
        <v>44363</v>
      </c>
      <c r="G1472">
        <v>50000</v>
      </c>
      <c r="O1472">
        <v>50000</v>
      </c>
    </row>
    <row r="1473" spans="3:15" x14ac:dyDescent="0.25">
      <c r="C1473" s="10" t="s">
        <v>44</v>
      </c>
      <c r="D1473">
        <v>2283</v>
      </c>
      <c r="E1473">
        <v>44363</v>
      </c>
      <c r="F1473">
        <v>44363</v>
      </c>
      <c r="G1473">
        <v>46500</v>
      </c>
      <c r="O1473">
        <v>46500</v>
      </c>
    </row>
    <row r="1474" spans="3:15" x14ac:dyDescent="0.25">
      <c r="C1474" s="10" t="s">
        <v>44</v>
      </c>
      <c r="D1474">
        <v>2284</v>
      </c>
      <c r="E1474">
        <v>44363</v>
      </c>
      <c r="F1474">
        <v>44363</v>
      </c>
      <c r="G1474">
        <v>75000</v>
      </c>
      <c r="O1474">
        <v>75000</v>
      </c>
    </row>
    <row r="1475" spans="3:15" x14ac:dyDescent="0.25">
      <c r="C1475" s="10" t="s">
        <v>44</v>
      </c>
      <c r="D1475">
        <v>2285</v>
      </c>
      <c r="E1475">
        <v>44363</v>
      </c>
      <c r="F1475">
        <v>44363</v>
      </c>
      <c r="G1475">
        <v>50000</v>
      </c>
      <c r="O1475">
        <v>50000</v>
      </c>
    </row>
    <row r="1476" spans="3:15" x14ac:dyDescent="0.25">
      <c r="C1476" s="10" t="s">
        <v>44</v>
      </c>
      <c r="D1476">
        <v>2286</v>
      </c>
      <c r="E1476">
        <v>44363</v>
      </c>
      <c r="F1476">
        <v>44363</v>
      </c>
      <c r="G1476">
        <v>50000</v>
      </c>
      <c r="O1476">
        <v>50000</v>
      </c>
    </row>
    <row r="1477" spans="3:15" x14ac:dyDescent="0.25">
      <c r="C1477" s="10" t="s">
        <v>44</v>
      </c>
      <c r="D1477">
        <v>2287</v>
      </c>
      <c r="E1477">
        <v>44363</v>
      </c>
      <c r="F1477">
        <v>44363</v>
      </c>
      <c r="G1477">
        <v>75000</v>
      </c>
      <c r="O1477">
        <v>75000</v>
      </c>
    </row>
    <row r="1478" spans="3:15" x14ac:dyDescent="0.25">
      <c r="C1478" s="10" t="s">
        <v>44</v>
      </c>
      <c r="D1478">
        <v>2288</v>
      </c>
      <c r="E1478">
        <v>44363</v>
      </c>
      <c r="F1478">
        <v>44363</v>
      </c>
      <c r="G1478">
        <v>75000</v>
      </c>
      <c r="O1478">
        <v>75000</v>
      </c>
    </row>
    <row r="1479" spans="3:15" x14ac:dyDescent="0.25">
      <c r="C1479" s="10" t="s">
        <v>44</v>
      </c>
      <c r="D1479">
        <v>2289</v>
      </c>
      <c r="E1479">
        <v>44363</v>
      </c>
      <c r="F1479">
        <v>44363</v>
      </c>
      <c r="G1479">
        <v>75000</v>
      </c>
      <c r="O1479">
        <v>75000</v>
      </c>
    </row>
    <row r="1480" spans="3:15" x14ac:dyDescent="0.25">
      <c r="C1480" s="10" t="s">
        <v>44</v>
      </c>
      <c r="D1480">
        <v>2290</v>
      </c>
      <c r="E1480">
        <v>44363</v>
      </c>
      <c r="F1480">
        <v>44363</v>
      </c>
      <c r="G1480">
        <v>50000</v>
      </c>
      <c r="O1480">
        <v>50000</v>
      </c>
    </row>
    <row r="1481" spans="3:15" x14ac:dyDescent="0.25">
      <c r="C1481" s="10" t="s">
        <v>44</v>
      </c>
      <c r="D1481">
        <v>2291</v>
      </c>
      <c r="E1481">
        <v>44363</v>
      </c>
      <c r="F1481">
        <v>44363</v>
      </c>
      <c r="G1481">
        <v>75000</v>
      </c>
      <c r="O1481">
        <v>75000</v>
      </c>
    </row>
    <row r="1482" spans="3:15" x14ac:dyDescent="0.25">
      <c r="C1482" s="10" t="s">
        <v>44</v>
      </c>
      <c r="D1482">
        <v>2292</v>
      </c>
      <c r="E1482">
        <v>44363</v>
      </c>
      <c r="F1482">
        <v>44363</v>
      </c>
      <c r="G1482">
        <v>50000</v>
      </c>
      <c r="O1482">
        <v>50000</v>
      </c>
    </row>
    <row r="1483" spans="3:15" x14ac:dyDescent="0.25">
      <c r="C1483" s="10" t="s">
        <v>44</v>
      </c>
      <c r="D1483">
        <v>2293</v>
      </c>
      <c r="E1483">
        <v>44363</v>
      </c>
      <c r="F1483">
        <v>44363</v>
      </c>
      <c r="G1483">
        <v>75000</v>
      </c>
      <c r="O1483">
        <v>75000</v>
      </c>
    </row>
    <row r="1484" spans="3:15" x14ac:dyDescent="0.25">
      <c r="C1484" s="10" t="s">
        <v>44</v>
      </c>
      <c r="D1484">
        <v>2294</v>
      </c>
      <c r="E1484">
        <v>44363</v>
      </c>
      <c r="F1484">
        <v>44363</v>
      </c>
      <c r="G1484">
        <v>50000</v>
      </c>
      <c r="O1484">
        <v>50000</v>
      </c>
    </row>
    <row r="1485" spans="3:15" x14ac:dyDescent="0.25">
      <c r="C1485" s="10" t="s">
        <v>44</v>
      </c>
      <c r="D1485">
        <v>2295</v>
      </c>
      <c r="E1485">
        <v>44363</v>
      </c>
      <c r="F1485">
        <v>44363</v>
      </c>
      <c r="G1485">
        <v>75000</v>
      </c>
      <c r="O1485">
        <v>75000</v>
      </c>
    </row>
    <row r="1486" spans="3:15" x14ac:dyDescent="0.25">
      <c r="C1486" s="10" t="s">
        <v>44</v>
      </c>
      <c r="D1486">
        <v>2296</v>
      </c>
      <c r="E1486">
        <v>44363</v>
      </c>
      <c r="F1486">
        <v>44363</v>
      </c>
      <c r="G1486">
        <v>75000</v>
      </c>
      <c r="O1486">
        <v>75000</v>
      </c>
    </row>
    <row r="1487" spans="3:15" x14ac:dyDescent="0.25">
      <c r="C1487" s="10" t="s">
        <v>44</v>
      </c>
      <c r="D1487">
        <v>2297</v>
      </c>
      <c r="E1487">
        <v>44363</v>
      </c>
      <c r="F1487">
        <v>44363</v>
      </c>
      <c r="G1487">
        <v>50000</v>
      </c>
      <c r="O1487">
        <v>50000</v>
      </c>
    </row>
    <row r="1488" spans="3:15" x14ac:dyDescent="0.25">
      <c r="C1488" s="10" t="s">
        <v>44</v>
      </c>
      <c r="D1488">
        <v>2298</v>
      </c>
      <c r="E1488">
        <v>44363</v>
      </c>
      <c r="F1488">
        <v>44363</v>
      </c>
      <c r="G1488">
        <v>50000</v>
      </c>
      <c r="O1488">
        <v>50000</v>
      </c>
    </row>
    <row r="1489" spans="3:15" x14ac:dyDescent="0.25">
      <c r="C1489" s="10" t="s">
        <v>44</v>
      </c>
      <c r="D1489">
        <v>2299</v>
      </c>
      <c r="E1489">
        <v>44363</v>
      </c>
      <c r="F1489">
        <v>44363</v>
      </c>
      <c r="G1489">
        <v>75000</v>
      </c>
      <c r="O1489">
        <v>75000</v>
      </c>
    </row>
    <row r="1490" spans="3:15" x14ac:dyDescent="0.25">
      <c r="C1490" s="10" t="s">
        <v>44</v>
      </c>
      <c r="D1490">
        <v>2300</v>
      </c>
      <c r="E1490">
        <v>44363</v>
      </c>
      <c r="F1490">
        <v>44363</v>
      </c>
      <c r="G1490">
        <v>50000</v>
      </c>
      <c r="O1490">
        <v>50000</v>
      </c>
    </row>
    <row r="1491" spans="3:15" x14ac:dyDescent="0.25">
      <c r="C1491" s="10" t="s">
        <v>44</v>
      </c>
      <c r="D1491">
        <v>2301</v>
      </c>
      <c r="E1491">
        <v>44363</v>
      </c>
      <c r="F1491">
        <v>44363</v>
      </c>
      <c r="G1491">
        <v>75000</v>
      </c>
      <c r="O1491">
        <v>75000</v>
      </c>
    </row>
    <row r="1492" spans="3:15" x14ac:dyDescent="0.25">
      <c r="C1492" s="10" t="s">
        <v>44</v>
      </c>
      <c r="D1492">
        <v>2302</v>
      </c>
      <c r="E1492">
        <v>44363</v>
      </c>
      <c r="F1492">
        <v>44363</v>
      </c>
      <c r="G1492">
        <v>67500</v>
      </c>
      <c r="O1492">
        <v>67500</v>
      </c>
    </row>
    <row r="1493" spans="3:15" x14ac:dyDescent="0.25">
      <c r="C1493" s="10" t="s">
        <v>44</v>
      </c>
      <c r="D1493">
        <v>2303</v>
      </c>
      <c r="E1493">
        <v>44363</v>
      </c>
      <c r="F1493">
        <v>44363</v>
      </c>
      <c r="G1493">
        <v>75000</v>
      </c>
      <c r="O1493">
        <v>75000</v>
      </c>
    </row>
    <row r="1494" spans="3:15" x14ac:dyDescent="0.25">
      <c r="C1494" s="10" t="s">
        <v>44</v>
      </c>
      <c r="D1494">
        <v>2304</v>
      </c>
      <c r="E1494">
        <v>44363</v>
      </c>
      <c r="F1494">
        <v>44363</v>
      </c>
      <c r="G1494">
        <v>75000</v>
      </c>
      <c r="O1494">
        <v>75000</v>
      </c>
    </row>
    <row r="1495" spans="3:15" x14ac:dyDescent="0.25">
      <c r="C1495" s="10" t="s">
        <v>44</v>
      </c>
      <c r="D1495">
        <v>2305</v>
      </c>
      <c r="E1495">
        <v>44363</v>
      </c>
      <c r="F1495">
        <v>44363</v>
      </c>
      <c r="G1495">
        <v>50000</v>
      </c>
      <c r="O1495">
        <v>50000</v>
      </c>
    </row>
    <row r="1496" spans="3:15" x14ac:dyDescent="0.25">
      <c r="C1496" s="10" t="s">
        <v>44</v>
      </c>
      <c r="D1496">
        <v>2306</v>
      </c>
      <c r="E1496">
        <v>44363</v>
      </c>
      <c r="F1496">
        <v>44363</v>
      </c>
      <c r="G1496">
        <v>50000</v>
      </c>
      <c r="O1496">
        <v>50000</v>
      </c>
    </row>
    <row r="1497" spans="3:15" x14ac:dyDescent="0.25">
      <c r="C1497" s="10" t="s">
        <v>44</v>
      </c>
      <c r="D1497">
        <v>2307</v>
      </c>
      <c r="E1497">
        <v>44363</v>
      </c>
      <c r="F1497">
        <v>44363</v>
      </c>
      <c r="G1497">
        <v>75000</v>
      </c>
      <c r="O1497">
        <v>75000</v>
      </c>
    </row>
    <row r="1498" spans="3:15" x14ac:dyDescent="0.25">
      <c r="C1498" s="10" t="s">
        <v>44</v>
      </c>
      <c r="D1498">
        <v>2308</v>
      </c>
      <c r="E1498">
        <v>44363</v>
      </c>
      <c r="F1498">
        <v>44363</v>
      </c>
      <c r="G1498">
        <v>50000</v>
      </c>
      <c r="O1498">
        <v>50000</v>
      </c>
    </row>
    <row r="1499" spans="3:15" x14ac:dyDescent="0.25">
      <c r="C1499" s="10" t="s">
        <v>44</v>
      </c>
      <c r="D1499">
        <v>2309</v>
      </c>
      <c r="E1499">
        <v>44363</v>
      </c>
      <c r="F1499">
        <v>44363</v>
      </c>
      <c r="G1499">
        <v>50000</v>
      </c>
      <c r="O1499">
        <v>50000</v>
      </c>
    </row>
    <row r="1500" spans="3:15" x14ac:dyDescent="0.25">
      <c r="C1500" s="10" t="s">
        <v>44</v>
      </c>
      <c r="D1500">
        <v>2310</v>
      </c>
      <c r="E1500">
        <v>44363</v>
      </c>
      <c r="F1500">
        <v>44363</v>
      </c>
      <c r="G1500">
        <v>50000</v>
      </c>
      <c r="O1500">
        <v>50000</v>
      </c>
    </row>
    <row r="1501" spans="3:15" x14ac:dyDescent="0.25">
      <c r="C1501" s="10" t="s">
        <v>44</v>
      </c>
      <c r="D1501">
        <v>2311</v>
      </c>
      <c r="E1501">
        <v>44363</v>
      </c>
      <c r="F1501">
        <v>44363</v>
      </c>
      <c r="G1501">
        <v>50000</v>
      </c>
      <c r="O1501">
        <v>50000</v>
      </c>
    </row>
    <row r="1502" spans="3:15" x14ac:dyDescent="0.25">
      <c r="C1502" s="10" t="s">
        <v>44</v>
      </c>
      <c r="D1502">
        <v>2312</v>
      </c>
      <c r="E1502">
        <v>44363</v>
      </c>
      <c r="F1502">
        <v>44363</v>
      </c>
      <c r="G1502">
        <v>75000</v>
      </c>
      <c r="O1502">
        <v>75000</v>
      </c>
    </row>
    <row r="1503" spans="3:15" x14ac:dyDescent="0.25">
      <c r="C1503" s="10" t="s">
        <v>44</v>
      </c>
      <c r="D1503">
        <v>2313</v>
      </c>
      <c r="E1503">
        <v>44363</v>
      </c>
      <c r="F1503">
        <v>44363</v>
      </c>
      <c r="G1503">
        <v>50000</v>
      </c>
      <c r="O1503">
        <v>50000</v>
      </c>
    </row>
    <row r="1504" spans="3:15" x14ac:dyDescent="0.25">
      <c r="C1504" s="10" t="s">
        <v>44</v>
      </c>
      <c r="D1504">
        <v>2314</v>
      </c>
      <c r="E1504">
        <v>44363</v>
      </c>
      <c r="F1504">
        <v>44363</v>
      </c>
      <c r="G1504">
        <v>50000</v>
      </c>
      <c r="O1504">
        <v>50000</v>
      </c>
    </row>
    <row r="1505" spans="3:15" x14ac:dyDescent="0.25">
      <c r="C1505" s="10" t="s">
        <v>44</v>
      </c>
      <c r="D1505">
        <v>2315</v>
      </c>
      <c r="E1505">
        <v>44363</v>
      </c>
      <c r="F1505">
        <v>44363</v>
      </c>
      <c r="G1505">
        <v>75000</v>
      </c>
      <c r="O1505">
        <v>75000</v>
      </c>
    </row>
    <row r="1506" spans="3:15" x14ac:dyDescent="0.25">
      <c r="C1506" s="10" t="s">
        <v>44</v>
      </c>
      <c r="D1506">
        <v>2316</v>
      </c>
      <c r="E1506">
        <v>44363</v>
      </c>
      <c r="F1506">
        <v>44363</v>
      </c>
      <c r="G1506">
        <v>50000</v>
      </c>
      <c r="O1506">
        <v>50000</v>
      </c>
    </row>
    <row r="1507" spans="3:15" x14ac:dyDescent="0.25">
      <c r="C1507" s="10" t="s">
        <v>44</v>
      </c>
      <c r="D1507">
        <v>2317</v>
      </c>
      <c r="E1507">
        <v>44363</v>
      </c>
      <c r="F1507">
        <v>44363</v>
      </c>
      <c r="G1507">
        <v>75000</v>
      </c>
      <c r="O1507">
        <v>75000</v>
      </c>
    </row>
    <row r="1508" spans="3:15" x14ac:dyDescent="0.25">
      <c r="C1508" s="10" t="s">
        <v>44</v>
      </c>
      <c r="D1508">
        <v>2318</v>
      </c>
      <c r="E1508">
        <v>44363</v>
      </c>
      <c r="F1508">
        <v>44363</v>
      </c>
      <c r="G1508">
        <v>50000</v>
      </c>
      <c r="O1508">
        <v>50000</v>
      </c>
    </row>
    <row r="1509" spans="3:15" x14ac:dyDescent="0.25">
      <c r="C1509" s="10" t="s">
        <v>44</v>
      </c>
      <c r="D1509">
        <v>2319</v>
      </c>
      <c r="E1509">
        <v>44363</v>
      </c>
      <c r="F1509">
        <v>44363</v>
      </c>
      <c r="G1509">
        <v>50000</v>
      </c>
      <c r="O1509">
        <v>50000</v>
      </c>
    </row>
    <row r="1510" spans="3:15" x14ac:dyDescent="0.25">
      <c r="C1510" s="10" t="s">
        <v>44</v>
      </c>
      <c r="D1510">
        <v>2320</v>
      </c>
      <c r="E1510">
        <v>44363</v>
      </c>
      <c r="F1510">
        <v>44363</v>
      </c>
      <c r="G1510">
        <v>75000</v>
      </c>
      <c r="O1510">
        <v>75000</v>
      </c>
    </row>
    <row r="1511" spans="3:15" x14ac:dyDescent="0.25">
      <c r="C1511" s="10" t="s">
        <v>44</v>
      </c>
      <c r="D1511">
        <v>2321</v>
      </c>
      <c r="E1511">
        <v>44363</v>
      </c>
      <c r="F1511">
        <v>44363</v>
      </c>
      <c r="G1511">
        <v>50000</v>
      </c>
      <c r="O1511">
        <v>50000</v>
      </c>
    </row>
    <row r="1512" spans="3:15" x14ac:dyDescent="0.25">
      <c r="C1512" s="10" t="s">
        <v>44</v>
      </c>
      <c r="D1512">
        <v>2322</v>
      </c>
      <c r="E1512">
        <v>44363</v>
      </c>
      <c r="F1512">
        <v>44363</v>
      </c>
      <c r="G1512">
        <v>75000</v>
      </c>
      <c r="O1512">
        <v>75000</v>
      </c>
    </row>
    <row r="1513" spans="3:15" x14ac:dyDescent="0.25">
      <c r="C1513" s="10" t="s">
        <v>44</v>
      </c>
      <c r="D1513">
        <v>2323</v>
      </c>
      <c r="E1513">
        <v>44363</v>
      </c>
      <c r="F1513">
        <v>44363</v>
      </c>
      <c r="G1513">
        <v>75000</v>
      </c>
      <c r="O1513">
        <v>75000</v>
      </c>
    </row>
    <row r="1514" spans="3:15" x14ac:dyDescent="0.25">
      <c r="C1514" s="10" t="s">
        <v>44</v>
      </c>
      <c r="D1514">
        <v>2369</v>
      </c>
      <c r="E1514">
        <v>44368</v>
      </c>
      <c r="F1514">
        <v>44368</v>
      </c>
      <c r="G1514">
        <v>50000</v>
      </c>
      <c r="O1514">
        <v>50000</v>
      </c>
    </row>
    <row r="1515" spans="3:15" x14ac:dyDescent="0.25">
      <c r="C1515" s="10" t="s">
        <v>44</v>
      </c>
      <c r="D1515">
        <v>2370</v>
      </c>
      <c r="E1515">
        <v>44368</v>
      </c>
      <c r="F1515">
        <v>44368</v>
      </c>
      <c r="G1515">
        <v>50000</v>
      </c>
      <c r="O1515">
        <v>50000</v>
      </c>
    </row>
    <row r="1516" spans="3:15" x14ac:dyDescent="0.25">
      <c r="C1516" s="10" t="s">
        <v>44</v>
      </c>
      <c r="D1516">
        <v>2371</v>
      </c>
      <c r="E1516">
        <v>44368</v>
      </c>
      <c r="F1516">
        <v>44368</v>
      </c>
      <c r="G1516">
        <v>50000</v>
      </c>
      <c r="O1516">
        <v>50000</v>
      </c>
    </row>
    <row r="1517" spans="3:15" x14ac:dyDescent="0.25">
      <c r="C1517" s="10" t="s">
        <v>44</v>
      </c>
      <c r="D1517">
        <v>2372</v>
      </c>
      <c r="E1517">
        <v>44368</v>
      </c>
      <c r="F1517">
        <v>44368</v>
      </c>
      <c r="G1517">
        <v>50000</v>
      </c>
      <c r="O1517">
        <v>50000</v>
      </c>
    </row>
    <row r="1518" spans="3:15" x14ac:dyDescent="0.25">
      <c r="C1518" s="10" t="s">
        <v>44</v>
      </c>
      <c r="D1518">
        <v>2373</v>
      </c>
      <c r="E1518">
        <v>44368</v>
      </c>
      <c r="F1518">
        <v>44368</v>
      </c>
      <c r="G1518">
        <v>50000</v>
      </c>
      <c r="O1518">
        <v>50000</v>
      </c>
    </row>
    <row r="1519" spans="3:15" x14ac:dyDescent="0.25">
      <c r="C1519" s="10" t="s">
        <v>44</v>
      </c>
      <c r="D1519">
        <v>2374</v>
      </c>
      <c r="E1519">
        <v>44368</v>
      </c>
      <c r="F1519">
        <v>44368</v>
      </c>
      <c r="G1519">
        <v>50000</v>
      </c>
      <c r="O1519">
        <v>50000</v>
      </c>
    </row>
    <row r="1520" spans="3:15" x14ac:dyDescent="0.25">
      <c r="C1520" s="10" t="s">
        <v>44</v>
      </c>
      <c r="D1520">
        <v>2375</v>
      </c>
      <c r="E1520">
        <v>44368</v>
      </c>
      <c r="F1520">
        <v>44368</v>
      </c>
      <c r="G1520">
        <v>75000</v>
      </c>
      <c r="O1520">
        <v>75000</v>
      </c>
    </row>
    <row r="1521" spans="3:15" x14ac:dyDescent="0.25">
      <c r="C1521" s="10" t="s">
        <v>44</v>
      </c>
      <c r="D1521">
        <v>2376</v>
      </c>
      <c r="E1521">
        <v>44368</v>
      </c>
      <c r="F1521">
        <v>44368</v>
      </c>
      <c r="G1521">
        <v>50000</v>
      </c>
      <c r="O1521">
        <v>50000</v>
      </c>
    </row>
    <row r="1522" spans="3:15" x14ac:dyDescent="0.25">
      <c r="C1522" s="10" t="s">
        <v>44</v>
      </c>
      <c r="D1522">
        <v>2377</v>
      </c>
      <c r="E1522">
        <v>44368</v>
      </c>
      <c r="F1522">
        <v>44368</v>
      </c>
      <c r="G1522">
        <v>75000</v>
      </c>
      <c r="O1522">
        <v>75000</v>
      </c>
    </row>
    <row r="1523" spans="3:15" x14ac:dyDescent="0.25">
      <c r="C1523" s="10" t="s">
        <v>44</v>
      </c>
      <c r="D1523">
        <v>2378</v>
      </c>
      <c r="E1523">
        <v>44368</v>
      </c>
      <c r="F1523">
        <v>44368</v>
      </c>
      <c r="G1523">
        <v>75000</v>
      </c>
      <c r="O1523">
        <v>75000</v>
      </c>
    </row>
    <row r="1524" spans="3:15" x14ac:dyDescent="0.25">
      <c r="C1524" s="10" t="s">
        <v>44</v>
      </c>
      <c r="D1524">
        <v>2379</v>
      </c>
      <c r="E1524">
        <v>44368</v>
      </c>
      <c r="F1524">
        <v>44368</v>
      </c>
      <c r="G1524">
        <v>75000</v>
      </c>
      <c r="O1524">
        <v>75000</v>
      </c>
    </row>
    <row r="1525" spans="3:15" x14ac:dyDescent="0.25">
      <c r="C1525" s="10" t="s">
        <v>44</v>
      </c>
      <c r="D1525">
        <v>2380</v>
      </c>
      <c r="E1525">
        <v>44368</v>
      </c>
      <c r="F1525">
        <v>44368</v>
      </c>
      <c r="G1525">
        <v>50000</v>
      </c>
      <c r="O1525">
        <v>50000</v>
      </c>
    </row>
    <row r="1526" spans="3:15" x14ac:dyDescent="0.25">
      <c r="C1526" s="10" t="s">
        <v>44</v>
      </c>
      <c r="D1526">
        <v>2381</v>
      </c>
      <c r="E1526">
        <v>44368</v>
      </c>
      <c r="F1526">
        <v>44368</v>
      </c>
      <c r="G1526">
        <v>75000</v>
      </c>
      <c r="O1526">
        <v>75000</v>
      </c>
    </row>
    <row r="1527" spans="3:15" x14ac:dyDescent="0.25">
      <c r="C1527" s="10" t="s">
        <v>44</v>
      </c>
      <c r="D1527">
        <v>2382</v>
      </c>
      <c r="E1527">
        <v>44368</v>
      </c>
      <c r="F1527">
        <v>44368</v>
      </c>
      <c r="G1527">
        <v>75000</v>
      </c>
      <c r="O1527">
        <v>75000</v>
      </c>
    </row>
    <row r="1528" spans="3:15" x14ac:dyDescent="0.25">
      <c r="C1528" s="10" t="s">
        <v>44</v>
      </c>
      <c r="D1528">
        <v>2383</v>
      </c>
      <c r="E1528">
        <v>44368</v>
      </c>
      <c r="F1528">
        <v>44368</v>
      </c>
      <c r="G1528">
        <v>50000</v>
      </c>
      <c r="O1528">
        <v>50000</v>
      </c>
    </row>
    <row r="1529" spans="3:15" x14ac:dyDescent="0.25">
      <c r="C1529" s="10" t="s">
        <v>44</v>
      </c>
      <c r="D1529">
        <v>2384</v>
      </c>
      <c r="E1529">
        <v>44368</v>
      </c>
      <c r="F1529">
        <v>44368</v>
      </c>
      <c r="G1529">
        <v>50000</v>
      </c>
      <c r="O1529">
        <v>50000</v>
      </c>
    </row>
    <row r="1530" spans="3:15" x14ac:dyDescent="0.25">
      <c r="C1530" s="10" t="s">
        <v>44</v>
      </c>
      <c r="D1530">
        <v>2409</v>
      </c>
      <c r="E1530">
        <v>44369</v>
      </c>
      <c r="F1530">
        <v>44369</v>
      </c>
      <c r="G1530">
        <v>50000</v>
      </c>
      <c r="O1530">
        <v>50000</v>
      </c>
    </row>
    <row r="1531" spans="3:15" x14ac:dyDescent="0.25">
      <c r="C1531" s="10" t="s">
        <v>44</v>
      </c>
      <c r="D1531">
        <v>2410</v>
      </c>
      <c r="E1531">
        <v>44369</v>
      </c>
      <c r="F1531">
        <v>44369</v>
      </c>
      <c r="G1531">
        <v>50000</v>
      </c>
      <c r="O1531">
        <v>50000</v>
      </c>
    </row>
    <row r="1532" spans="3:15" x14ac:dyDescent="0.25">
      <c r="C1532" s="10" t="s">
        <v>44</v>
      </c>
      <c r="D1532">
        <v>2411</v>
      </c>
      <c r="E1532">
        <v>44369</v>
      </c>
      <c r="F1532">
        <v>44369</v>
      </c>
      <c r="G1532">
        <v>75000</v>
      </c>
      <c r="O1532">
        <v>75000</v>
      </c>
    </row>
    <row r="1533" spans="3:15" x14ac:dyDescent="0.25">
      <c r="C1533" s="10" t="s">
        <v>44</v>
      </c>
      <c r="D1533">
        <v>2412</v>
      </c>
      <c r="E1533">
        <v>44369</v>
      </c>
      <c r="F1533">
        <v>44369</v>
      </c>
      <c r="G1533">
        <v>75000</v>
      </c>
      <c r="O1533">
        <v>75000</v>
      </c>
    </row>
    <row r="1534" spans="3:15" x14ac:dyDescent="0.25">
      <c r="C1534" s="10" t="s">
        <v>44</v>
      </c>
      <c r="D1534">
        <v>2413</v>
      </c>
      <c r="E1534">
        <v>44369</v>
      </c>
      <c r="F1534">
        <v>44369</v>
      </c>
      <c r="G1534">
        <v>75000</v>
      </c>
      <c r="O1534">
        <v>75000</v>
      </c>
    </row>
    <row r="1535" spans="3:15" x14ac:dyDescent="0.25">
      <c r="C1535" s="10" t="s">
        <v>44</v>
      </c>
      <c r="D1535">
        <v>2414</v>
      </c>
      <c r="E1535">
        <v>44369</v>
      </c>
      <c r="F1535">
        <v>44369</v>
      </c>
      <c r="G1535">
        <v>75000</v>
      </c>
      <c r="O1535">
        <v>75000</v>
      </c>
    </row>
    <row r="1536" spans="3:15" x14ac:dyDescent="0.25">
      <c r="C1536" s="10" t="s">
        <v>44</v>
      </c>
      <c r="D1536">
        <v>2415</v>
      </c>
      <c r="E1536">
        <v>44369</v>
      </c>
      <c r="F1536">
        <v>44369</v>
      </c>
      <c r="G1536">
        <v>50000</v>
      </c>
      <c r="O1536">
        <v>50000</v>
      </c>
    </row>
    <row r="1537" spans="3:15" x14ac:dyDescent="0.25">
      <c r="C1537" s="10" t="s">
        <v>44</v>
      </c>
      <c r="D1537">
        <v>2416</v>
      </c>
      <c r="E1537">
        <v>44369</v>
      </c>
      <c r="F1537">
        <v>44369</v>
      </c>
      <c r="G1537">
        <v>50000</v>
      </c>
      <c r="O1537">
        <v>50000</v>
      </c>
    </row>
    <row r="1538" spans="3:15" x14ac:dyDescent="0.25">
      <c r="C1538" s="10" t="s">
        <v>44</v>
      </c>
      <c r="D1538">
        <v>2417</v>
      </c>
      <c r="E1538">
        <v>44369</v>
      </c>
      <c r="F1538">
        <v>44369</v>
      </c>
      <c r="G1538">
        <v>75000</v>
      </c>
      <c r="O1538">
        <v>75000</v>
      </c>
    </row>
    <row r="1539" spans="3:15" x14ac:dyDescent="0.25">
      <c r="C1539" s="10" t="s">
        <v>44</v>
      </c>
      <c r="D1539">
        <v>2418</v>
      </c>
      <c r="E1539">
        <v>44369</v>
      </c>
      <c r="F1539">
        <v>44369</v>
      </c>
      <c r="G1539">
        <v>50000</v>
      </c>
      <c r="O1539">
        <v>50000</v>
      </c>
    </row>
    <row r="1540" spans="3:15" x14ac:dyDescent="0.25">
      <c r="C1540" s="10" t="s">
        <v>44</v>
      </c>
      <c r="D1540">
        <v>2419</v>
      </c>
      <c r="E1540">
        <v>44369</v>
      </c>
      <c r="F1540">
        <v>44369</v>
      </c>
      <c r="G1540">
        <v>75000</v>
      </c>
      <c r="O1540">
        <v>75000</v>
      </c>
    </row>
    <row r="1541" spans="3:15" x14ac:dyDescent="0.25">
      <c r="C1541" s="10" t="s">
        <v>44</v>
      </c>
      <c r="D1541">
        <v>2446</v>
      </c>
      <c r="E1541">
        <v>44370</v>
      </c>
      <c r="F1541">
        <v>44370</v>
      </c>
      <c r="G1541">
        <v>75000</v>
      </c>
      <c r="O1541">
        <v>75000</v>
      </c>
    </row>
    <row r="1542" spans="3:15" x14ac:dyDescent="0.25">
      <c r="C1542" s="10" t="s">
        <v>44</v>
      </c>
      <c r="D1542">
        <v>2447</v>
      </c>
      <c r="E1542">
        <v>44370</v>
      </c>
      <c r="F1542">
        <v>44370</v>
      </c>
      <c r="G1542">
        <v>50000</v>
      </c>
      <c r="O1542">
        <v>50000</v>
      </c>
    </row>
    <row r="1543" spans="3:15" x14ac:dyDescent="0.25">
      <c r="C1543" s="10" t="s">
        <v>44</v>
      </c>
      <c r="D1543">
        <v>2448</v>
      </c>
      <c r="E1543">
        <v>44370</v>
      </c>
      <c r="F1543">
        <v>44370</v>
      </c>
      <c r="G1543">
        <v>50000</v>
      </c>
      <c r="O1543">
        <v>50000</v>
      </c>
    </row>
    <row r="1544" spans="3:15" x14ac:dyDescent="0.25">
      <c r="C1544" s="10" t="s">
        <v>44</v>
      </c>
      <c r="D1544">
        <v>2449</v>
      </c>
      <c r="E1544">
        <v>44370</v>
      </c>
      <c r="F1544">
        <v>44370</v>
      </c>
      <c r="G1544">
        <v>75000</v>
      </c>
      <c r="O1544">
        <v>75000</v>
      </c>
    </row>
    <row r="1545" spans="3:15" x14ac:dyDescent="0.25">
      <c r="C1545" s="10" t="s">
        <v>44</v>
      </c>
      <c r="D1545">
        <v>2450</v>
      </c>
      <c r="E1545">
        <v>44370</v>
      </c>
      <c r="F1545">
        <v>44370</v>
      </c>
      <c r="G1545">
        <v>75000</v>
      </c>
      <c r="O1545">
        <v>75000</v>
      </c>
    </row>
    <row r="1546" spans="3:15" x14ac:dyDescent="0.25">
      <c r="C1546" s="10" t="s">
        <v>44</v>
      </c>
      <c r="D1546">
        <v>2451</v>
      </c>
      <c r="E1546">
        <v>44370</v>
      </c>
      <c r="F1546">
        <v>44370</v>
      </c>
      <c r="G1546">
        <v>50000</v>
      </c>
      <c r="O1546">
        <v>50000</v>
      </c>
    </row>
    <row r="1547" spans="3:15" x14ac:dyDescent="0.25">
      <c r="C1547" s="10" t="s">
        <v>44</v>
      </c>
      <c r="D1547">
        <v>2452</v>
      </c>
      <c r="E1547">
        <v>44370</v>
      </c>
      <c r="F1547">
        <v>44370</v>
      </c>
      <c r="G1547">
        <v>50000</v>
      </c>
      <c r="O1547">
        <v>50000</v>
      </c>
    </row>
    <row r="1548" spans="3:15" x14ac:dyDescent="0.25">
      <c r="C1548" s="10" t="s">
        <v>44</v>
      </c>
      <c r="D1548">
        <v>2453</v>
      </c>
      <c r="E1548">
        <v>44370</v>
      </c>
      <c r="F1548">
        <v>44370</v>
      </c>
      <c r="G1548">
        <v>50000</v>
      </c>
      <c r="O1548">
        <v>50000</v>
      </c>
    </row>
    <row r="1549" spans="3:15" x14ac:dyDescent="0.25">
      <c r="C1549" s="10" t="s">
        <v>44</v>
      </c>
      <c r="D1549">
        <v>2497</v>
      </c>
      <c r="E1549">
        <v>44371</v>
      </c>
      <c r="F1549">
        <v>44371</v>
      </c>
      <c r="G1549">
        <v>50000</v>
      </c>
      <c r="O1549">
        <v>50000</v>
      </c>
    </row>
    <row r="1550" spans="3:15" x14ac:dyDescent="0.25">
      <c r="C1550" s="10" t="s">
        <v>44</v>
      </c>
      <c r="D1550">
        <v>2498</v>
      </c>
      <c r="E1550">
        <v>44371</v>
      </c>
      <c r="F1550">
        <v>44371</v>
      </c>
      <c r="G1550">
        <v>75000</v>
      </c>
      <c r="O1550">
        <v>75000</v>
      </c>
    </row>
    <row r="1551" spans="3:15" x14ac:dyDescent="0.25">
      <c r="C1551" s="10" t="s">
        <v>44</v>
      </c>
      <c r="D1551">
        <v>2499</v>
      </c>
      <c r="E1551">
        <v>44371</v>
      </c>
      <c r="F1551">
        <v>44371</v>
      </c>
      <c r="G1551">
        <v>50000</v>
      </c>
      <c r="O1551">
        <v>50000</v>
      </c>
    </row>
    <row r="1552" spans="3:15" x14ac:dyDescent="0.25">
      <c r="C1552" s="10" t="s">
        <v>44</v>
      </c>
      <c r="D1552">
        <v>2500</v>
      </c>
      <c r="E1552">
        <v>44371</v>
      </c>
      <c r="F1552">
        <v>44371</v>
      </c>
      <c r="G1552">
        <v>50000</v>
      </c>
      <c r="O1552">
        <v>50000</v>
      </c>
    </row>
    <row r="1553" spans="3:15" x14ac:dyDescent="0.25">
      <c r="C1553" s="10" t="s">
        <v>44</v>
      </c>
      <c r="D1553">
        <v>2501</v>
      </c>
      <c r="E1553">
        <v>44371</v>
      </c>
      <c r="F1553">
        <v>44371</v>
      </c>
      <c r="G1553">
        <v>75000</v>
      </c>
      <c r="O1553">
        <v>75000</v>
      </c>
    </row>
    <row r="1554" spans="3:15" x14ac:dyDescent="0.25">
      <c r="C1554" s="10" t="s">
        <v>44</v>
      </c>
      <c r="D1554">
        <v>2502</v>
      </c>
      <c r="E1554">
        <v>44371</v>
      </c>
      <c r="F1554">
        <v>44371</v>
      </c>
      <c r="G1554">
        <v>75000</v>
      </c>
      <c r="O1554">
        <v>75000</v>
      </c>
    </row>
    <row r="1555" spans="3:15" x14ac:dyDescent="0.25">
      <c r="C1555" s="10" t="s">
        <v>44</v>
      </c>
      <c r="D1555">
        <v>2503</v>
      </c>
      <c r="E1555">
        <v>44371</v>
      </c>
      <c r="F1555">
        <v>44371</v>
      </c>
      <c r="G1555">
        <v>50000</v>
      </c>
      <c r="O1555">
        <v>50000</v>
      </c>
    </row>
    <row r="1556" spans="3:15" x14ac:dyDescent="0.25">
      <c r="C1556" s="10" t="s">
        <v>44</v>
      </c>
      <c r="D1556">
        <v>2504</v>
      </c>
      <c r="E1556">
        <v>44371</v>
      </c>
      <c r="F1556">
        <v>44371</v>
      </c>
      <c r="G1556">
        <v>50000</v>
      </c>
      <c r="O1556">
        <v>50000</v>
      </c>
    </row>
    <row r="1557" spans="3:15" x14ac:dyDescent="0.25">
      <c r="C1557" s="10" t="s">
        <v>44</v>
      </c>
      <c r="D1557">
        <v>2505</v>
      </c>
      <c r="E1557">
        <v>44371</v>
      </c>
      <c r="F1557">
        <v>44371</v>
      </c>
      <c r="G1557">
        <v>75000</v>
      </c>
      <c r="O1557">
        <v>75000</v>
      </c>
    </row>
    <row r="1558" spans="3:15" x14ac:dyDescent="0.25">
      <c r="C1558" s="10" t="s">
        <v>44</v>
      </c>
      <c r="D1558">
        <v>2506</v>
      </c>
      <c r="E1558">
        <v>44371</v>
      </c>
      <c r="F1558">
        <v>44371</v>
      </c>
      <c r="G1558">
        <v>46500</v>
      </c>
      <c r="O1558">
        <v>46500</v>
      </c>
    </row>
    <row r="1559" spans="3:15" x14ac:dyDescent="0.25">
      <c r="C1559" s="10" t="s">
        <v>44</v>
      </c>
      <c r="D1559">
        <v>2507</v>
      </c>
      <c r="E1559">
        <v>44371</v>
      </c>
      <c r="F1559">
        <v>44371</v>
      </c>
      <c r="G1559">
        <v>50000</v>
      </c>
      <c r="O1559">
        <v>50000</v>
      </c>
    </row>
    <row r="1560" spans="3:15" x14ac:dyDescent="0.25">
      <c r="C1560" s="10" t="s">
        <v>44</v>
      </c>
      <c r="D1560">
        <v>2508</v>
      </c>
      <c r="E1560">
        <v>44371</v>
      </c>
      <c r="F1560">
        <v>44371</v>
      </c>
      <c r="G1560">
        <v>50000</v>
      </c>
      <c r="O1560">
        <v>50000</v>
      </c>
    </row>
    <row r="1561" spans="3:15" x14ac:dyDescent="0.25">
      <c r="C1561" s="10" t="s">
        <v>44</v>
      </c>
      <c r="D1561">
        <v>2510</v>
      </c>
      <c r="E1561">
        <v>44371</v>
      </c>
      <c r="F1561">
        <v>44371</v>
      </c>
      <c r="G1561">
        <v>75000</v>
      </c>
      <c r="O1561">
        <v>75000</v>
      </c>
    </row>
    <row r="1562" spans="3:15" x14ac:dyDescent="0.25">
      <c r="C1562" s="10" t="s">
        <v>44</v>
      </c>
      <c r="D1562">
        <v>2511</v>
      </c>
      <c r="E1562">
        <v>44371</v>
      </c>
      <c r="F1562">
        <v>44371</v>
      </c>
      <c r="G1562">
        <v>50000</v>
      </c>
      <c r="O1562">
        <v>50000</v>
      </c>
    </row>
    <row r="1563" spans="3:15" x14ac:dyDescent="0.25">
      <c r="C1563" s="10" t="s">
        <v>44</v>
      </c>
      <c r="D1563">
        <v>2512</v>
      </c>
      <c r="E1563">
        <v>44371</v>
      </c>
      <c r="F1563">
        <v>44371</v>
      </c>
      <c r="G1563">
        <v>45000</v>
      </c>
      <c r="O1563">
        <v>45000</v>
      </c>
    </row>
    <row r="1564" spans="3:15" x14ac:dyDescent="0.25">
      <c r="C1564" s="10" t="s">
        <v>44</v>
      </c>
      <c r="D1564">
        <v>2513</v>
      </c>
      <c r="E1564">
        <v>44371</v>
      </c>
      <c r="F1564">
        <v>44371</v>
      </c>
      <c r="G1564">
        <v>50000</v>
      </c>
      <c r="O1564">
        <v>50000</v>
      </c>
    </row>
    <row r="1565" spans="3:15" x14ac:dyDescent="0.25">
      <c r="C1565" s="10" t="s">
        <v>44</v>
      </c>
      <c r="D1565">
        <v>2514</v>
      </c>
      <c r="E1565">
        <v>44371</v>
      </c>
      <c r="F1565">
        <v>44371</v>
      </c>
      <c r="G1565">
        <v>75000</v>
      </c>
      <c r="O1565">
        <v>75000</v>
      </c>
    </row>
    <row r="1566" spans="3:15" x14ac:dyDescent="0.25">
      <c r="C1566" s="10" t="s">
        <v>44</v>
      </c>
      <c r="D1566">
        <v>2516</v>
      </c>
      <c r="E1566">
        <v>44371</v>
      </c>
      <c r="F1566">
        <v>44371</v>
      </c>
      <c r="G1566">
        <v>45000</v>
      </c>
      <c r="O1566">
        <v>45000</v>
      </c>
    </row>
    <row r="1567" spans="3:15" x14ac:dyDescent="0.25">
      <c r="C1567" s="10" t="s">
        <v>44</v>
      </c>
      <c r="D1567">
        <v>2547</v>
      </c>
      <c r="E1567">
        <v>44372</v>
      </c>
      <c r="F1567">
        <v>44372</v>
      </c>
      <c r="G1567">
        <v>50000</v>
      </c>
      <c r="O1567">
        <v>50000</v>
      </c>
    </row>
    <row r="1568" spans="3:15" x14ac:dyDescent="0.25">
      <c r="C1568" s="10" t="s">
        <v>44</v>
      </c>
      <c r="D1568">
        <v>2548</v>
      </c>
      <c r="E1568">
        <v>44372</v>
      </c>
      <c r="F1568">
        <v>44372</v>
      </c>
      <c r="G1568">
        <v>75000</v>
      </c>
      <c r="O1568">
        <v>75000</v>
      </c>
    </row>
    <row r="1569" spans="3:15" x14ac:dyDescent="0.25">
      <c r="C1569" s="10" t="s">
        <v>44</v>
      </c>
      <c r="D1569">
        <v>2549</v>
      </c>
      <c r="E1569">
        <v>44372</v>
      </c>
      <c r="F1569">
        <v>44372</v>
      </c>
      <c r="G1569">
        <v>50000</v>
      </c>
      <c r="O1569">
        <v>50000</v>
      </c>
    </row>
    <row r="1570" spans="3:15" x14ac:dyDescent="0.25">
      <c r="C1570" s="10" t="s">
        <v>44</v>
      </c>
      <c r="D1570">
        <v>2550</v>
      </c>
      <c r="E1570">
        <v>44372</v>
      </c>
      <c r="F1570">
        <v>44372</v>
      </c>
      <c r="G1570">
        <v>50000</v>
      </c>
      <c r="O1570">
        <v>50000</v>
      </c>
    </row>
    <row r="1571" spans="3:15" x14ac:dyDescent="0.25">
      <c r="C1571" s="10" t="s">
        <v>44</v>
      </c>
      <c r="D1571">
        <v>2551</v>
      </c>
      <c r="E1571">
        <v>44372</v>
      </c>
      <c r="F1571">
        <v>44372</v>
      </c>
      <c r="G1571">
        <v>50000</v>
      </c>
      <c r="O1571">
        <v>50000</v>
      </c>
    </row>
    <row r="1572" spans="3:15" x14ac:dyDescent="0.25">
      <c r="C1572" s="10" t="s">
        <v>44</v>
      </c>
      <c r="D1572">
        <v>2552</v>
      </c>
      <c r="E1572">
        <v>44375</v>
      </c>
      <c r="F1572">
        <v>44375</v>
      </c>
      <c r="G1572">
        <v>50000</v>
      </c>
      <c r="O1572">
        <v>50000</v>
      </c>
    </row>
    <row r="1573" spans="3:15" x14ac:dyDescent="0.25">
      <c r="C1573" s="10" t="s">
        <v>44</v>
      </c>
      <c r="D1573">
        <v>2553</v>
      </c>
      <c r="E1573">
        <v>44375</v>
      </c>
      <c r="F1573">
        <v>44375</v>
      </c>
      <c r="G1573">
        <v>50000</v>
      </c>
      <c r="O1573">
        <v>50000</v>
      </c>
    </row>
    <row r="1574" spans="3:15" x14ac:dyDescent="0.25">
      <c r="C1574" s="10" t="s">
        <v>44</v>
      </c>
      <c r="D1574">
        <v>2554</v>
      </c>
      <c r="E1574">
        <v>44375</v>
      </c>
      <c r="F1574">
        <v>44375</v>
      </c>
      <c r="G1574">
        <v>50000</v>
      </c>
      <c r="O1574">
        <v>50000</v>
      </c>
    </row>
    <row r="1575" spans="3:15" x14ac:dyDescent="0.25">
      <c r="C1575" s="10" t="s">
        <v>44</v>
      </c>
      <c r="D1575">
        <v>2555</v>
      </c>
      <c r="E1575">
        <v>44375</v>
      </c>
      <c r="F1575">
        <v>44375</v>
      </c>
      <c r="G1575">
        <v>75000</v>
      </c>
      <c r="O1575">
        <v>75000</v>
      </c>
    </row>
    <row r="1576" spans="3:15" x14ac:dyDescent="0.25">
      <c r="C1576" s="10" t="s">
        <v>44</v>
      </c>
      <c r="D1576">
        <v>2556</v>
      </c>
      <c r="E1576">
        <v>44375</v>
      </c>
      <c r="F1576">
        <v>44375</v>
      </c>
      <c r="G1576">
        <v>50000</v>
      </c>
      <c r="O1576">
        <v>50000</v>
      </c>
    </row>
    <row r="1577" spans="3:15" x14ac:dyDescent="0.25">
      <c r="C1577" s="10" t="s">
        <v>44</v>
      </c>
      <c r="D1577">
        <v>2557</v>
      </c>
      <c r="E1577">
        <v>44375</v>
      </c>
      <c r="F1577">
        <v>44375</v>
      </c>
      <c r="G1577">
        <v>50000</v>
      </c>
      <c r="O1577">
        <v>50000</v>
      </c>
    </row>
    <row r="1578" spans="3:15" x14ac:dyDescent="0.25">
      <c r="C1578" s="10" t="s">
        <v>44</v>
      </c>
      <c r="D1578">
        <v>2558</v>
      </c>
      <c r="E1578">
        <v>44375</v>
      </c>
      <c r="F1578">
        <v>44375</v>
      </c>
      <c r="G1578">
        <v>75000</v>
      </c>
      <c r="O1578">
        <v>75000</v>
      </c>
    </row>
    <row r="1579" spans="3:15" x14ac:dyDescent="0.25">
      <c r="C1579" s="10" t="s">
        <v>44</v>
      </c>
      <c r="D1579">
        <v>2559</v>
      </c>
      <c r="E1579">
        <v>44375</v>
      </c>
      <c r="F1579">
        <v>44375</v>
      </c>
      <c r="G1579">
        <v>75000</v>
      </c>
      <c r="O1579">
        <v>75000</v>
      </c>
    </row>
    <row r="1580" spans="3:15" x14ac:dyDescent="0.25">
      <c r="C1580" s="10" t="s">
        <v>44</v>
      </c>
      <c r="D1580">
        <v>2560</v>
      </c>
      <c r="E1580">
        <v>44375</v>
      </c>
      <c r="F1580">
        <v>44375</v>
      </c>
      <c r="G1580">
        <v>75000</v>
      </c>
      <c r="O1580">
        <v>75000</v>
      </c>
    </row>
    <row r="1581" spans="3:15" x14ac:dyDescent="0.25">
      <c r="C1581" s="10" t="s">
        <v>44</v>
      </c>
      <c r="D1581">
        <v>2561</v>
      </c>
      <c r="E1581">
        <v>44375</v>
      </c>
      <c r="F1581">
        <v>44375</v>
      </c>
      <c r="G1581">
        <v>50000</v>
      </c>
      <c r="O1581">
        <v>50000</v>
      </c>
    </row>
    <row r="1582" spans="3:15" x14ac:dyDescent="0.25">
      <c r="C1582" s="10" t="s">
        <v>44</v>
      </c>
      <c r="D1582">
        <v>2562</v>
      </c>
      <c r="E1582">
        <v>44375</v>
      </c>
      <c r="F1582">
        <v>44375</v>
      </c>
      <c r="G1582">
        <v>75000</v>
      </c>
      <c r="O1582">
        <v>75000</v>
      </c>
    </row>
    <row r="1583" spans="3:15" x14ac:dyDescent="0.25">
      <c r="C1583" s="10" t="s">
        <v>44</v>
      </c>
      <c r="D1583">
        <v>2563</v>
      </c>
      <c r="E1583">
        <v>44375</v>
      </c>
      <c r="F1583">
        <v>44375</v>
      </c>
      <c r="G1583">
        <v>75000</v>
      </c>
      <c r="O1583">
        <v>75000</v>
      </c>
    </row>
    <row r="1584" spans="3:15" x14ac:dyDescent="0.25">
      <c r="C1584" s="10" t="s">
        <v>44</v>
      </c>
      <c r="D1584">
        <v>2564</v>
      </c>
      <c r="E1584">
        <v>44375</v>
      </c>
      <c r="F1584">
        <v>44375</v>
      </c>
      <c r="G1584">
        <v>50000</v>
      </c>
      <c r="O1584">
        <v>50000</v>
      </c>
    </row>
    <row r="1585" spans="3:15" x14ac:dyDescent="0.25">
      <c r="C1585" s="10" t="s">
        <v>44</v>
      </c>
      <c r="D1585">
        <v>2565</v>
      </c>
      <c r="E1585">
        <v>44375</v>
      </c>
      <c r="F1585">
        <v>44375</v>
      </c>
      <c r="G1585">
        <v>50000</v>
      </c>
      <c r="O1585">
        <v>50000</v>
      </c>
    </row>
    <row r="1586" spans="3:15" x14ac:dyDescent="0.25">
      <c r="C1586" s="10" t="s">
        <v>44</v>
      </c>
      <c r="D1586">
        <v>2566</v>
      </c>
      <c r="E1586">
        <v>44375</v>
      </c>
      <c r="F1586">
        <v>44375</v>
      </c>
      <c r="G1586">
        <v>75000</v>
      </c>
      <c r="O1586">
        <v>75000</v>
      </c>
    </row>
    <row r="1587" spans="3:15" x14ac:dyDescent="0.25">
      <c r="C1587" s="10" t="s">
        <v>44</v>
      </c>
      <c r="D1587">
        <v>2567</v>
      </c>
      <c r="E1587">
        <v>44375</v>
      </c>
      <c r="F1587">
        <v>44375</v>
      </c>
      <c r="G1587">
        <v>75000</v>
      </c>
      <c r="O1587">
        <v>75000</v>
      </c>
    </row>
    <row r="1588" spans="3:15" x14ac:dyDescent="0.25">
      <c r="C1588" s="10" t="s">
        <v>44</v>
      </c>
      <c r="D1588">
        <v>2569</v>
      </c>
      <c r="E1588">
        <v>44375</v>
      </c>
      <c r="F1588">
        <v>44375</v>
      </c>
      <c r="G1588">
        <v>75000</v>
      </c>
      <c r="O1588">
        <v>75000</v>
      </c>
    </row>
    <row r="1589" spans="3:15" x14ac:dyDescent="0.25">
      <c r="C1589" s="10" t="s">
        <v>44</v>
      </c>
      <c r="D1589">
        <v>2570</v>
      </c>
      <c r="E1589">
        <v>44375</v>
      </c>
      <c r="F1589">
        <v>44375</v>
      </c>
      <c r="G1589">
        <v>75000</v>
      </c>
      <c r="O1589">
        <v>75000</v>
      </c>
    </row>
    <row r="1590" spans="3:15" x14ac:dyDescent="0.25">
      <c r="C1590" s="10" t="s">
        <v>44</v>
      </c>
      <c r="D1590">
        <v>2571</v>
      </c>
      <c r="E1590">
        <v>44375</v>
      </c>
      <c r="F1590">
        <v>44375</v>
      </c>
      <c r="G1590">
        <v>50000</v>
      </c>
      <c r="O1590">
        <v>50000</v>
      </c>
    </row>
    <row r="1591" spans="3:15" x14ac:dyDescent="0.25">
      <c r="C1591" s="10" t="s">
        <v>44</v>
      </c>
      <c r="D1591">
        <v>2573</v>
      </c>
      <c r="E1591">
        <v>44375</v>
      </c>
      <c r="F1591">
        <v>44375</v>
      </c>
      <c r="G1591">
        <v>45000</v>
      </c>
      <c r="O1591">
        <v>45000</v>
      </c>
    </row>
    <row r="1592" spans="3:15" x14ac:dyDescent="0.25">
      <c r="C1592" s="10" t="s">
        <v>44</v>
      </c>
      <c r="D1592">
        <v>2574</v>
      </c>
      <c r="E1592">
        <v>44375</v>
      </c>
      <c r="F1592">
        <v>44375</v>
      </c>
      <c r="G1592">
        <v>50000</v>
      </c>
      <c r="O1592">
        <v>50000</v>
      </c>
    </row>
    <row r="1593" spans="3:15" x14ac:dyDescent="0.25">
      <c r="C1593" s="10" t="s">
        <v>44</v>
      </c>
      <c r="D1593">
        <v>2575</v>
      </c>
      <c r="E1593">
        <v>44375</v>
      </c>
      <c r="F1593">
        <v>44375</v>
      </c>
      <c r="G1593">
        <v>50000</v>
      </c>
      <c r="O1593">
        <v>50000</v>
      </c>
    </row>
    <row r="1594" spans="3:15" x14ac:dyDescent="0.25">
      <c r="C1594" s="10" t="s">
        <v>44</v>
      </c>
      <c r="D1594">
        <v>2576</v>
      </c>
      <c r="E1594">
        <v>44375</v>
      </c>
      <c r="F1594">
        <v>44375</v>
      </c>
      <c r="G1594">
        <v>75000</v>
      </c>
      <c r="O1594">
        <v>75000</v>
      </c>
    </row>
    <row r="1595" spans="3:15" x14ac:dyDescent="0.25">
      <c r="C1595" s="10" t="s">
        <v>44</v>
      </c>
      <c r="D1595">
        <v>2577</v>
      </c>
      <c r="E1595">
        <v>44375</v>
      </c>
      <c r="F1595">
        <v>44375</v>
      </c>
      <c r="G1595">
        <v>75000</v>
      </c>
      <c r="O1595">
        <v>75000</v>
      </c>
    </row>
    <row r="1596" spans="3:15" x14ac:dyDescent="0.25">
      <c r="C1596" s="10" t="s">
        <v>44</v>
      </c>
      <c r="D1596">
        <v>2578</v>
      </c>
      <c r="E1596">
        <v>44375</v>
      </c>
      <c r="F1596">
        <v>44375</v>
      </c>
      <c r="G1596">
        <v>50000</v>
      </c>
      <c r="O1596">
        <v>50000</v>
      </c>
    </row>
    <row r="1597" spans="3:15" x14ac:dyDescent="0.25">
      <c r="C1597" s="10" t="s">
        <v>44</v>
      </c>
      <c r="D1597">
        <v>2579</v>
      </c>
      <c r="E1597">
        <v>44375</v>
      </c>
      <c r="F1597">
        <v>44375</v>
      </c>
      <c r="G1597">
        <v>50000</v>
      </c>
      <c r="O1597">
        <v>50000</v>
      </c>
    </row>
    <row r="1598" spans="3:15" x14ac:dyDescent="0.25">
      <c r="C1598" s="10" t="s">
        <v>44</v>
      </c>
      <c r="D1598">
        <v>2580</v>
      </c>
      <c r="E1598">
        <v>44375</v>
      </c>
      <c r="F1598">
        <v>44375</v>
      </c>
      <c r="G1598">
        <v>75000</v>
      </c>
      <c r="O1598">
        <v>75000</v>
      </c>
    </row>
    <row r="1599" spans="3:15" x14ac:dyDescent="0.25">
      <c r="C1599" s="10" t="s">
        <v>44</v>
      </c>
      <c r="D1599">
        <v>2581</v>
      </c>
      <c r="E1599">
        <v>44375</v>
      </c>
      <c r="F1599">
        <v>44375</v>
      </c>
      <c r="G1599">
        <v>75000</v>
      </c>
      <c r="O1599">
        <v>75000</v>
      </c>
    </row>
    <row r="1600" spans="3:15" x14ac:dyDescent="0.25">
      <c r="C1600" s="10" t="s">
        <v>44</v>
      </c>
      <c r="D1600">
        <v>2582</v>
      </c>
      <c r="E1600">
        <v>44375</v>
      </c>
      <c r="F1600">
        <v>44375</v>
      </c>
      <c r="G1600">
        <v>50000</v>
      </c>
      <c r="O1600">
        <v>50000</v>
      </c>
    </row>
    <row r="1601" spans="3:15" x14ac:dyDescent="0.25">
      <c r="C1601" s="10" t="s">
        <v>44</v>
      </c>
      <c r="D1601">
        <v>2583</v>
      </c>
      <c r="E1601">
        <v>44375</v>
      </c>
      <c r="F1601">
        <v>44375</v>
      </c>
      <c r="G1601">
        <v>50000</v>
      </c>
      <c r="O1601">
        <v>50000</v>
      </c>
    </row>
    <row r="1602" spans="3:15" x14ac:dyDescent="0.25">
      <c r="C1602" s="10" t="s">
        <v>44</v>
      </c>
      <c r="D1602">
        <v>2584</v>
      </c>
      <c r="E1602">
        <v>44375</v>
      </c>
      <c r="F1602">
        <v>44375</v>
      </c>
      <c r="G1602">
        <v>50000</v>
      </c>
      <c r="O1602">
        <v>50000</v>
      </c>
    </row>
    <row r="1603" spans="3:15" x14ac:dyDescent="0.25">
      <c r="C1603" s="10" t="s">
        <v>44</v>
      </c>
      <c r="D1603">
        <v>2614</v>
      </c>
      <c r="E1603">
        <v>44376</v>
      </c>
      <c r="F1603">
        <v>44376</v>
      </c>
      <c r="G1603">
        <v>50000</v>
      </c>
      <c r="O1603">
        <v>50000</v>
      </c>
    </row>
    <row r="1604" spans="3:15" x14ac:dyDescent="0.25">
      <c r="C1604" s="10" t="s">
        <v>44</v>
      </c>
      <c r="D1604">
        <v>2615</v>
      </c>
      <c r="E1604">
        <v>44376</v>
      </c>
      <c r="F1604">
        <v>44376</v>
      </c>
      <c r="G1604">
        <v>75000</v>
      </c>
      <c r="O1604">
        <v>75000</v>
      </c>
    </row>
    <row r="1605" spans="3:15" x14ac:dyDescent="0.25">
      <c r="C1605" s="10" t="s">
        <v>44</v>
      </c>
      <c r="D1605">
        <v>2616</v>
      </c>
      <c r="E1605">
        <v>44376</v>
      </c>
      <c r="F1605">
        <v>44376</v>
      </c>
      <c r="G1605">
        <v>75000</v>
      </c>
      <c r="O1605">
        <v>75000</v>
      </c>
    </row>
    <row r="1606" spans="3:15" x14ac:dyDescent="0.25">
      <c r="C1606" s="10" t="s">
        <v>44</v>
      </c>
      <c r="D1606">
        <v>2617</v>
      </c>
      <c r="E1606">
        <v>44376</v>
      </c>
      <c r="F1606">
        <v>44376</v>
      </c>
      <c r="G1606">
        <v>75000</v>
      </c>
      <c r="O1606">
        <v>75000</v>
      </c>
    </row>
    <row r="1607" spans="3:15" x14ac:dyDescent="0.25">
      <c r="C1607" s="10" t="s">
        <v>44</v>
      </c>
      <c r="D1607">
        <v>2618</v>
      </c>
      <c r="E1607">
        <v>44376</v>
      </c>
      <c r="F1607">
        <v>44376</v>
      </c>
      <c r="G1607">
        <v>50000</v>
      </c>
      <c r="O1607">
        <v>50000</v>
      </c>
    </row>
    <row r="1608" spans="3:15" x14ac:dyDescent="0.25">
      <c r="C1608" s="10" t="s">
        <v>44</v>
      </c>
      <c r="D1608">
        <v>2619</v>
      </c>
      <c r="E1608">
        <v>44376</v>
      </c>
      <c r="F1608">
        <v>44376</v>
      </c>
      <c r="G1608">
        <v>50000</v>
      </c>
      <c r="O1608">
        <v>50000</v>
      </c>
    </row>
    <row r="1609" spans="3:15" x14ac:dyDescent="0.25">
      <c r="C1609" s="10" t="s">
        <v>44</v>
      </c>
      <c r="D1609">
        <v>2620</v>
      </c>
      <c r="E1609">
        <v>44376</v>
      </c>
      <c r="F1609">
        <v>44376</v>
      </c>
      <c r="G1609">
        <v>45000</v>
      </c>
      <c r="O1609">
        <v>45000</v>
      </c>
    </row>
    <row r="1610" spans="3:15" x14ac:dyDescent="0.25">
      <c r="C1610" s="10" t="s">
        <v>44</v>
      </c>
      <c r="D1610">
        <v>2647</v>
      </c>
      <c r="E1610">
        <v>44378</v>
      </c>
      <c r="F1610">
        <v>44378</v>
      </c>
      <c r="G1610">
        <v>75000</v>
      </c>
      <c r="O1610">
        <v>75000</v>
      </c>
    </row>
    <row r="1611" spans="3:15" x14ac:dyDescent="0.25">
      <c r="C1611" s="10" t="s">
        <v>44</v>
      </c>
      <c r="D1611">
        <v>2648</v>
      </c>
      <c r="E1611">
        <v>44378</v>
      </c>
      <c r="F1611">
        <v>44378</v>
      </c>
      <c r="G1611">
        <v>71500</v>
      </c>
      <c r="O1611">
        <v>71500</v>
      </c>
    </row>
    <row r="1612" spans="3:15" x14ac:dyDescent="0.25">
      <c r="C1612" s="10" t="s">
        <v>44</v>
      </c>
      <c r="D1612">
        <v>2649</v>
      </c>
      <c r="E1612">
        <v>44378</v>
      </c>
      <c r="F1612">
        <v>44378</v>
      </c>
      <c r="G1612">
        <v>50000</v>
      </c>
      <c r="O1612">
        <v>50000</v>
      </c>
    </row>
    <row r="1613" spans="3:15" x14ac:dyDescent="0.25">
      <c r="C1613" s="10" t="s">
        <v>44</v>
      </c>
      <c r="D1613">
        <v>2650</v>
      </c>
      <c r="E1613">
        <v>44378</v>
      </c>
      <c r="F1613">
        <v>44378</v>
      </c>
      <c r="G1613">
        <v>50000</v>
      </c>
      <c r="O1613">
        <v>50000</v>
      </c>
    </row>
    <row r="1614" spans="3:15" x14ac:dyDescent="0.25">
      <c r="C1614" s="10" t="s">
        <v>44</v>
      </c>
      <c r="D1614">
        <v>2651</v>
      </c>
      <c r="E1614">
        <v>44378</v>
      </c>
      <c r="F1614">
        <v>44378</v>
      </c>
      <c r="G1614">
        <v>75000</v>
      </c>
      <c r="O1614">
        <v>75000</v>
      </c>
    </row>
    <row r="1615" spans="3:15" x14ac:dyDescent="0.25">
      <c r="C1615" s="10" t="s">
        <v>44</v>
      </c>
      <c r="D1615">
        <v>2652</v>
      </c>
      <c r="E1615">
        <v>44378</v>
      </c>
      <c r="F1615">
        <v>44378</v>
      </c>
      <c r="G1615">
        <v>75000</v>
      </c>
      <c r="O1615">
        <v>75000</v>
      </c>
    </row>
    <row r="1616" spans="3:15" x14ac:dyDescent="0.25">
      <c r="C1616" s="10" t="s">
        <v>44</v>
      </c>
      <c r="D1616">
        <v>2653</v>
      </c>
      <c r="E1616">
        <v>44378</v>
      </c>
      <c r="F1616">
        <v>44378</v>
      </c>
      <c r="G1616">
        <v>50000</v>
      </c>
      <c r="O1616">
        <v>50000</v>
      </c>
    </row>
    <row r="1617" spans="3:15" x14ac:dyDescent="0.25">
      <c r="C1617" s="10" t="s">
        <v>44</v>
      </c>
      <c r="D1617">
        <v>2654</v>
      </c>
      <c r="E1617">
        <v>44378</v>
      </c>
      <c r="F1617">
        <v>44378</v>
      </c>
      <c r="G1617">
        <v>75000</v>
      </c>
      <c r="O1617">
        <v>75000</v>
      </c>
    </row>
    <row r="1618" spans="3:15" x14ac:dyDescent="0.25">
      <c r="C1618" s="10" t="s">
        <v>44</v>
      </c>
      <c r="D1618">
        <v>2655</v>
      </c>
      <c r="E1618">
        <v>44378</v>
      </c>
      <c r="F1618">
        <v>44378</v>
      </c>
      <c r="G1618">
        <v>75000</v>
      </c>
      <c r="O1618">
        <v>75000</v>
      </c>
    </row>
    <row r="1619" spans="3:15" x14ac:dyDescent="0.25">
      <c r="C1619" s="10" t="s">
        <v>44</v>
      </c>
      <c r="D1619">
        <v>2656</v>
      </c>
      <c r="E1619">
        <v>44378</v>
      </c>
      <c r="F1619">
        <v>44378</v>
      </c>
      <c r="G1619">
        <v>50000</v>
      </c>
      <c r="O1619">
        <v>50000</v>
      </c>
    </row>
    <row r="1620" spans="3:15" x14ac:dyDescent="0.25">
      <c r="C1620" s="10" t="s">
        <v>44</v>
      </c>
      <c r="D1620">
        <v>2657</v>
      </c>
      <c r="E1620">
        <v>44378</v>
      </c>
      <c r="F1620">
        <v>44378</v>
      </c>
      <c r="G1620">
        <v>50000</v>
      </c>
      <c r="O1620">
        <v>50000</v>
      </c>
    </row>
    <row r="1621" spans="3:15" x14ac:dyDescent="0.25">
      <c r="C1621" s="10" t="s">
        <v>44</v>
      </c>
      <c r="D1621">
        <v>2658</v>
      </c>
      <c r="E1621">
        <v>44378</v>
      </c>
      <c r="F1621">
        <v>44378</v>
      </c>
      <c r="G1621">
        <v>50000</v>
      </c>
      <c r="O1621">
        <v>50000</v>
      </c>
    </row>
    <row r="1622" spans="3:15" x14ac:dyDescent="0.25">
      <c r="C1622" s="10" t="s">
        <v>44</v>
      </c>
      <c r="D1622">
        <v>2659</v>
      </c>
      <c r="E1622">
        <v>44378</v>
      </c>
      <c r="F1622">
        <v>44378</v>
      </c>
      <c r="G1622">
        <v>50000</v>
      </c>
      <c r="O1622">
        <v>50000</v>
      </c>
    </row>
    <row r="1623" spans="3:15" x14ac:dyDescent="0.25">
      <c r="C1623" s="10" t="s">
        <v>44</v>
      </c>
      <c r="D1623">
        <v>2660</v>
      </c>
      <c r="E1623">
        <v>44378</v>
      </c>
      <c r="F1623">
        <v>44378</v>
      </c>
      <c r="G1623">
        <v>50000</v>
      </c>
      <c r="O1623">
        <v>50000</v>
      </c>
    </row>
    <row r="1624" spans="3:15" x14ac:dyDescent="0.25">
      <c r="C1624" s="10" t="s">
        <v>44</v>
      </c>
      <c r="D1624">
        <v>2661</v>
      </c>
      <c r="E1624">
        <v>44378</v>
      </c>
      <c r="F1624">
        <v>44378</v>
      </c>
      <c r="G1624">
        <v>50000</v>
      </c>
      <c r="O1624">
        <v>50000</v>
      </c>
    </row>
    <row r="1625" spans="3:15" x14ac:dyDescent="0.25">
      <c r="C1625" s="10" t="s">
        <v>44</v>
      </c>
      <c r="D1625">
        <v>2662</v>
      </c>
      <c r="E1625">
        <v>44378</v>
      </c>
      <c r="F1625">
        <v>44378</v>
      </c>
      <c r="G1625">
        <v>75000</v>
      </c>
      <c r="O1625">
        <v>75000</v>
      </c>
    </row>
    <row r="1626" spans="3:15" x14ac:dyDescent="0.25">
      <c r="C1626" s="10" t="s">
        <v>44</v>
      </c>
      <c r="D1626">
        <v>2663</v>
      </c>
      <c r="E1626">
        <v>44378</v>
      </c>
      <c r="F1626">
        <v>44378</v>
      </c>
      <c r="G1626">
        <v>50000</v>
      </c>
      <c r="O1626">
        <v>50000</v>
      </c>
    </row>
    <row r="1627" spans="3:15" x14ac:dyDescent="0.25">
      <c r="C1627" s="10" t="s">
        <v>44</v>
      </c>
      <c r="D1627">
        <v>2664</v>
      </c>
      <c r="E1627">
        <v>44378</v>
      </c>
      <c r="F1627">
        <v>44378</v>
      </c>
      <c r="G1627">
        <v>50000</v>
      </c>
      <c r="O1627">
        <v>50000</v>
      </c>
    </row>
    <row r="1628" spans="3:15" x14ac:dyDescent="0.25">
      <c r="C1628" s="10" t="s">
        <v>44</v>
      </c>
      <c r="D1628">
        <v>2665</v>
      </c>
      <c r="E1628">
        <v>44378</v>
      </c>
      <c r="F1628">
        <v>44378</v>
      </c>
      <c r="G1628">
        <v>75000</v>
      </c>
      <c r="O1628">
        <v>75000</v>
      </c>
    </row>
    <row r="1629" spans="3:15" x14ac:dyDescent="0.25">
      <c r="C1629" s="10" t="s">
        <v>44</v>
      </c>
      <c r="D1629">
        <v>2674</v>
      </c>
      <c r="E1629">
        <v>44384</v>
      </c>
      <c r="F1629">
        <v>44384</v>
      </c>
      <c r="G1629">
        <v>50000</v>
      </c>
      <c r="O1629">
        <v>50000</v>
      </c>
    </row>
    <row r="1630" spans="3:15" x14ac:dyDescent="0.25">
      <c r="C1630" s="10" t="s">
        <v>44</v>
      </c>
      <c r="D1630">
        <v>2675</v>
      </c>
      <c r="E1630">
        <v>44384</v>
      </c>
      <c r="F1630">
        <v>44384</v>
      </c>
      <c r="G1630">
        <v>46500</v>
      </c>
      <c r="O1630">
        <v>46500</v>
      </c>
    </row>
    <row r="1631" spans="3:15" x14ac:dyDescent="0.25">
      <c r="C1631" s="10" t="s">
        <v>44</v>
      </c>
      <c r="D1631">
        <v>2676</v>
      </c>
      <c r="E1631">
        <v>44384</v>
      </c>
      <c r="F1631">
        <v>44384</v>
      </c>
      <c r="G1631">
        <v>75000</v>
      </c>
      <c r="O1631">
        <v>75000</v>
      </c>
    </row>
    <row r="1632" spans="3:15" x14ac:dyDescent="0.25">
      <c r="C1632" s="10" t="s">
        <v>44</v>
      </c>
      <c r="D1632">
        <v>2677</v>
      </c>
      <c r="E1632">
        <v>44384</v>
      </c>
      <c r="F1632">
        <v>44384</v>
      </c>
      <c r="G1632">
        <v>75000</v>
      </c>
      <c r="O1632">
        <v>75000</v>
      </c>
    </row>
    <row r="1633" spans="3:15" x14ac:dyDescent="0.25">
      <c r="C1633" s="10" t="s">
        <v>44</v>
      </c>
      <c r="D1633">
        <v>2678</v>
      </c>
      <c r="E1633">
        <v>44384</v>
      </c>
      <c r="F1633">
        <v>44384</v>
      </c>
      <c r="G1633">
        <v>75000</v>
      </c>
      <c r="O1633">
        <v>75000</v>
      </c>
    </row>
    <row r="1634" spans="3:15" x14ac:dyDescent="0.25">
      <c r="C1634" s="10" t="s">
        <v>44</v>
      </c>
      <c r="D1634">
        <v>2679</v>
      </c>
      <c r="E1634">
        <v>44384</v>
      </c>
      <c r="F1634">
        <v>44384</v>
      </c>
      <c r="G1634">
        <v>50000</v>
      </c>
      <c r="O1634">
        <v>50000</v>
      </c>
    </row>
    <row r="1635" spans="3:15" x14ac:dyDescent="0.25">
      <c r="C1635" s="10" t="s">
        <v>44</v>
      </c>
      <c r="D1635">
        <v>2680</v>
      </c>
      <c r="E1635">
        <v>44384</v>
      </c>
      <c r="F1635">
        <v>44384</v>
      </c>
      <c r="G1635">
        <v>75000</v>
      </c>
      <c r="O1635">
        <v>75000</v>
      </c>
    </row>
    <row r="1636" spans="3:15" x14ac:dyDescent="0.25">
      <c r="C1636" s="10" t="s">
        <v>44</v>
      </c>
      <c r="D1636">
        <v>2681</v>
      </c>
      <c r="E1636">
        <v>44384</v>
      </c>
      <c r="F1636">
        <v>44384</v>
      </c>
      <c r="G1636">
        <v>75000</v>
      </c>
      <c r="O1636">
        <v>75000</v>
      </c>
    </row>
    <row r="1637" spans="3:15" x14ac:dyDescent="0.25">
      <c r="C1637" s="10" t="s">
        <v>44</v>
      </c>
      <c r="D1637">
        <v>2682</v>
      </c>
      <c r="E1637">
        <v>44384</v>
      </c>
      <c r="F1637">
        <v>44384</v>
      </c>
      <c r="G1637">
        <v>50000</v>
      </c>
      <c r="O1637">
        <v>50000</v>
      </c>
    </row>
    <row r="1638" spans="3:15" x14ac:dyDescent="0.25">
      <c r="C1638" s="10" t="s">
        <v>44</v>
      </c>
      <c r="D1638">
        <v>2683</v>
      </c>
      <c r="E1638">
        <v>44384</v>
      </c>
      <c r="F1638">
        <v>44384</v>
      </c>
      <c r="G1638">
        <v>50000</v>
      </c>
      <c r="O1638">
        <v>50000</v>
      </c>
    </row>
    <row r="1639" spans="3:15" x14ac:dyDescent="0.25">
      <c r="C1639" s="10" t="s">
        <v>44</v>
      </c>
      <c r="D1639">
        <v>2684</v>
      </c>
      <c r="E1639">
        <v>44384</v>
      </c>
      <c r="F1639">
        <v>44384</v>
      </c>
      <c r="G1639">
        <v>75000</v>
      </c>
      <c r="O1639">
        <v>75000</v>
      </c>
    </row>
    <row r="1640" spans="3:15" x14ac:dyDescent="0.25">
      <c r="C1640" s="10" t="s">
        <v>44</v>
      </c>
      <c r="D1640">
        <v>2685</v>
      </c>
      <c r="E1640">
        <v>44384</v>
      </c>
      <c r="F1640">
        <v>44384</v>
      </c>
      <c r="G1640">
        <v>75000</v>
      </c>
      <c r="O1640">
        <v>75000</v>
      </c>
    </row>
    <row r="1641" spans="3:15" x14ac:dyDescent="0.25">
      <c r="C1641" s="10" t="s">
        <v>44</v>
      </c>
      <c r="D1641">
        <v>2686</v>
      </c>
      <c r="E1641">
        <v>44384</v>
      </c>
      <c r="F1641">
        <v>44384</v>
      </c>
      <c r="G1641">
        <v>75000</v>
      </c>
      <c r="O1641">
        <v>75000</v>
      </c>
    </row>
    <row r="1642" spans="3:15" x14ac:dyDescent="0.25">
      <c r="C1642" s="10" t="s">
        <v>44</v>
      </c>
      <c r="D1642">
        <v>2687</v>
      </c>
      <c r="E1642">
        <v>44384</v>
      </c>
      <c r="F1642">
        <v>44384</v>
      </c>
      <c r="G1642">
        <v>50000</v>
      </c>
      <c r="O1642">
        <v>50000</v>
      </c>
    </row>
    <row r="1643" spans="3:15" x14ac:dyDescent="0.25">
      <c r="C1643" s="10" t="s">
        <v>44</v>
      </c>
      <c r="D1643">
        <v>2688</v>
      </c>
      <c r="E1643">
        <v>44384</v>
      </c>
      <c r="F1643">
        <v>44384</v>
      </c>
      <c r="G1643">
        <v>75000</v>
      </c>
      <c r="O1643">
        <v>75000</v>
      </c>
    </row>
    <row r="1644" spans="3:15" x14ac:dyDescent="0.25">
      <c r="C1644" s="10" t="s">
        <v>44</v>
      </c>
      <c r="D1644">
        <v>2689</v>
      </c>
      <c r="E1644">
        <v>44384</v>
      </c>
      <c r="F1644">
        <v>44384</v>
      </c>
      <c r="G1644">
        <v>75000</v>
      </c>
      <c r="O1644">
        <v>75000</v>
      </c>
    </row>
    <row r="1645" spans="3:15" x14ac:dyDescent="0.25">
      <c r="C1645" s="10" t="s">
        <v>44</v>
      </c>
      <c r="D1645">
        <v>2690</v>
      </c>
      <c r="E1645">
        <v>44384</v>
      </c>
      <c r="F1645">
        <v>44384</v>
      </c>
      <c r="G1645">
        <v>50000</v>
      </c>
      <c r="O1645">
        <v>50000</v>
      </c>
    </row>
    <row r="1646" spans="3:15" x14ac:dyDescent="0.25">
      <c r="C1646" s="10" t="s">
        <v>44</v>
      </c>
      <c r="D1646">
        <v>2691</v>
      </c>
      <c r="E1646">
        <v>44384</v>
      </c>
      <c r="F1646">
        <v>44384</v>
      </c>
      <c r="G1646">
        <v>50000</v>
      </c>
      <c r="O1646">
        <v>50000</v>
      </c>
    </row>
    <row r="1647" spans="3:15" x14ac:dyDescent="0.25">
      <c r="C1647" s="10" t="s">
        <v>44</v>
      </c>
      <c r="D1647">
        <v>2692</v>
      </c>
      <c r="E1647">
        <v>44384</v>
      </c>
      <c r="F1647">
        <v>44384</v>
      </c>
      <c r="G1647">
        <v>75000</v>
      </c>
      <c r="O1647">
        <v>75000</v>
      </c>
    </row>
    <row r="1648" spans="3:15" x14ac:dyDescent="0.25">
      <c r="C1648" s="10" t="s">
        <v>44</v>
      </c>
      <c r="D1648">
        <v>2693</v>
      </c>
      <c r="E1648">
        <v>44384</v>
      </c>
      <c r="F1648">
        <v>44384</v>
      </c>
      <c r="G1648">
        <v>50000</v>
      </c>
      <c r="O1648">
        <v>50000</v>
      </c>
    </row>
    <row r="1649" spans="3:15" x14ac:dyDescent="0.25">
      <c r="C1649" s="10" t="s">
        <v>44</v>
      </c>
      <c r="D1649">
        <v>2694</v>
      </c>
      <c r="E1649">
        <v>44384</v>
      </c>
      <c r="F1649">
        <v>44384</v>
      </c>
      <c r="G1649">
        <v>50000</v>
      </c>
      <c r="O1649">
        <v>50000</v>
      </c>
    </row>
    <row r="1650" spans="3:15" x14ac:dyDescent="0.25">
      <c r="C1650" s="10" t="s">
        <v>44</v>
      </c>
      <c r="D1650">
        <v>2695</v>
      </c>
      <c r="E1650">
        <v>44384</v>
      </c>
      <c r="F1650">
        <v>44384</v>
      </c>
      <c r="G1650">
        <v>50000</v>
      </c>
      <c r="O1650">
        <v>50000</v>
      </c>
    </row>
    <row r="1651" spans="3:15" x14ac:dyDescent="0.25">
      <c r="C1651" s="10" t="s">
        <v>44</v>
      </c>
      <c r="D1651">
        <v>2696</v>
      </c>
      <c r="E1651">
        <v>44384</v>
      </c>
      <c r="F1651">
        <v>44384</v>
      </c>
      <c r="G1651">
        <v>50000</v>
      </c>
      <c r="O1651">
        <v>50000</v>
      </c>
    </row>
    <row r="1652" spans="3:15" x14ac:dyDescent="0.25">
      <c r="C1652" s="10" t="s">
        <v>44</v>
      </c>
      <c r="D1652">
        <v>2697</v>
      </c>
      <c r="E1652">
        <v>44384</v>
      </c>
      <c r="F1652">
        <v>44384</v>
      </c>
      <c r="G1652">
        <v>50000</v>
      </c>
      <c r="O1652">
        <v>50000</v>
      </c>
    </row>
    <row r="1653" spans="3:15" x14ac:dyDescent="0.25">
      <c r="C1653" s="10" t="s">
        <v>44</v>
      </c>
      <c r="D1653">
        <v>2698</v>
      </c>
      <c r="E1653">
        <v>44384</v>
      </c>
      <c r="F1653">
        <v>44384</v>
      </c>
      <c r="G1653">
        <v>75000</v>
      </c>
      <c r="O1653">
        <v>75000</v>
      </c>
    </row>
    <row r="1654" spans="3:15" x14ac:dyDescent="0.25">
      <c r="C1654" s="10" t="s">
        <v>44</v>
      </c>
      <c r="D1654">
        <v>2752</v>
      </c>
      <c r="E1654">
        <v>44386</v>
      </c>
      <c r="F1654">
        <v>44386</v>
      </c>
      <c r="G1654">
        <v>75000</v>
      </c>
      <c r="O1654">
        <v>75000</v>
      </c>
    </row>
    <row r="1655" spans="3:15" x14ac:dyDescent="0.25">
      <c r="C1655" s="10" t="s">
        <v>44</v>
      </c>
      <c r="D1655">
        <v>2753</v>
      </c>
      <c r="E1655">
        <v>44386</v>
      </c>
      <c r="F1655">
        <v>44386</v>
      </c>
      <c r="G1655">
        <v>50000</v>
      </c>
      <c r="O1655">
        <v>50000</v>
      </c>
    </row>
    <row r="1656" spans="3:15" x14ac:dyDescent="0.25">
      <c r="C1656" s="10" t="s">
        <v>44</v>
      </c>
      <c r="D1656">
        <v>2755</v>
      </c>
      <c r="E1656">
        <v>44386</v>
      </c>
      <c r="F1656">
        <v>44386</v>
      </c>
      <c r="G1656">
        <v>75000</v>
      </c>
      <c r="O1656">
        <v>75000</v>
      </c>
    </row>
    <row r="1657" spans="3:15" x14ac:dyDescent="0.25">
      <c r="C1657" s="10" t="s">
        <v>44</v>
      </c>
      <c r="D1657">
        <v>2756</v>
      </c>
      <c r="E1657">
        <v>44386</v>
      </c>
      <c r="F1657">
        <v>44386</v>
      </c>
      <c r="G1657">
        <v>50000</v>
      </c>
      <c r="O1657">
        <v>50000</v>
      </c>
    </row>
    <row r="1658" spans="3:15" x14ac:dyDescent="0.25">
      <c r="C1658" s="10" t="s">
        <v>44</v>
      </c>
      <c r="D1658">
        <v>2757</v>
      </c>
      <c r="E1658">
        <v>44386</v>
      </c>
      <c r="F1658">
        <v>44386</v>
      </c>
      <c r="G1658">
        <v>75000</v>
      </c>
      <c r="O1658">
        <v>75000</v>
      </c>
    </row>
    <row r="1659" spans="3:15" x14ac:dyDescent="0.25">
      <c r="C1659" s="10" t="s">
        <v>44</v>
      </c>
      <c r="D1659">
        <v>2758</v>
      </c>
      <c r="E1659">
        <v>44386</v>
      </c>
      <c r="F1659">
        <v>44386</v>
      </c>
      <c r="G1659">
        <v>75000</v>
      </c>
      <c r="O1659">
        <v>75000</v>
      </c>
    </row>
    <row r="1660" spans="3:15" x14ac:dyDescent="0.25">
      <c r="C1660" s="10" t="s">
        <v>44</v>
      </c>
      <c r="D1660">
        <v>2759</v>
      </c>
      <c r="E1660">
        <v>44386</v>
      </c>
      <c r="F1660">
        <v>44386</v>
      </c>
      <c r="G1660">
        <v>75000</v>
      </c>
      <c r="O1660">
        <v>75000</v>
      </c>
    </row>
    <row r="1661" spans="3:15" x14ac:dyDescent="0.25">
      <c r="C1661" s="10" t="s">
        <v>44</v>
      </c>
      <c r="D1661">
        <v>2761</v>
      </c>
      <c r="E1661">
        <v>44386</v>
      </c>
      <c r="F1661">
        <v>44386</v>
      </c>
      <c r="G1661">
        <v>75000</v>
      </c>
      <c r="O1661">
        <v>75000</v>
      </c>
    </row>
    <row r="1662" spans="3:15" x14ac:dyDescent="0.25">
      <c r="C1662" s="10" t="s">
        <v>44</v>
      </c>
      <c r="D1662">
        <v>3522</v>
      </c>
      <c r="E1662">
        <v>44409</v>
      </c>
      <c r="F1662">
        <v>44409</v>
      </c>
      <c r="G1662">
        <v>50000</v>
      </c>
      <c r="O1662">
        <v>50000</v>
      </c>
    </row>
    <row r="1663" spans="3:15" x14ac:dyDescent="0.25">
      <c r="C1663" s="10" t="s">
        <v>44</v>
      </c>
      <c r="D1663">
        <v>3523</v>
      </c>
      <c r="E1663">
        <v>44409</v>
      </c>
      <c r="F1663">
        <v>44409</v>
      </c>
      <c r="G1663">
        <v>75000</v>
      </c>
      <c r="O1663">
        <v>75000</v>
      </c>
    </row>
    <row r="1664" spans="3:15" x14ac:dyDescent="0.25">
      <c r="C1664" s="10" t="s">
        <v>44</v>
      </c>
      <c r="D1664">
        <v>3524</v>
      </c>
      <c r="E1664">
        <v>44409</v>
      </c>
      <c r="F1664">
        <v>44409</v>
      </c>
      <c r="G1664">
        <v>50000</v>
      </c>
      <c r="O1664">
        <v>50000</v>
      </c>
    </row>
    <row r="1665" spans="3:15" x14ac:dyDescent="0.25">
      <c r="C1665" s="10" t="s">
        <v>44</v>
      </c>
      <c r="D1665">
        <v>3525</v>
      </c>
      <c r="E1665">
        <v>44409</v>
      </c>
      <c r="F1665">
        <v>44409</v>
      </c>
      <c r="G1665">
        <v>75000</v>
      </c>
      <c r="O1665">
        <v>75000</v>
      </c>
    </row>
    <row r="1666" spans="3:15" x14ac:dyDescent="0.25">
      <c r="C1666" s="10" t="s">
        <v>44</v>
      </c>
      <c r="D1666">
        <v>3526</v>
      </c>
      <c r="E1666">
        <v>44409</v>
      </c>
      <c r="F1666">
        <v>44409</v>
      </c>
      <c r="G1666">
        <v>67500</v>
      </c>
      <c r="O1666">
        <v>67500</v>
      </c>
    </row>
    <row r="1667" spans="3:15" x14ac:dyDescent="0.25">
      <c r="C1667" s="10" t="s">
        <v>44</v>
      </c>
      <c r="D1667">
        <v>3527</v>
      </c>
      <c r="E1667">
        <v>44409</v>
      </c>
      <c r="F1667">
        <v>44409</v>
      </c>
      <c r="G1667">
        <v>75000</v>
      </c>
      <c r="O1667">
        <v>75000</v>
      </c>
    </row>
    <row r="1668" spans="3:15" x14ac:dyDescent="0.25">
      <c r="C1668" s="10" t="s">
        <v>44</v>
      </c>
      <c r="D1668">
        <v>3528</v>
      </c>
      <c r="E1668">
        <v>44409</v>
      </c>
      <c r="F1668">
        <v>44409</v>
      </c>
      <c r="G1668">
        <v>50000</v>
      </c>
      <c r="O1668">
        <v>50000</v>
      </c>
    </row>
    <row r="1669" spans="3:15" x14ac:dyDescent="0.25">
      <c r="C1669" s="10" t="s">
        <v>44</v>
      </c>
      <c r="D1669">
        <v>3529</v>
      </c>
      <c r="E1669">
        <v>44409</v>
      </c>
      <c r="F1669">
        <v>44409</v>
      </c>
      <c r="G1669">
        <v>75000</v>
      </c>
      <c r="O1669">
        <v>75000</v>
      </c>
    </row>
    <row r="1670" spans="3:15" x14ac:dyDescent="0.25">
      <c r="C1670" s="10" t="s">
        <v>44</v>
      </c>
      <c r="D1670">
        <v>3530</v>
      </c>
      <c r="E1670">
        <v>44409</v>
      </c>
      <c r="F1670">
        <v>44409</v>
      </c>
      <c r="G1670">
        <v>50000</v>
      </c>
      <c r="O1670">
        <v>50000</v>
      </c>
    </row>
    <row r="1671" spans="3:15" x14ac:dyDescent="0.25">
      <c r="C1671" s="10" t="s">
        <v>44</v>
      </c>
      <c r="D1671">
        <v>3531</v>
      </c>
      <c r="E1671">
        <v>44409</v>
      </c>
      <c r="F1671">
        <v>44409</v>
      </c>
      <c r="G1671">
        <v>50000</v>
      </c>
      <c r="O1671">
        <v>50000</v>
      </c>
    </row>
    <row r="1672" spans="3:15" x14ac:dyDescent="0.25">
      <c r="C1672" s="10" t="s">
        <v>44</v>
      </c>
      <c r="D1672">
        <v>3532</v>
      </c>
      <c r="E1672">
        <v>44409</v>
      </c>
      <c r="F1672">
        <v>44409</v>
      </c>
      <c r="G1672">
        <v>50000</v>
      </c>
      <c r="O1672">
        <v>50000</v>
      </c>
    </row>
    <row r="1673" spans="3:15" x14ac:dyDescent="0.25">
      <c r="C1673" s="10" t="s">
        <v>44</v>
      </c>
      <c r="D1673">
        <v>3533</v>
      </c>
      <c r="E1673">
        <v>44409</v>
      </c>
      <c r="F1673">
        <v>44409</v>
      </c>
      <c r="G1673">
        <v>75000</v>
      </c>
      <c r="O1673">
        <v>75000</v>
      </c>
    </row>
    <row r="1674" spans="3:15" x14ac:dyDescent="0.25">
      <c r="C1674" s="10" t="s">
        <v>44</v>
      </c>
      <c r="D1674">
        <v>3534</v>
      </c>
      <c r="E1674">
        <v>44409</v>
      </c>
      <c r="F1674">
        <v>44409</v>
      </c>
      <c r="G1674">
        <v>75000</v>
      </c>
      <c r="O1674">
        <v>75000</v>
      </c>
    </row>
    <row r="1675" spans="3:15" x14ac:dyDescent="0.25">
      <c r="C1675" s="10" t="s">
        <v>44</v>
      </c>
      <c r="D1675">
        <v>3535</v>
      </c>
      <c r="E1675">
        <v>44409</v>
      </c>
      <c r="F1675">
        <v>44409</v>
      </c>
      <c r="G1675">
        <v>50000</v>
      </c>
      <c r="O1675">
        <v>50000</v>
      </c>
    </row>
    <row r="1676" spans="3:15" x14ac:dyDescent="0.25">
      <c r="C1676" s="10" t="s">
        <v>44</v>
      </c>
      <c r="D1676">
        <v>3536</v>
      </c>
      <c r="E1676">
        <v>44409</v>
      </c>
      <c r="F1676">
        <v>44409</v>
      </c>
      <c r="G1676">
        <v>75000</v>
      </c>
      <c r="O1676">
        <v>75000</v>
      </c>
    </row>
    <row r="1677" spans="3:15" x14ac:dyDescent="0.25">
      <c r="C1677" s="10" t="s">
        <v>44</v>
      </c>
      <c r="D1677">
        <v>3537</v>
      </c>
      <c r="E1677">
        <v>44409</v>
      </c>
      <c r="F1677">
        <v>44409</v>
      </c>
      <c r="G1677">
        <v>75000</v>
      </c>
      <c r="O1677">
        <v>75000</v>
      </c>
    </row>
    <row r="1678" spans="3:15" x14ac:dyDescent="0.25">
      <c r="C1678" s="10" t="s">
        <v>44</v>
      </c>
      <c r="D1678">
        <v>3538</v>
      </c>
      <c r="E1678">
        <v>44409</v>
      </c>
      <c r="F1678">
        <v>44409</v>
      </c>
      <c r="G1678">
        <v>50000</v>
      </c>
      <c r="O1678">
        <v>50000</v>
      </c>
    </row>
    <row r="1679" spans="3:15" x14ac:dyDescent="0.25">
      <c r="C1679" s="10" t="s">
        <v>44</v>
      </c>
      <c r="D1679">
        <v>3539</v>
      </c>
      <c r="E1679">
        <v>44409</v>
      </c>
      <c r="F1679">
        <v>44409</v>
      </c>
      <c r="G1679">
        <v>75000</v>
      </c>
      <c r="O1679">
        <v>75000</v>
      </c>
    </row>
    <row r="1680" spans="3:15" x14ac:dyDescent="0.25">
      <c r="C1680" s="10" t="s">
        <v>44</v>
      </c>
      <c r="D1680">
        <v>3540</v>
      </c>
      <c r="E1680">
        <v>44409</v>
      </c>
      <c r="F1680">
        <v>44409</v>
      </c>
      <c r="G1680">
        <v>50000</v>
      </c>
      <c r="O1680">
        <v>50000</v>
      </c>
    </row>
    <row r="1681" spans="3:15" x14ac:dyDescent="0.25">
      <c r="C1681" s="10" t="s">
        <v>44</v>
      </c>
      <c r="D1681">
        <v>3541</v>
      </c>
      <c r="E1681">
        <v>44409</v>
      </c>
      <c r="F1681">
        <v>44409</v>
      </c>
      <c r="G1681">
        <v>50000</v>
      </c>
      <c r="O1681">
        <v>50000</v>
      </c>
    </row>
    <row r="1682" spans="3:15" x14ac:dyDescent="0.25">
      <c r="C1682" s="10" t="s">
        <v>44</v>
      </c>
      <c r="D1682">
        <v>3542</v>
      </c>
      <c r="E1682">
        <v>44409</v>
      </c>
      <c r="F1682">
        <v>44409</v>
      </c>
      <c r="G1682">
        <v>75000</v>
      </c>
      <c r="O1682">
        <v>75000</v>
      </c>
    </row>
    <row r="1683" spans="3:15" x14ac:dyDescent="0.25">
      <c r="C1683" s="10" t="s">
        <v>44</v>
      </c>
      <c r="D1683">
        <v>3543</v>
      </c>
      <c r="E1683">
        <v>44409</v>
      </c>
      <c r="F1683">
        <v>44409</v>
      </c>
      <c r="G1683">
        <v>75000</v>
      </c>
      <c r="O1683">
        <v>75000</v>
      </c>
    </row>
    <row r="1684" spans="3:15" x14ac:dyDescent="0.25">
      <c r="C1684" s="10" t="s">
        <v>44</v>
      </c>
      <c r="D1684">
        <v>3544</v>
      </c>
      <c r="E1684">
        <v>44409</v>
      </c>
      <c r="F1684">
        <v>44409</v>
      </c>
      <c r="G1684">
        <v>46500</v>
      </c>
      <c r="O1684">
        <v>46500</v>
      </c>
    </row>
    <row r="1685" spans="3:15" x14ac:dyDescent="0.25">
      <c r="C1685" s="10" t="s">
        <v>44</v>
      </c>
      <c r="D1685">
        <v>3545</v>
      </c>
      <c r="E1685">
        <v>44409</v>
      </c>
      <c r="F1685">
        <v>44409</v>
      </c>
      <c r="G1685">
        <v>75000</v>
      </c>
      <c r="O1685">
        <v>75000</v>
      </c>
    </row>
    <row r="1686" spans="3:15" x14ac:dyDescent="0.25">
      <c r="C1686" s="10" t="s">
        <v>44</v>
      </c>
      <c r="D1686">
        <v>3546</v>
      </c>
      <c r="E1686">
        <v>44409</v>
      </c>
      <c r="F1686">
        <v>44409</v>
      </c>
      <c r="G1686">
        <v>75000</v>
      </c>
      <c r="O1686">
        <v>75000</v>
      </c>
    </row>
    <row r="1687" spans="3:15" x14ac:dyDescent="0.25">
      <c r="C1687" s="10" t="s">
        <v>44</v>
      </c>
      <c r="D1687">
        <v>3547</v>
      </c>
      <c r="E1687">
        <v>44409</v>
      </c>
      <c r="F1687">
        <v>44409</v>
      </c>
      <c r="G1687">
        <v>75000</v>
      </c>
      <c r="O1687">
        <v>75000</v>
      </c>
    </row>
    <row r="1688" spans="3:15" x14ac:dyDescent="0.25">
      <c r="C1688" s="10" t="s">
        <v>44</v>
      </c>
      <c r="D1688">
        <v>3548</v>
      </c>
      <c r="E1688">
        <v>44409</v>
      </c>
      <c r="F1688">
        <v>44409</v>
      </c>
      <c r="G1688">
        <v>75000</v>
      </c>
      <c r="O1688">
        <v>75000</v>
      </c>
    </row>
    <row r="1689" spans="3:15" x14ac:dyDescent="0.25">
      <c r="C1689" s="10" t="s">
        <v>44</v>
      </c>
      <c r="D1689">
        <v>3549</v>
      </c>
      <c r="E1689">
        <v>44409</v>
      </c>
      <c r="F1689">
        <v>44409</v>
      </c>
      <c r="G1689">
        <v>75000</v>
      </c>
      <c r="O1689">
        <v>75000</v>
      </c>
    </row>
    <row r="1690" spans="3:15" x14ac:dyDescent="0.25">
      <c r="C1690" s="10" t="s">
        <v>44</v>
      </c>
      <c r="D1690">
        <v>3550</v>
      </c>
      <c r="E1690">
        <v>44409</v>
      </c>
      <c r="F1690">
        <v>44409</v>
      </c>
      <c r="G1690">
        <v>75000</v>
      </c>
      <c r="O1690">
        <v>75000</v>
      </c>
    </row>
    <row r="1691" spans="3:15" x14ac:dyDescent="0.25">
      <c r="C1691" s="10" t="s">
        <v>44</v>
      </c>
      <c r="D1691">
        <v>3551</v>
      </c>
      <c r="E1691">
        <v>44409</v>
      </c>
      <c r="F1691">
        <v>44409</v>
      </c>
      <c r="G1691">
        <v>75000</v>
      </c>
      <c r="O1691">
        <v>75000</v>
      </c>
    </row>
    <row r="1692" spans="3:15" x14ac:dyDescent="0.25">
      <c r="C1692" s="10" t="s">
        <v>44</v>
      </c>
      <c r="D1692">
        <v>3552</v>
      </c>
      <c r="E1692">
        <v>44409</v>
      </c>
      <c r="F1692">
        <v>44409</v>
      </c>
      <c r="G1692">
        <v>50000</v>
      </c>
      <c r="O1692">
        <v>50000</v>
      </c>
    </row>
    <row r="1693" spans="3:15" x14ac:dyDescent="0.25">
      <c r="C1693" s="10" t="s">
        <v>44</v>
      </c>
      <c r="D1693">
        <v>3553</v>
      </c>
      <c r="E1693">
        <v>44409</v>
      </c>
      <c r="F1693">
        <v>44409</v>
      </c>
      <c r="G1693">
        <v>75000</v>
      </c>
      <c r="O1693">
        <v>75000</v>
      </c>
    </row>
    <row r="1694" spans="3:15" x14ac:dyDescent="0.25">
      <c r="C1694" s="10" t="s">
        <v>44</v>
      </c>
      <c r="D1694">
        <v>3554</v>
      </c>
      <c r="E1694">
        <v>44409</v>
      </c>
      <c r="F1694">
        <v>44409</v>
      </c>
      <c r="G1694">
        <v>75000</v>
      </c>
      <c r="O1694">
        <v>75000</v>
      </c>
    </row>
    <row r="1695" spans="3:15" x14ac:dyDescent="0.25">
      <c r="C1695" s="10" t="s">
        <v>44</v>
      </c>
      <c r="D1695">
        <v>3555</v>
      </c>
      <c r="E1695">
        <v>44409</v>
      </c>
      <c r="F1695">
        <v>44409</v>
      </c>
      <c r="G1695">
        <v>75000</v>
      </c>
      <c r="O1695">
        <v>75000</v>
      </c>
    </row>
    <row r="1696" spans="3:15" x14ac:dyDescent="0.25">
      <c r="C1696" s="10" t="s">
        <v>44</v>
      </c>
      <c r="D1696">
        <v>3556</v>
      </c>
      <c r="E1696">
        <v>44409</v>
      </c>
      <c r="F1696">
        <v>44409</v>
      </c>
      <c r="G1696">
        <v>50000</v>
      </c>
      <c r="O1696">
        <v>50000</v>
      </c>
    </row>
    <row r="1697" spans="3:15" x14ac:dyDescent="0.25">
      <c r="C1697" s="10" t="s">
        <v>44</v>
      </c>
      <c r="D1697">
        <v>3557</v>
      </c>
      <c r="E1697">
        <v>44409</v>
      </c>
      <c r="F1697">
        <v>44409</v>
      </c>
      <c r="G1697">
        <v>75000</v>
      </c>
      <c r="O1697">
        <v>75000</v>
      </c>
    </row>
    <row r="1698" spans="3:15" x14ac:dyDescent="0.25">
      <c r="C1698" s="10" t="s">
        <v>44</v>
      </c>
      <c r="D1698">
        <v>3558</v>
      </c>
      <c r="E1698">
        <v>44409</v>
      </c>
      <c r="F1698">
        <v>44409</v>
      </c>
      <c r="G1698">
        <v>75000</v>
      </c>
      <c r="O1698">
        <v>75000</v>
      </c>
    </row>
    <row r="1699" spans="3:15" x14ac:dyDescent="0.25">
      <c r="C1699" s="10" t="s">
        <v>44</v>
      </c>
      <c r="D1699">
        <v>3559</v>
      </c>
      <c r="E1699">
        <v>44409</v>
      </c>
      <c r="F1699">
        <v>44409</v>
      </c>
      <c r="G1699">
        <v>75000</v>
      </c>
      <c r="O1699">
        <v>75000</v>
      </c>
    </row>
    <row r="1700" spans="3:15" x14ac:dyDescent="0.25">
      <c r="C1700" s="10" t="s">
        <v>44</v>
      </c>
      <c r="D1700">
        <v>3560</v>
      </c>
      <c r="E1700">
        <v>44409</v>
      </c>
      <c r="F1700">
        <v>44409</v>
      </c>
      <c r="G1700">
        <v>75000</v>
      </c>
      <c r="O1700">
        <v>75000</v>
      </c>
    </row>
    <row r="1701" spans="3:15" x14ac:dyDescent="0.25">
      <c r="C1701" s="10" t="s">
        <v>44</v>
      </c>
      <c r="D1701">
        <v>3561</v>
      </c>
      <c r="E1701">
        <v>44409</v>
      </c>
      <c r="F1701">
        <v>44409</v>
      </c>
      <c r="G1701">
        <v>50000</v>
      </c>
      <c r="O1701">
        <v>50000</v>
      </c>
    </row>
    <row r="1702" spans="3:15" x14ac:dyDescent="0.25">
      <c r="C1702" s="10" t="s">
        <v>44</v>
      </c>
      <c r="D1702">
        <v>3562</v>
      </c>
      <c r="E1702">
        <v>44409</v>
      </c>
      <c r="F1702">
        <v>44409</v>
      </c>
      <c r="G1702">
        <v>50000</v>
      </c>
      <c r="O1702">
        <v>50000</v>
      </c>
    </row>
    <row r="1703" spans="3:15" x14ac:dyDescent="0.25">
      <c r="C1703" s="10" t="s">
        <v>44</v>
      </c>
      <c r="D1703">
        <v>3563</v>
      </c>
      <c r="E1703">
        <v>44409</v>
      </c>
      <c r="F1703">
        <v>44409</v>
      </c>
      <c r="G1703">
        <v>50000</v>
      </c>
      <c r="O1703">
        <v>50000</v>
      </c>
    </row>
    <row r="1704" spans="3:15" x14ac:dyDescent="0.25">
      <c r="C1704" s="10" t="s">
        <v>44</v>
      </c>
      <c r="D1704">
        <v>3564</v>
      </c>
      <c r="E1704">
        <v>44409</v>
      </c>
      <c r="F1704">
        <v>44409</v>
      </c>
      <c r="G1704">
        <v>75000</v>
      </c>
      <c r="O1704">
        <v>75000</v>
      </c>
    </row>
    <row r="1705" spans="3:15" x14ac:dyDescent="0.25">
      <c r="C1705" s="10" t="s">
        <v>44</v>
      </c>
      <c r="D1705">
        <v>3565</v>
      </c>
      <c r="E1705">
        <v>44409</v>
      </c>
      <c r="F1705">
        <v>44409</v>
      </c>
      <c r="G1705">
        <v>75000</v>
      </c>
      <c r="O1705">
        <v>75000</v>
      </c>
    </row>
    <row r="1706" spans="3:15" x14ac:dyDescent="0.25">
      <c r="C1706" s="10" t="s">
        <v>44</v>
      </c>
      <c r="D1706">
        <v>3566</v>
      </c>
      <c r="E1706">
        <v>44409</v>
      </c>
      <c r="F1706">
        <v>44409</v>
      </c>
      <c r="G1706">
        <v>75000</v>
      </c>
      <c r="O1706">
        <v>75000</v>
      </c>
    </row>
    <row r="1707" spans="3:15" x14ac:dyDescent="0.25">
      <c r="C1707" s="10" t="s">
        <v>44</v>
      </c>
      <c r="D1707">
        <v>3567</v>
      </c>
      <c r="E1707">
        <v>44409</v>
      </c>
      <c r="F1707">
        <v>44409</v>
      </c>
      <c r="G1707">
        <v>50000</v>
      </c>
      <c r="O1707">
        <v>50000</v>
      </c>
    </row>
    <row r="1708" spans="3:15" x14ac:dyDescent="0.25">
      <c r="C1708" s="10" t="s">
        <v>44</v>
      </c>
      <c r="D1708">
        <v>3568</v>
      </c>
      <c r="E1708">
        <v>44409</v>
      </c>
      <c r="F1708">
        <v>44409</v>
      </c>
      <c r="G1708">
        <v>75000</v>
      </c>
      <c r="O1708">
        <v>75000</v>
      </c>
    </row>
    <row r="1709" spans="3:15" x14ac:dyDescent="0.25">
      <c r="C1709" s="10" t="s">
        <v>44</v>
      </c>
      <c r="D1709">
        <v>3569</v>
      </c>
      <c r="E1709">
        <v>44409</v>
      </c>
      <c r="F1709">
        <v>44409</v>
      </c>
      <c r="G1709">
        <v>46500</v>
      </c>
      <c r="O1709">
        <v>46500</v>
      </c>
    </row>
    <row r="1710" spans="3:15" x14ac:dyDescent="0.25">
      <c r="C1710" s="10" t="s">
        <v>44</v>
      </c>
      <c r="D1710">
        <v>3570</v>
      </c>
      <c r="E1710">
        <v>44409</v>
      </c>
      <c r="F1710">
        <v>44409</v>
      </c>
      <c r="G1710">
        <v>75000</v>
      </c>
      <c r="O1710">
        <v>75000</v>
      </c>
    </row>
    <row r="1711" spans="3:15" x14ac:dyDescent="0.25">
      <c r="C1711" s="10" t="s">
        <v>44</v>
      </c>
      <c r="D1711">
        <v>3571</v>
      </c>
      <c r="E1711">
        <v>44409</v>
      </c>
      <c r="F1711">
        <v>44409</v>
      </c>
      <c r="G1711">
        <v>50000</v>
      </c>
      <c r="O1711">
        <v>50000</v>
      </c>
    </row>
    <row r="1712" spans="3:15" x14ac:dyDescent="0.25">
      <c r="C1712" s="10" t="s">
        <v>44</v>
      </c>
      <c r="D1712">
        <v>3572</v>
      </c>
      <c r="E1712">
        <v>44409</v>
      </c>
      <c r="F1712">
        <v>44409</v>
      </c>
      <c r="G1712">
        <v>50000</v>
      </c>
      <c r="O1712">
        <v>50000</v>
      </c>
    </row>
    <row r="1713" spans="3:15" x14ac:dyDescent="0.25">
      <c r="C1713" s="10" t="s">
        <v>44</v>
      </c>
      <c r="D1713">
        <v>3573</v>
      </c>
      <c r="E1713">
        <v>44409</v>
      </c>
      <c r="F1713">
        <v>44409</v>
      </c>
      <c r="G1713">
        <v>75000</v>
      </c>
      <c r="O1713">
        <v>75000</v>
      </c>
    </row>
    <row r="1714" spans="3:15" x14ac:dyDescent="0.25">
      <c r="C1714" s="10" t="s">
        <v>44</v>
      </c>
      <c r="D1714">
        <v>3574</v>
      </c>
      <c r="E1714">
        <v>44409</v>
      </c>
      <c r="F1714">
        <v>44409</v>
      </c>
      <c r="G1714">
        <v>50000</v>
      </c>
      <c r="O1714">
        <v>50000</v>
      </c>
    </row>
    <row r="1715" spans="3:15" x14ac:dyDescent="0.25">
      <c r="C1715" s="10" t="s">
        <v>44</v>
      </c>
      <c r="D1715">
        <v>3575</v>
      </c>
      <c r="E1715">
        <v>44409</v>
      </c>
      <c r="F1715">
        <v>44409</v>
      </c>
      <c r="G1715">
        <v>50000</v>
      </c>
      <c r="O1715">
        <v>50000</v>
      </c>
    </row>
    <row r="1716" spans="3:15" x14ac:dyDescent="0.25">
      <c r="C1716" s="10" t="s">
        <v>44</v>
      </c>
      <c r="D1716">
        <v>3576</v>
      </c>
      <c r="E1716">
        <v>44409</v>
      </c>
      <c r="F1716">
        <v>44409</v>
      </c>
      <c r="G1716">
        <v>50000</v>
      </c>
      <c r="O1716">
        <v>50000</v>
      </c>
    </row>
    <row r="1717" spans="3:15" x14ac:dyDescent="0.25">
      <c r="C1717" s="10" t="s">
        <v>44</v>
      </c>
      <c r="D1717">
        <v>3577</v>
      </c>
      <c r="E1717">
        <v>44409</v>
      </c>
      <c r="F1717">
        <v>44409</v>
      </c>
      <c r="G1717">
        <v>50000</v>
      </c>
      <c r="O1717">
        <v>50000</v>
      </c>
    </row>
    <row r="1718" spans="3:15" x14ac:dyDescent="0.25">
      <c r="C1718" s="10" t="s">
        <v>44</v>
      </c>
      <c r="D1718">
        <v>3578</v>
      </c>
      <c r="E1718">
        <v>44409</v>
      </c>
      <c r="F1718">
        <v>44409</v>
      </c>
      <c r="G1718">
        <v>50000</v>
      </c>
      <c r="O1718">
        <v>50000</v>
      </c>
    </row>
    <row r="1719" spans="3:15" x14ac:dyDescent="0.25">
      <c r="C1719" s="10" t="s">
        <v>44</v>
      </c>
      <c r="D1719">
        <v>3579</v>
      </c>
      <c r="E1719">
        <v>44409</v>
      </c>
      <c r="F1719">
        <v>44409</v>
      </c>
      <c r="G1719">
        <v>50000</v>
      </c>
      <c r="O1719">
        <v>50000</v>
      </c>
    </row>
    <row r="1720" spans="3:15" x14ac:dyDescent="0.25">
      <c r="C1720" s="10" t="s">
        <v>44</v>
      </c>
      <c r="D1720">
        <v>3580</v>
      </c>
      <c r="E1720">
        <v>44409</v>
      </c>
      <c r="F1720">
        <v>44409</v>
      </c>
      <c r="G1720">
        <v>50000</v>
      </c>
      <c r="O1720">
        <v>50000</v>
      </c>
    </row>
    <row r="1721" spans="3:15" x14ac:dyDescent="0.25">
      <c r="C1721" s="10" t="s">
        <v>44</v>
      </c>
      <c r="D1721">
        <v>3581</v>
      </c>
      <c r="E1721">
        <v>44409</v>
      </c>
      <c r="F1721">
        <v>44409</v>
      </c>
      <c r="G1721">
        <v>75000</v>
      </c>
      <c r="O1721">
        <v>75000</v>
      </c>
    </row>
    <row r="1722" spans="3:15" x14ac:dyDescent="0.25">
      <c r="C1722" s="10" t="s">
        <v>44</v>
      </c>
      <c r="D1722">
        <v>3582</v>
      </c>
      <c r="E1722">
        <v>44409</v>
      </c>
      <c r="F1722">
        <v>44409</v>
      </c>
      <c r="G1722">
        <v>50000</v>
      </c>
      <c r="O1722">
        <v>50000</v>
      </c>
    </row>
    <row r="1723" spans="3:15" x14ac:dyDescent="0.25">
      <c r="C1723" s="10" t="s">
        <v>44</v>
      </c>
      <c r="D1723">
        <v>3583</v>
      </c>
      <c r="E1723">
        <v>44409</v>
      </c>
      <c r="F1723">
        <v>44409</v>
      </c>
      <c r="G1723">
        <v>75000</v>
      </c>
      <c r="O1723">
        <v>75000</v>
      </c>
    </row>
    <row r="1724" spans="3:15" x14ac:dyDescent="0.25">
      <c r="C1724" s="10" t="s">
        <v>44</v>
      </c>
      <c r="D1724">
        <v>3584</v>
      </c>
      <c r="E1724">
        <v>44409</v>
      </c>
      <c r="F1724">
        <v>44409</v>
      </c>
      <c r="G1724">
        <v>50000</v>
      </c>
      <c r="O1724">
        <v>50000</v>
      </c>
    </row>
    <row r="1725" spans="3:15" x14ac:dyDescent="0.25">
      <c r="C1725" s="10" t="s">
        <v>44</v>
      </c>
      <c r="D1725">
        <v>3585</v>
      </c>
      <c r="E1725">
        <v>44409</v>
      </c>
      <c r="F1725">
        <v>44409</v>
      </c>
      <c r="G1725">
        <v>46500</v>
      </c>
      <c r="O1725">
        <v>46500</v>
      </c>
    </row>
    <row r="1726" spans="3:15" x14ac:dyDescent="0.25">
      <c r="C1726" s="10" t="s">
        <v>44</v>
      </c>
      <c r="D1726">
        <v>3586</v>
      </c>
      <c r="E1726">
        <v>44409</v>
      </c>
      <c r="F1726">
        <v>44409</v>
      </c>
      <c r="G1726">
        <v>46500</v>
      </c>
      <c r="O1726">
        <v>46500</v>
      </c>
    </row>
    <row r="1727" spans="3:15" x14ac:dyDescent="0.25">
      <c r="C1727" s="10" t="s">
        <v>44</v>
      </c>
      <c r="D1727">
        <v>3587</v>
      </c>
      <c r="E1727">
        <v>44409</v>
      </c>
      <c r="F1727">
        <v>44409</v>
      </c>
      <c r="G1727">
        <v>50000</v>
      </c>
      <c r="O1727">
        <v>50000</v>
      </c>
    </row>
    <row r="1728" spans="3:15" x14ac:dyDescent="0.25">
      <c r="C1728" s="10" t="s">
        <v>44</v>
      </c>
      <c r="D1728">
        <v>3588</v>
      </c>
      <c r="E1728">
        <v>44409</v>
      </c>
      <c r="F1728">
        <v>44409</v>
      </c>
      <c r="G1728">
        <v>50000</v>
      </c>
      <c r="O1728">
        <v>50000</v>
      </c>
    </row>
    <row r="1729" spans="3:15" x14ac:dyDescent="0.25">
      <c r="C1729" s="10" t="s">
        <v>44</v>
      </c>
      <c r="D1729">
        <v>3589</v>
      </c>
      <c r="E1729">
        <v>44409</v>
      </c>
      <c r="F1729">
        <v>44409</v>
      </c>
      <c r="G1729">
        <v>75000</v>
      </c>
      <c r="O1729">
        <v>75000</v>
      </c>
    </row>
    <row r="1730" spans="3:15" x14ac:dyDescent="0.25">
      <c r="C1730" s="10" t="s">
        <v>44</v>
      </c>
      <c r="D1730">
        <v>3590</v>
      </c>
      <c r="E1730">
        <v>44409</v>
      </c>
      <c r="F1730">
        <v>44409</v>
      </c>
      <c r="G1730">
        <v>50000</v>
      </c>
      <c r="O1730">
        <v>50000</v>
      </c>
    </row>
    <row r="1731" spans="3:15" x14ac:dyDescent="0.25">
      <c r="C1731" s="10" t="s">
        <v>44</v>
      </c>
      <c r="D1731">
        <v>3591</v>
      </c>
      <c r="E1731">
        <v>44409</v>
      </c>
      <c r="F1731">
        <v>44409</v>
      </c>
      <c r="G1731">
        <v>46500</v>
      </c>
      <c r="O1731">
        <v>46500</v>
      </c>
    </row>
    <row r="1732" spans="3:15" x14ac:dyDescent="0.25">
      <c r="C1732" s="10" t="s">
        <v>44</v>
      </c>
      <c r="D1732">
        <v>3592</v>
      </c>
      <c r="E1732">
        <v>44409</v>
      </c>
      <c r="F1732">
        <v>44409</v>
      </c>
      <c r="G1732">
        <v>67500</v>
      </c>
      <c r="O1732">
        <v>67500</v>
      </c>
    </row>
    <row r="1733" spans="3:15" x14ac:dyDescent="0.25">
      <c r="C1733" s="10" t="s">
        <v>44</v>
      </c>
      <c r="D1733">
        <v>3593</v>
      </c>
      <c r="E1733">
        <v>44409</v>
      </c>
      <c r="F1733">
        <v>44409</v>
      </c>
      <c r="G1733">
        <v>75000</v>
      </c>
      <c r="O1733">
        <v>75000</v>
      </c>
    </row>
    <row r="1734" spans="3:15" x14ac:dyDescent="0.25">
      <c r="C1734" s="10" t="s">
        <v>44</v>
      </c>
      <c r="D1734">
        <v>3594</v>
      </c>
      <c r="E1734">
        <v>44409</v>
      </c>
      <c r="F1734">
        <v>44409</v>
      </c>
      <c r="G1734">
        <v>75000</v>
      </c>
      <c r="O1734">
        <v>75000</v>
      </c>
    </row>
    <row r="1735" spans="3:15" x14ac:dyDescent="0.25">
      <c r="C1735" s="10" t="s">
        <v>44</v>
      </c>
      <c r="D1735">
        <v>3595</v>
      </c>
      <c r="E1735">
        <v>44409</v>
      </c>
      <c r="F1735">
        <v>44409</v>
      </c>
      <c r="G1735">
        <v>50000</v>
      </c>
      <c r="O1735">
        <v>50000</v>
      </c>
    </row>
    <row r="1736" spans="3:15" x14ac:dyDescent="0.25">
      <c r="C1736" s="10" t="s">
        <v>44</v>
      </c>
      <c r="D1736">
        <v>3596</v>
      </c>
      <c r="E1736">
        <v>44409</v>
      </c>
      <c r="F1736">
        <v>44409</v>
      </c>
      <c r="G1736">
        <v>71500</v>
      </c>
      <c r="O1736">
        <v>71500</v>
      </c>
    </row>
    <row r="1737" spans="3:15" x14ac:dyDescent="0.25">
      <c r="C1737" s="10" t="s">
        <v>44</v>
      </c>
      <c r="D1737">
        <v>3597</v>
      </c>
      <c r="E1737">
        <v>44409</v>
      </c>
      <c r="F1737">
        <v>44409</v>
      </c>
      <c r="G1737">
        <v>75000</v>
      </c>
      <c r="O1737">
        <v>75000</v>
      </c>
    </row>
    <row r="1738" spans="3:15" x14ac:dyDescent="0.25">
      <c r="C1738" s="10" t="s">
        <v>44</v>
      </c>
      <c r="D1738">
        <v>3598</v>
      </c>
      <c r="E1738">
        <v>44409</v>
      </c>
      <c r="F1738">
        <v>44409</v>
      </c>
      <c r="G1738">
        <v>50000</v>
      </c>
      <c r="O1738">
        <v>50000</v>
      </c>
    </row>
    <row r="1739" spans="3:15" x14ac:dyDescent="0.25">
      <c r="C1739" s="10" t="s">
        <v>44</v>
      </c>
      <c r="D1739">
        <v>3599</v>
      </c>
      <c r="E1739">
        <v>44409</v>
      </c>
      <c r="F1739">
        <v>44409</v>
      </c>
      <c r="G1739">
        <v>50000</v>
      </c>
      <c r="O1739">
        <v>50000</v>
      </c>
    </row>
    <row r="1740" spans="3:15" x14ac:dyDescent="0.25">
      <c r="C1740" s="10" t="s">
        <v>44</v>
      </c>
      <c r="D1740">
        <v>3600</v>
      </c>
      <c r="E1740">
        <v>44409</v>
      </c>
      <c r="F1740">
        <v>44409</v>
      </c>
      <c r="G1740">
        <v>75000</v>
      </c>
      <c r="O1740">
        <v>75000</v>
      </c>
    </row>
    <row r="1741" spans="3:15" x14ac:dyDescent="0.25">
      <c r="C1741" s="10" t="s">
        <v>44</v>
      </c>
      <c r="D1741">
        <v>3601</v>
      </c>
      <c r="E1741">
        <v>44409</v>
      </c>
      <c r="F1741">
        <v>44409</v>
      </c>
      <c r="G1741">
        <v>75000</v>
      </c>
      <c r="O1741">
        <v>75000</v>
      </c>
    </row>
    <row r="1742" spans="3:15" x14ac:dyDescent="0.25">
      <c r="C1742" s="10" t="s">
        <v>44</v>
      </c>
      <c r="D1742">
        <v>3602</v>
      </c>
      <c r="E1742">
        <v>44409</v>
      </c>
      <c r="F1742">
        <v>44409</v>
      </c>
      <c r="G1742">
        <v>75000</v>
      </c>
      <c r="O1742">
        <v>75000</v>
      </c>
    </row>
    <row r="1743" spans="3:15" x14ac:dyDescent="0.25">
      <c r="C1743" s="10" t="s">
        <v>44</v>
      </c>
      <c r="D1743">
        <v>3603</v>
      </c>
      <c r="E1743">
        <v>44409</v>
      </c>
      <c r="F1743">
        <v>44409</v>
      </c>
      <c r="G1743">
        <v>75000</v>
      </c>
      <c r="O1743">
        <v>75000</v>
      </c>
    </row>
    <row r="1744" spans="3:15" x14ac:dyDescent="0.25">
      <c r="C1744" s="10" t="s">
        <v>44</v>
      </c>
      <c r="D1744">
        <v>3604</v>
      </c>
      <c r="E1744">
        <v>44409</v>
      </c>
      <c r="F1744">
        <v>44409</v>
      </c>
      <c r="G1744">
        <v>75000</v>
      </c>
      <c r="O1744">
        <v>75000</v>
      </c>
    </row>
    <row r="1745" spans="3:15" x14ac:dyDescent="0.25">
      <c r="C1745" s="10" t="s">
        <v>44</v>
      </c>
      <c r="D1745">
        <v>3605</v>
      </c>
      <c r="E1745">
        <v>44409</v>
      </c>
      <c r="F1745">
        <v>44409</v>
      </c>
      <c r="G1745">
        <v>75000</v>
      </c>
      <c r="O1745">
        <v>75000</v>
      </c>
    </row>
    <row r="1746" spans="3:15" x14ac:dyDescent="0.25">
      <c r="C1746" s="10" t="s">
        <v>44</v>
      </c>
      <c r="D1746">
        <v>3606</v>
      </c>
      <c r="E1746">
        <v>44409</v>
      </c>
      <c r="F1746">
        <v>44409</v>
      </c>
      <c r="G1746">
        <v>75000</v>
      </c>
      <c r="O1746">
        <v>75000</v>
      </c>
    </row>
    <row r="1747" spans="3:15" x14ac:dyDescent="0.25">
      <c r="C1747" s="10" t="s">
        <v>44</v>
      </c>
      <c r="D1747">
        <v>3607</v>
      </c>
      <c r="E1747">
        <v>44409</v>
      </c>
      <c r="F1747">
        <v>44409</v>
      </c>
      <c r="G1747">
        <v>46500</v>
      </c>
      <c r="O1747">
        <v>46500</v>
      </c>
    </row>
    <row r="1748" spans="3:15" x14ac:dyDescent="0.25">
      <c r="C1748" s="10" t="s">
        <v>44</v>
      </c>
      <c r="D1748">
        <v>3608</v>
      </c>
      <c r="E1748">
        <v>44409</v>
      </c>
      <c r="F1748">
        <v>44409</v>
      </c>
      <c r="G1748">
        <v>46500</v>
      </c>
      <c r="O1748">
        <v>46500</v>
      </c>
    </row>
    <row r="1749" spans="3:15" x14ac:dyDescent="0.25">
      <c r="C1749" s="10" t="s">
        <v>44</v>
      </c>
      <c r="D1749">
        <v>3609</v>
      </c>
      <c r="E1749">
        <v>44409</v>
      </c>
      <c r="F1749">
        <v>44409</v>
      </c>
      <c r="G1749">
        <v>75000</v>
      </c>
      <c r="O1749">
        <v>75000</v>
      </c>
    </row>
    <row r="1750" spans="3:15" x14ac:dyDescent="0.25">
      <c r="C1750" s="10" t="s">
        <v>44</v>
      </c>
      <c r="D1750">
        <v>3610</v>
      </c>
      <c r="E1750">
        <v>44409</v>
      </c>
      <c r="F1750">
        <v>44409</v>
      </c>
      <c r="G1750">
        <v>50000</v>
      </c>
      <c r="O1750">
        <v>50000</v>
      </c>
    </row>
    <row r="1751" spans="3:15" x14ac:dyDescent="0.25">
      <c r="C1751" s="10" t="s">
        <v>44</v>
      </c>
      <c r="D1751">
        <v>3611</v>
      </c>
      <c r="E1751">
        <v>44409</v>
      </c>
      <c r="F1751">
        <v>44409</v>
      </c>
      <c r="G1751">
        <v>75000</v>
      </c>
      <c r="O1751">
        <v>75000</v>
      </c>
    </row>
    <row r="1752" spans="3:15" x14ac:dyDescent="0.25">
      <c r="C1752" s="10" t="s">
        <v>44</v>
      </c>
      <c r="D1752">
        <v>3612</v>
      </c>
      <c r="E1752">
        <v>44409</v>
      </c>
      <c r="F1752">
        <v>44409</v>
      </c>
      <c r="G1752">
        <v>50000</v>
      </c>
      <c r="O1752">
        <v>50000</v>
      </c>
    </row>
    <row r="1753" spans="3:15" x14ac:dyDescent="0.25">
      <c r="C1753" s="10" t="s">
        <v>44</v>
      </c>
      <c r="D1753">
        <v>3613</v>
      </c>
      <c r="E1753">
        <v>44409</v>
      </c>
      <c r="F1753">
        <v>44409</v>
      </c>
      <c r="G1753">
        <v>50000</v>
      </c>
      <c r="O1753">
        <v>50000</v>
      </c>
    </row>
    <row r="1754" spans="3:15" x14ac:dyDescent="0.25">
      <c r="C1754" s="10" t="s">
        <v>44</v>
      </c>
      <c r="D1754">
        <v>3616</v>
      </c>
      <c r="E1754">
        <v>44409</v>
      </c>
      <c r="F1754">
        <v>44409</v>
      </c>
      <c r="G1754">
        <v>50000</v>
      </c>
      <c r="O1754">
        <v>50000</v>
      </c>
    </row>
    <row r="1755" spans="3:15" x14ac:dyDescent="0.25">
      <c r="C1755" s="10" t="s">
        <v>44</v>
      </c>
      <c r="D1755">
        <v>3617</v>
      </c>
      <c r="E1755">
        <v>44409</v>
      </c>
      <c r="F1755">
        <v>44409</v>
      </c>
      <c r="G1755">
        <v>50000</v>
      </c>
      <c r="O1755">
        <v>50000</v>
      </c>
    </row>
    <row r="1756" spans="3:15" x14ac:dyDescent="0.25">
      <c r="C1756" s="10" t="s">
        <v>44</v>
      </c>
      <c r="D1756">
        <v>3618</v>
      </c>
      <c r="E1756">
        <v>44409</v>
      </c>
      <c r="F1756">
        <v>44409</v>
      </c>
      <c r="G1756">
        <v>50000</v>
      </c>
      <c r="O1756">
        <v>50000</v>
      </c>
    </row>
    <row r="1757" spans="3:15" x14ac:dyDescent="0.25">
      <c r="C1757" s="10" t="s">
        <v>44</v>
      </c>
      <c r="D1757">
        <v>3619</v>
      </c>
      <c r="E1757">
        <v>44409</v>
      </c>
      <c r="F1757">
        <v>44409</v>
      </c>
      <c r="G1757">
        <v>50000</v>
      </c>
      <c r="O1757">
        <v>50000</v>
      </c>
    </row>
    <row r="1758" spans="3:15" x14ac:dyDescent="0.25">
      <c r="C1758" s="10" t="s">
        <v>44</v>
      </c>
      <c r="D1758">
        <v>3620</v>
      </c>
      <c r="E1758">
        <v>44409</v>
      </c>
      <c r="F1758">
        <v>44409</v>
      </c>
      <c r="G1758">
        <v>50000</v>
      </c>
      <c r="O1758">
        <v>50000</v>
      </c>
    </row>
    <row r="1759" spans="3:15" x14ac:dyDescent="0.25">
      <c r="C1759" s="10" t="s">
        <v>44</v>
      </c>
      <c r="D1759">
        <v>3621</v>
      </c>
      <c r="E1759">
        <v>44409</v>
      </c>
      <c r="F1759">
        <v>44409</v>
      </c>
      <c r="G1759">
        <v>50000</v>
      </c>
      <c r="O1759">
        <v>50000</v>
      </c>
    </row>
    <row r="1760" spans="3:15" x14ac:dyDescent="0.25">
      <c r="C1760" s="10" t="s">
        <v>44</v>
      </c>
      <c r="D1760">
        <v>3622</v>
      </c>
      <c r="E1760">
        <v>44409</v>
      </c>
      <c r="F1760">
        <v>44409</v>
      </c>
      <c r="G1760">
        <v>50000</v>
      </c>
      <c r="O1760">
        <v>50000</v>
      </c>
    </row>
    <row r="1761" spans="3:15" x14ac:dyDescent="0.25">
      <c r="C1761" s="10" t="s">
        <v>44</v>
      </c>
      <c r="D1761">
        <v>3623</v>
      </c>
      <c r="E1761">
        <v>44409</v>
      </c>
      <c r="F1761">
        <v>44409</v>
      </c>
      <c r="G1761">
        <v>75000</v>
      </c>
      <c r="O1761">
        <v>75000</v>
      </c>
    </row>
    <row r="1762" spans="3:15" x14ac:dyDescent="0.25">
      <c r="C1762" s="10" t="s">
        <v>44</v>
      </c>
      <c r="D1762">
        <v>3624</v>
      </c>
      <c r="E1762">
        <v>44409</v>
      </c>
      <c r="F1762">
        <v>44409</v>
      </c>
      <c r="G1762">
        <v>50000</v>
      </c>
      <c r="O1762">
        <v>50000</v>
      </c>
    </row>
    <row r="1763" spans="3:15" x14ac:dyDescent="0.25">
      <c r="C1763" s="10" t="s">
        <v>44</v>
      </c>
      <c r="D1763">
        <v>3625</v>
      </c>
      <c r="E1763">
        <v>44409</v>
      </c>
      <c r="F1763">
        <v>44409</v>
      </c>
      <c r="G1763">
        <v>75000</v>
      </c>
      <c r="O1763">
        <v>75000</v>
      </c>
    </row>
    <row r="1764" spans="3:15" x14ac:dyDescent="0.25">
      <c r="C1764" s="10" t="s">
        <v>44</v>
      </c>
      <c r="D1764">
        <v>3626</v>
      </c>
      <c r="E1764">
        <v>44409</v>
      </c>
      <c r="F1764">
        <v>44409</v>
      </c>
      <c r="G1764">
        <v>75000</v>
      </c>
      <c r="O1764">
        <v>75000</v>
      </c>
    </row>
    <row r="1765" spans="3:15" x14ac:dyDescent="0.25">
      <c r="C1765" s="10" t="s">
        <v>44</v>
      </c>
      <c r="D1765">
        <v>3627</v>
      </c>
      <c r="E1765">
        <v>44409</v>
      </c>
      <c r="F1765">
        <v>44409</v>
      </c>
      <c r="G1765">
        <v>50000</v>
      </c>
      <c r="O1765">
        <v>50000</v>
      </c>
    </row>
    <row r="1766" spans="3:15" x14ac:dyDescent="0.25">
      <c r="C1766" s="10" t="s">
        <v>44</v>
      </c>
      <c r="D1766">
        <v>3628</v>
      </c>
      <c r="E1766">
        <v>44409</v>
      </c>
      <c r="F1766">
        <v>44409</v>
      </c>
      <c r="G1766">
        <v>75000</v>
      </c>
      <c r="O1766">
        <v>75000</v>
      </c>
    </row>
    <row r="1767" spans="3:15" x14ac:dyDescent="0.25">
      <c r="C1767" s="10" t="s">
        <v>44</v>
      </c>
      <c r="D1767">
        <v>3629</v>
      </c>
      <c r="E1767">
        <v>44409</v>
      </c>
      <c r="F1767">
        <v>44409</v>
      </c>
      <c r="G1767">
        <v>50000</v>
      </c>
      <c r="O1767">
        <v>50000</v>
      </c>
    </row>
    <row r="1768" spans="3:15" x14ac:dyDescent="0.25">
      <c r="C1768" s="10" t="s">
        <v>44</v>
      </c>
      <c r="D1768">
        <v>3631</v>
      </c>
      <c r="E1768">
        <v>44409</v>
      </c>
      <c r="F1768">
        <v>44409</v>
      </c>
      <c r="G1768">
        <v>75000</v>
      </c>
      <c r="O1768">
        <v>75000</v>
      </c>
    </row>
    <row r="1769" spans="3:15" x14ac:dyDescent="0.25">
      <c r="C1769" s="10" t="s">
        <v>44</v>
      </c>
      <c r="D1769">
        <v>3632</v>
      </c>
      <c r="E1769">
        <v>44409</v>
      </c>
      <c r="F1769">
        <v>44409</v>
      </c>
      <c r="G1769">
        <v>75000</v>
      </c>
      <c r="O1769">
        <v>75000</v>
      </c>
    </row>
    <row r="1770" spans="3:15" x14ac:dyDescent="0.25">
      <c r="C1770" s="10" t="s">
        <v>44</v>
      </c>
      <c r="D1770">
        <v>3633</v>
      </c>
      <c r="E1770">
        <v>44409</v>
      </c>
      <c r="F1770">
        <v>44409</v>
      </c>
      <c r="G1770">
        <v>50000</v>
      </c>
      <c r="O1770">
        <v>50000</v>
      </c>
    </row>
    <row r="1771" spans="3:15" x14ac:dyDescent="0.25">
      <c r="C1771" s="10" t="s">
        <v>44</v>
      </c>
      <c r="D1771">
        <v>3634</v>
      </c>
      <c r="E1771">
        <v>44409</v>
      </c>
      <c r="F1771">
        <v>44409</v>
      </c>
      <c r="G1771">
        <v>50000</v>
      </c>
      <c r="O1771">
        <v>50000</v>
      </c>
    </row>
    <row r="1772" spans="3:15" x14ac:dyDescent="0.25">
      <c r="C1772" s="10" t="s">
        <v>44</v>
      </c>
      <c r="D1772">
        <v>3635</v>
      </c>
      <c r="E1772">
        <v>44409</v>
      </c>
      <c r="F1772">
        <v>44409</v>
      </c>
      <c r="G1772">
        <v>75000</v>
      </c>
      <c r="O1772">
        <v>75000</v>
      </c>
    </row>
    <row r="1773" spans="3:15" x14ac:dyDescent="0.25">
      <c r="C1773" s="10" t="s">
        <v>44</v>
      </c>
      <c r="D1773">
        <v>3636</v>
      </c>
      <c r="E1773">
        <v>44409</v>
      </c>
      <c r="F1773">
        <v>44409</v>
      </c>
      <c r="G1773">
        <v>50000</v>
      </c>
      <c r="O1773">
        <v>50000</v>
      </c>
    </row>
    <row r="1774" spans="3:15" x14ac:dyDescent="0.25">
      <c r="C1774" s="10" t="s">
        <v>44</v>
      </c>
      <c r="D1774">
        <v>3637</v>
      </c>
      <c r="E1774">
        <v>44409</v>
      </c>
      <c r="F1774">
        <v>44409</v>
      </c>
      <c r="G1774">
        <v>75000</v>
      </c>
      <c r="O1774">
        <v>75000</v>
      </c>
    </row>
    <row r="1775" spans="3:15" x14ac:dyDescent="0.25">
      <c r="C1775" s="10" t="s">
        <v>44</v>
      </c>
      <c r="D1775">
        <v>3638</v>
      </c>
      <c r="E1775">
        <v>44409</v>
      </c>
      <c r="F1775">
        <v>44409</v>
      </c>
      <c r="G1775">
        <v>50000</v>
      </c>
      <c r="O1775">
        <v>50000</v>
      </c>
    </row>
    <row r="1776" spans="3:15" x14ac:dyDescent="0.25">
      <c r="C1776" s="10" t="s">
        <v>44</v>
      </c>
      <c r="D1776">
        <v>3639</v>
      </c>
      <c r="E1776">
        <v>44409</v>
      </c>
      <c r="F1776">
        <v>44409</v>
      </c>
      <c r="G1776">
        <v>50000</v>
      </c>
      <c r="O1776">
        <v>50000</v>
      </c>
    </row>
    <row r="1777" spans="3:15" x14ac:dyDescent="0.25">
      <c r="C1777" s="10" t="s">
        <v>44</v>
      </c>
      <c r="D1777">
        <v>3640</v>
      </c>
      <c r="E1777">
        <v>44409</v>
      </c>
      <c r="F1777">
        <v>44409</v>
      </c>
      <c r="G1777">
        <v>50000</v>
      </c>
      <c r="O1777">
        <v>50000</v>
      </c>
    </row>
    <row r="1778" spans="3:15" x14ac:dyDescent="0.25">
      <c r="C1778" s="10" t="s">
        <v>44</v>
      </c>
      <c r="D1778">
        <v>3641</v>
      </c>
      <c r="E1778">
        <v>44409</v>
      </c>
      <c r="F1778">
        <v>44409</v>
      </c>
      <c r="G1778">
        <v>50000</v>
      </c>
      <c r="O1778">
        <v>50000</v>
      </c>
    </row>
    <row r="1779" spans="3:15" x14ac:dyDescent="0.25">
      <c r="C1779" s="10" t="s">
        <v>44</v>
      </c>
      <c r="D1779">
        <v>3642</v>
      </c>
      <c r="E1779">
        <v>44409</v>
      </c>
      <c r="F1779">
        <v>44409</v>
      </c>
      <c r="G1779">
        <v>75000</v>
      </c>
      <c r="O1779">
        <v>75000</v>
      </c>
    </row>
    <row r="1780" spans="3:15" x14ac:dyDescent="0.25">
      <c r="C1780" s="10" t="s">
        <v>44</v>
      </c>
      <c r="D1780">
        <v>3923</v>
      </c>
      <c r="E1780">
        <v>44409</v>
      </c>
      <c r="F1780">
        <v>44409</v>
      </c>
      <c r="G1780">
        <v>46500</v>
      </c>
      <c r="O1780">
        <v>46500</v>
      </c>
    </row>
    <row r="1781" spans="3:15" x14ac:dyDescent="0.25">
      <c r="C1781" s="10" t="s">
        <v>44</v>
      </c>
      <c r="D1781">
        <v>3924</v>
      </c>
      <c r="E1781">
        <v>44409</v>
      </c>
      <c r="F1781">
        <v>44409</v>
      </c>
      <c r="G1781">
        <v>50000</v>
      </c>
      <c r="O1781">
        <v>50000</v>
      </c>
    </row>
    <row r="1782" spans="3:15" x14ac:dyDescent="0.25">
      <c r="C1782" s="10" t="s">
        <v>44</v>
      </c>
      <c r="D1782">
        <v>3925</v>
      </c>
      <c r="E1782">
        <v>44409</v>
      </c>
      <c r="F1782">
        <v>44409</v>
      </c>
      <c r="G1782">
        <v>50000</v>
      </c>
      <c r="O1782">
        <v>50000</v>
      </c>
    </row>
    <row r="1783" spans="3:15" x14ac:dyDescent="0.25">
      <c r="C1783" s="10" t="s">
        <v>44</v>
      </c>
      <c r="D1783">
        <v>3926</v>
      </c>
      <c r="E1783">
        <v>44409</v>
      </c>
      <c r="F1783">
        <v>44409</v>
      </c>
      <c r="G1783">
        <v>50000</v>
      </c>
      <c r="O1783">
        <v>50000</v>
      </c>
    </row>
    <row r="1784" spans="3:15" x14ac:dyDescent="0.25">
      <c r="C1784" s="10" t="s">
        <v>44</v>
      </c>
      <c r="D1784">
        <v>3927</v>
      </c>
      <c r="E1784">
        <v>44409</v>
      </c>
      <c r="F1784">
        <v>44409</v>
      </c>
      <c r="G1784">
        <v>50000</v>
      </c>
      <c r="O1784">
        <v>50000</v>
      </c>
    </row>
    <row r="1785" spans="3:15" x14ac:dyDescent="0.25">
      <c r="C1785" s="10" t="s">
        <v>44</v>
      </c>
      <c r="D1785">
        <v>3928</v>
      </c>
      <c r="E1785">
        <v>44409</v>
      </c>
      <c r="F1785">
        <v>44409</v>
      </c>
      <c r="G1785">
        <v>75000</v>
      </c>
      <c r="O1785">
        <v>75000</v>
      </c>
    </row>
    <row r="1786" spans="3:15" x14ac:dyDescent="0.25">
      <c r="C1786" s="10" t="s">
        <v>44</v>
      </c>
      <c r="D1786">
        <v>3929</v>
      </c>
      <c r="E1786">
        <v>44409</v>
      </c>
      <c r="F1786">
        <v>44409</v>
      </c>
      <c r="G1786">
        <v>75000</v>
      </c>
      <c r="O1786">
        <v>75000</v>
      </c>
    </row>
    <row r="1787" spans="3:15" x14ac:dyDescent="0.25">
      <c r="C1787" s="10" t="s">
        <v>44</v>
      </c>
      <c r="D1787">
        <v>3930</v>
      </c>
      <c r="E1787">
        <v>44409</v>
      </c>
      <c r="F1787">
        <v>44409</v>
      </c>
      <c r="G1787">
        <v>75000</v>
      </c>
      <c r="O1787">
        <v>75000</v>
      </c>
    </row>
    <row r="1788" spans="3:15" x14ac:dyDescent="0.25">
      <c r="C1788" s="10" t="s">
        <v>44</v>
      </c>
      <c r="D1788">
        <v>3931</v>
      </c>
      <c r="E1788">
        <v>44409</v>
      </c>
      <c r="F1788">
        <v>44409</v>
      </c>
      <c r="G1788">
        <v>67500</v>
      </c>
      <c r="O1788">
        <v>67500</v>
      </c>
    </row>
    <row r="1789" spans="3:15" x14ac:dyDescent="0.25">
      <c r="C1789" s="10" t="s">
        <v>44</v>
      </c>
      <c r="D1789">
        <v>3932</v>
      </c>
      <c r="E1789">
        <v>44409</v>
      </c>
      <c r="F1789">
        <v>44409</v>
      </c>
      <c r="G1789">
        <v>50000</v>
      </c>
      <c r="O1789">
        <v>50000</v>
      </c>
    </row>
    <row r="1790" spans="3:15" x14ac:dyDescent="0.25">
      <c r="C1790" s="10" t="s">
        <v>44</v>
      </c>
      <c r="D1790">
        <v>3933</v>
      </c>
      <c r="E1790">
        <v>44409</v>
      </c>
      <c r="F1790">
        <v>44409</v>
      </c>
      <c r="G1790">
        <v>75000</v>
      </c>
      <c r="O1790">
        <v>75000</v>
      </c>
    </row>
    <row r="1791" spans="3:15" x14ac:dyDescent="0.25">
      <c r="C1791" s="10" t="s">
        <v>44</v>
      </c>
      <c r="D1791">
        <v>3934</v>
      </c>
      <c r="E1791">
        <v>44409</v>
      </c>
      <c r="F1791">
        <v>44409</v>
      </c>
      <c r="G1791">
        <v>50000</v>
      </c>
      <c r="O1791">
        <v>50000</v>
      </c>
    </row>
    <row r="1792" spans="3:15" x14ac:dyDescent="0.25">
      <c r="C1792" s="10" t="s">
        <v>44</v>
      </c>
      <c r="D1792">
        <v>3935</v>
      </c>
      <c r="E1792">
        <v>44409</v>
      </c>
      <c r="F1792">
        <v>44409</v>
      </c>
      <c r="G1792">
        <v>50000</v>
      </c>
      <c r="O1792">
        <v>50000</v>
      </c>
    </row>
    <row r="1793" spans="3:15" x14ac:dyDescent="0.25">
      <c r="C1793" s="10" t="s">
        <v>44</v>
      </c>
      <c r="D1793">
        <v>3936</v>
      </c>
      <c r="E1793">
        <v>44409</v>
      </c>
      <c r="F1793">
        <v>44409</v>
      </c>
      <c r="G1793">
        <v>50000</v>
      </c>
      <c r="O1793">
        <v>50000</v>
      </c>
    </row>
    <row r="1794" spans="3:15" x14ac:dyDescent="0.25">
      <c r="C1794" s="10" t="s">
        <v>44</v>
      </c>
      <c r="D1794">
        <v>3937</v>
      </c>
      <c r="E1794">
        <v>44409</v>
      </c>
      <c r="F1794">
        <v>44409</v>
      </c>
      <c r="G1794">
        <v>75000</v>
      </c>
      <c r="O1794">
        <v>75000</v>
      </c>
    </row>
    <row r="1795" spans="3:15" x14ac:dyDescent="0.25">
      <c r="C1795" s="10" t="s">
        <v>44</v>
      </c>
      <c r="D1795">
        <v>3939</v>
      </c>
      <c r="E1795">
        <v>44409</v>
      </c>
      <c r="F1795">
        <v>44409</v>
      </c>
      <c r="G1795">
        <v>75000</v>
      </c>
      <c r="O1795">
        <v>75000</v>
      </c>
    </row>
    <row r="1796" spans="3:15" x14ac:dyDescent="0.25">
      <c r="C1796" s="10" t="s">
        <v>44</v>
      </c>
      <c r="D1796">
        <v>3940</v>
      </c>
      <c r="E1796">
        <v>44409</v>
      </c>
      <c r="F1796">
        <v>44409</v>
      </c>
      <c r="G1796">
        <v>75000</v>
      </c>
      <c r="O1796">
        <v>75000</v>
      </c>
    </row>
    <row r="1797" spans="3:15" x14ac:dyDescent="0.25">
      <c r="C1797" s="10" t="s">
        <v>44</v>
      </c>
      <c r="D1797">
        <v>3941</v>
      </c>
      <c r="E1797">
        <v>44409</v>
      </c>
      <c r="F1797">
        <v>44409</v>
      </c>
      <c r="G1797">
        <v>75000</v>
      </c>
      <c r="O1797">
        <v>75000</v>
      </c>
    </row>
    <row r="1798" spans="3:15" x14ac:dyDescent="0.25">
      <c r="C1798" s="10" t="s">
        <v>44</v>
      </c>
      <c r="D1798">
        <v>3942</v>
      </c>
      <c r="E1798">
        <v>44409</v>
      </c>
      <c r="F1798">
        <v>44409</v>
      </c>
      <c r="G1798">
        <v>75000</v>
      </c>
      <c r="O1798">
        <v>75000</v>
      </c>
    </row>
    <row r="1799" spans="3:15" x14ac:dyDescent="0.25">
      <c r="C1799" s="10" t="s">
        <v>44</v>
      </c>
      <c r="D1799">
        <v>3943</v>
      </c>
      <c r="E1799">
        <v>44409</v>
      </c>
      <c r="F1799">
        <v>44409</v>
      </c>
      <c r="G1799">
        <v>50000</v>
      </c>
      <c r="O1799">
        <v>50000</v>
      </c>
    </row>
    <row r="1800" spans="3:15" x14ac:dyDescent="0.25">
      <c r="C1800" s="10" t="s">
        <v>44</v>
      </c>
      <c r="D1800">
        <v>3944</v>
      </c>
      <c r="E1800">
        <v>44409</v>
      </c>
      <c r="F1800">
        <v>44409</v>
      </c>
      <c r="G1800">
        <v>75000</v>
      </c>
      <c r="O1800">
        <v>75000</v>
      </c>
    </row>
    <row r="1801" spans="3:15" x14ac:dyDescent="0.25">
      <c r="C1801" s="10" t="s">
        <v>44</v>
      </c>
      <c r="D1801">
        <v>3945</v>
      </c>
      <c r="E1801">
        <v>44409</v>
      </c>
      <c r="F1801">
        <v>44409</v>
      </c>
      <c r="G1801">
        <v>75000</v>
      </c>
      <c r="O1801">
        <v>75000</v>
      </c>
    </row>
    <row r="1802" spans="3:15" x14ac:dyDescent="0.25">
      <c r="C1802" s="10" t="s">
        <v>44</v>
      </c>
      <c r="D1802">
        <v>3946</v>
      </c>
      <c r="E1802">
        <v>44409</v>
      </c>
      <c r="F1802">
        <v>44409</v>
      </c>
      <c r="G1802">
        <v>50000</v>
      </c>
      <c r="O1802">
        <v>50000</v>
      </c>
    </row>
    <row r="1803" spans="3:15" x14ac:dyDescent="0.25">
      <c r="C1803" s="10" t="s">
        <v>44</v>
      </c>
      <c r="D1803">
        <v>3947</v>
      </c>
      <c r="E1803">
        <v>44409</v>
      </c>
      <c r="F1803">
        <v>44409</v>
      </c>
      <c r="G1803">
        <v>75000</v>
      </c>
      <c r="O1803">
        <v>75000</v>
      </c>
    </row>
    <row r="1804" spans="3:15" x14ac:dyDescent="0.25">
      <c r="C1804" s="10" t="s">
        <v>44</v>
      </c>
      <c r="D1804">
        <v>3948</v>
      </c>
      <c r="E1804">
        <v>44409</v>
      </c>
      <c r="F1804">
        <v>44409</v>
      </c>
      <c r="G1804">
        <v>50000</v>
      </c>
      <c r="O1804">
        <v>50000</v>
      </c>
    </row>
    <row r="1805" spans="3:15" x14ac:dyDescent="0.25">
      <c r="C1805" s="10" t="s">
        <v>44</v>
      </c>
      <c r="D1805">
        <v>3949</v>
      </c>
      <c r="E1805">
        <v>44409</v>
      </c>
      <c r="F1805">
        <v>44409</v>
      </c>
      <c r="G1805">
        <v>75000</v>
      </c>
      <c r="O1805">
        <v>75000</v>
      </c>
    </row>
    <row r="1806" spans="3:15" x14ac:dyDescent="0.25">
      <c r="C1806" s="10" t="s">
        <v>44</v>
      </c>
      <c r="D1806">
        <v>3950</v>
      </c>
      <c r="E1806">
        <v>44409</v>
      </c>
      <c r="F1806">
        <v>44409</v>
      </c>
      <c r="G1806">
        <v>50000</v>
      </c>
      <c r="O1806">
        <v>50000</v>
      </c>
    </row>
    <row r="1807" spans="3:15" x14ac:dyDescent="0.25">
      <c r="C1807" s="10" t="s">
        <v>44</v>
      </c>
      <c r="D1807">
        <v>3951</v>
      </c>
      <c r="E1807">
        <v>44409</v>
      </c>
      <c r="F1807">
        <v>44409</v>
      </c>
      <c r="G1807">
        <v>50000</v>
      </c>
      <c r="O1807">
        <v>50000</v>
      </c>
    </row>
    <row r="1808" spans="3:15" x14ac:dyDescent="0.25">
      <c r="C1808" s="10" t="s">
        <v>44</v>
      </c>
      <c r="D1808">
        <v>3952</v>
      </c>
      <c r="E1808">
        <v>44409</v>
      </c>
      <c r="F1808">
        <v>44409</v>
      </c>
      <c r="G1808">
        <v>50000</v>
      </c>
      <c r="O1808">
        <v>50000</v>
      </c>
    </row>
    <row r="1809" spans="3:15" x14ac:dyDescent="0.25">
      <c r="C1809" s="10" t="s">
        <v>44</v>
      </c>
      <c r="D1809">
        <v>3953</v>
      </c>
      <c r="E1809">
        <v>44409</v>
      </c>
      <c r="F1809">
        <v>44409</v>
      </c>
      <c r="G1809">
        <v>50000</v>
      </c>
      <c r="O1809">
        <v>50000</v>
      </c>
    </row>
    <row r="1810" spans="3:15" x14ac:dyDescent="0.25">
      <c r="C1810" s="10" t="s">
        <v>44</v>
      </c>
      <c r="D1810">
        <v>3954</v>
      </c>
      <c r="E1810">
        <v>44409</v>
      </c>
      <c r="F1810">
        <v>44409</v>
      </c>
      <c r="G1810">
        <v>50000</v>
      </c>
      <c r="O1810">
        <v>50000</v>
      </c>
    </row>
    <row r="1811" spans="3:15" x14ac:dyDescent="0.25">
      <c r="C1811" s="10" t="s">
        <v>44</v>
      </c>
      <c r="D1811">
        <v>3955</v>
      </c>
      <c r="E1811">
        <v>44409</v>
      </c>
      <c r="F1811">
        <v>44409</v>
      </c>
      <c r="G1811">
        <v>67500</v>
      </c>
      <c r="O1811">
        <v>67500</v>
      </c>
    </row>
    <row r="1812" spans="3:15" x14ac:dyDescent="0.25">
      <c r="C1812" s="10" t="s">
        <v>44</v>
      </c>
      <c r="D1812">
        <v>3956</v>
      </c>
      <c r="E1812">
        <v>44409</v>
      </c>
      <c r="F1812">
        <v>44409</v>
      </c>
      <c r="G1812">
        <v>50000</v>
      </c>
      <c r="O1812">
        <v>50000</v>
      </c>
    </row>
    <row r="1813" spans="3:15" x14ac:dyDescent="0.25">
      <c r="C1813" s="10" t="s">
        <v>44</v>
      </c>
      <c r="D1813">
        <v>3957</v>
      </c>
      <c r="E1813">
        <v>44409</v>
      </c>
      <c r="F1813">
        <v>44409</v>
      </c>
      <c r="G1813">
        <v>50000</v>
      </c>
      <c r="O1813">
        <v>50000</v>
      </c>
    </row>
    <row r="1814" spans="3:15" x14ac:dyDescent="0.25">
      <c r="C1814" s="10" t="s">
        <v>44</v>
      </c>
      <c r="D1814">
        <v>3958</v>
      </c>
      <c r="E1814">
        <v>44409</v>
      </c>
      <c r="F1814">
        <v>44409</v>
      </c>
      <c r="G1814">
        <v>50000</v>
      </c>
      <c r="O1814">
        <v>50000</v>
      </c>
    </row>
    <row r="1815" spans="3:15" x14ac:dyDescent="0.25">
      <c r="C1815" s="10" t="s">
        <v>44</v>
      </c>
      <c r="D1815">
        <v>3959</v>
      </c>
      <c r="E1815">
        <v>44409</v>
      </c>
      <c r="F1815">
        <v>44409</v>
      </c>
      <c r="G1815">
        <v>50000</v>
      </c>
      <c r="O1815">
        <v>50000</v>
      </c>
    </row>
    <row r="1816" spans="3:15" x14ac:dyDescent="0.25">
      <c r="C1816" s="10" t="s">
        <v>44</v>
      </c>
      <c r="D1816">
        <v>3960</v>
      </c>
      <c r="E1816">
        <v>44409</v>
      </c>
      <c r="F1816">
        <v>44409</v>
      </c>
      <c r="G1816">
        <v>75000</v>
      </c>
      <c r="O1816">
        <v>75000</v>
      </c>
    </row>
    <row r="1817" spans="3:15" x14ac:dyDescent="0.25">
      <c r="C1817" s="10" t="s">
        <v>44</v>
      </c>
      <c r="D1817">
        <v>3961</v>
      </c>
      <c r="E1817">
        <v>44409</v>
      </c>
      <c r="F1817">
        <v>44409</v>
      </c>
      <c r="G1817">
        <v>75000</v>
      </c>
      <c r="O1817">
        <v>75000</v>
      </c>
    </row>
    <row r="1818" spans="3:15" x14ac:dyDescent="0.25">
      <c r="C1818" s="10" t="s">
        <v>44</v>
      </c>
      <c r="D1818">
        <v>3962</v>
      </c>
      <c r="E1818">
        <v>44409</v>
      </c>
      <c r="F1818">
        <v>44409</v>
      </c>
      <c r="G1818">
        <v>50000</v>
      </c>
      <c r="O1818">
        <v>50000</v>
      </c>
    </row>
    <row r="1819" spans="3:15" x14ac:dyDescent="0.25">
      <c r="C1819" s="10" t="s">
        <v>44</v>
      </c>
      <c r="D1819">
        <v>3963</v>
      </c>
      <c r="E1819">
        <v>44409</v>
      </c>
      <c r="F1819">
        <v>44409</v>
      </c>
      <c r="G1819">
        <v>50000</v>
      </c>
      <c r="O1819">
        <v>50000</v>
      </c>
    </row>
    <row r="1820" spans="3:15" x14ac:dyDescent="0.25">
      <c r="C1820" s="10" t="s">
        <v>44</v>
      </c>
      <c r="D1820">
        <v>3972</v>
      </c>
      <c r="E1820">
        <v>44409</v>
      </c>
      <c r="F1820">
        <v>44409</v>
      </c>
      <c r="G1820">
        <v>50000</v>
      </c>
      <c r="O1820">
        <v>50000</v>
      </c>
    </row>
    <row r="1821" spans="3:15" x14ac:dyDescent="0.25">
      <c r="C1821" s="10" t="s">
        <v>44</v>
      </c>
      <c r="D1821">
        <v>3973</v>
      </c>
      <c r="E1821">
        <v>44409</v>
      </c>
      <c r="F1821">
        <v>44409</v>
      </c>
      <c r="G1821">
        <v>50000</v>
      </c>
      <c r="O1821">
        <v>50000</v>
      </c>
    </row>
    <row r="1822" spans="3:15" x14ac:dyDescent="0.25">
      <c r="C1822" s="10" t="s">
        <v>44</v>
      </c>
      <c r="D1822">
        <v>3974</v>
      </c>
      <c r="E1822">
        <v>44409</v>
      </c>
      <c r="F1822">
        <v>44409</v>
      </c>
      <c r="G1822">
        <v>50000</v>
      </c>
      <c r="O1822">
        <v>50000</v>
      </c>
    </row>
    <row r="1823" spans="3:15" x14ac:dyDescent="0.25">
      <c r="C1823" s="10" t="s">
        <v>44</v>
      </c>
      <c r="D1823">
        <v>3975</v>
      </c>
      <c r="E1823">
        <v>44409</v>
      </c>
      <c r="F1823">
        <v>44409</v>
      </c>
      <c r="G1823">
        <v>75000</v>
      </c>
      <c r="O1823">
        <v>75000</v>
      </c>
    </row>
    <row r="1824" spans="3:15" x14ac:dyDescent="0.25">
      <c r="C1824" s="10" t="s">
        <v>44</v>
      </c>
      <c r="D1824">
        <v>3976</v>
      </c>
      <c r="E1824">
        <v>44409</v>
      </c>
      <c r="F1824">
        <v>44409</v>
      </c>
      <c r="G1824">
        <v>75000</v>
      </c>
      <c r="O1824">
        <v>75000</v>
      </c>
    </row>
    <row r="1825" spans="3:15" x14ac:dyDescent="0.25">
      <c r="C1825" s="10" t="s">
        <v>44</v>
      </c>
      <c r="D1825">
        <v>3977</v>
      </c>
      <c r="E1825">
        <v>44409</v>
      </c>
      <c r="F1825">
        <v>44409</v>
      </c>
      <c r="G1825">
        <v>50000</v>
      </c>
      <c r="O1825">
        <v>50000</v>
      </c>
    </row>
    <row r="1826" spans="3:15" x14ac:dyDescent="0.25">
      <c r="C1826" s="10" t="s">
        <v>44</v>
      </c>
      <c r="D1826">
        <v>3978</v>
      </c>
      <c r="E1826">
        <v>44409</v>
      </c>
      <c r="F1826">
        <v>44409</v>
      </c>
      <c r="G1826">
        <v>50000</v>
      </c>
      <c r="O1826">
        <v>50000</v>
      </c>
    </row>
    <row r="1827" spans="3:15" x14ac:dyDescent="0.25">
      <c r="C1827" s="10" t="s">
        <v>44</v>
      </c>
      <c r="D1827">
        <v>3979</v>
      </c>
      <c r="E1827">
        <v>44409</v>
      </c>
      <c r="F1827">
        <v>44409</v>
      </c>
      <c r="G1827">
        <v>50000</v>
      </c>
      <c r="O1827">
        <v>50000</v>
      </c>
    </row>
    <row r="1828" spans="3:15" x14ac:dyDescent="0.25">
      <c r="C1828" s="10" t="s">
        <v>44</v>
      </c>
      <c r="D1828">
        <v>3980</v>
      </c>
      <c r="E1828">
        <v>44409</v>
      </c>
      <c r="F1828">
        <v>44409</v>
      </c>
      <c r="G1828">
        <v>50000</v>
      </c>
      <c r="O1828">
        <v>50000</v>
      </c>
    </row>
    <row r="1829" spans="3:15" x14ac:dyDescent="0.25">
      <c r="C1829" s="10" t="s">
        <v>44</v>
      </c>
      <c r="D1829">
        <v>3981</v>
      </c>
      <c r="E1829">
        <v>44409</v>
      </c>
      <c r="F1829">
        <v>44409</v>
      </c>
      <c r="G1829">
        <v>50000</v>
      </c>
      <c r="O1829">
        <v>50000</v>
      </c>
    </row>
    <row r="1830" spans="3:15" x14ac:dyDescent="0.25">
      <c r="C1830" s="10" t="s">
        <v>44</v>
      </c>
      <c r="D1830">
        <v>3982</v>
      </c>
      <c r="E1830">
        <v>44409</v>
      </c>
      <c r="F1830">
        <v>44409</v>
      </c>
      <c r="G1830">
        <v>50000</v>
      </c>
      <c r="O1830">
        <v>50000</v>
      </c>
    </row>
    <row r="1831" spans="3:15" x14ac:dyDescent="0.25">
      <c r="C1831" s="10" t="s">
        <v>44</v>
      </c>
      <c r="D1831">
        <v>3983</v>
      </c>
      <c r="E1831">
        <v>44409</v>
      </c>
      <c r="F1831">
        <v>44409</v>
      </c>
      <c r="G1831">
        <v>50000</v>
      </c>
      <c r="O1831">
        <v>50000</v>
      </c>
    </row>
    <row r="1832" spans="3:15" x14ac:dyDescent="0.25">
      <c r="C1832" s="10" t="s">
        <v>44</v>
      </c>
      <c r="D1832">
        <v>3984</v>
      </c>
      <c r="E1832">
        <v>44409</v>
      </c>
      <c r="F1832">
        <v>44409</v>
      </c>
      <c r="G1832">
        <v>50000</v>
      </c>
      <c r="O1832">
        <v>50000</v>
      </c>
    </row>
    <row r="1833" spans="3:15" x14ac:dyDescent="0.25">
      <c r="C1833" s="10" t="s">
        <v>44</v>
      </c>
      <c r="D1833">
        <v>3985</v>
      </c>
      <c r="E1833">
        <v>44409</v>
      </c>
      <c r="F1833">
        <v>44409</v>
      </c>
      <c r="G1833">
        <v>46500</v>
      </c>
      <c r="O1833">
        <v>46500</v>
      </c>
    </row>
    <row r="1834" spans="3:15" x14ac:dyDescent="0.25">
      <c r="C1834" s="10" t="s">
        <v>44</v>
      </c>
      <c r="D1834">
        <v>3986</v>
      </c>
      <c r="E1834">
        <v>44409</v>
      </c>
      <c r="F1834">
        <v>44409</v>
      </c>
      <c r="G1834">
        <v>75000</v>
      </c>
      <c r="O1834">
        <v>75000</v>
      </c>
    </row>
    <row r="1835" spans="3:15" x14ac:dyDescent="0.25">
      <c r="C1835" s="10" t="s">
        <v>44</v>
      </c>
      <c r="D1835">
        <v>3987</v>
      </c>
      <c r="E1835">
        <v>44409</v>
      </c>
      <c r="F1835">
        <v>44409</v>
      </c>
      <c r="G1835">
        <v>50000</v>
      </c>
      <c r="O1835">
        <v>50000</v>
      </c>
    </row>
    <row r="1836" spans="3:15" x14ac:dyDescent="0.25">
      <c r="C1836" s="10" t="s">
        <v>44</v>
      </c>
      <c r="D1836">
        <v>3989</v>
      </c>
      <c r="E1836">
        <v>44409</v>
      </c>
      <c r="F1836">
        <v>44409</v>
      </c>
      <c r="G1836">
        <v>50000</v>
      </c>
      <c r="O1836">
        <v>50000</v>
      </c>
    </row>
    <row r="1837" spans="3:15" x14ac:dyDescent="0.25">
      <c r="C1837" s="10" t="s">
        <v>44</v>
      </c>
      <c r="D1837">
        <v>3990</v>
      </c>
      <c r="E1837">
        <v>44409</v>
      </c>
      <c r="F1837">
        <v>44409</v>
      </c>
      <c r="G1837">
        <v>50000</v>
      </c>
      <c r="O1837">
        <v>50000</v>
      </c>
    </row>
    <row r="1838" spans="3:15" x14ac:dyDescent="0.25">
      <c r="C1838" s="10" t="s">
        <v>44</v>
      </c>
      <c r="D1838">
        <v>3991</v>
      </c>
      <c r="E1838">
        <v>44409</v>
      </c>
      <c r="F1838">
        <v>44409</v>
      </c>
      <c r="G1838">
        <v>50000</v>
      </c>
      <c r="O1838">
        <v>50000</v>
      </c>
    </row>
    <row r="1839" spans="3:15" x14ac:dyDescent="0.25">
      <c r="C1839" s="10" t="s">
        <v>44</v>
      </c>
      <c r="D1839">
        <v>3992</v>
      </c>
      <c r="E1839">
        <v>44409</v>
      </c>
      <c r="F1839">
        <v>44409</v>
      </c>
      <c r="G1839">
        <v>67500</v>
      </c>
      <c r="O1839">
        <v>67500</v>
      </c>
    </row>
    <row r="1840" spans="3:15" x14ac:dyDescent="0.25">
      <c r="C1840" s="10" t="s">
        <v>44</v>
      </c>
      <c r="D1840">
        <v>3993</v>
      </c>
      <c r="E1840">
        <v>44409</v>
      </c>
      <c r="F1840">
        <v>44409</v>
      </c>
      <c r="G1840">
        <v>50000</v>
      </c>
      <c r="O1840">
        <v>50000</v>
      </c>
    </row>
    <row r="1841" spans="3:15" x14ac:dyDescent="0.25">
      <c r="C1841" s="10" t="s">
        <v>44</v>
      </c>
      <c r="D1841">
        <v>3994</v>
      </c>
      <c r="E1841">
        <v>44409</v>
      </c>
      <c r="F1841">
        <v>44409</v>
      </c>
      <c r="G1841">
        <v>50000</v>
      </c>
      <c r="O1841">
        <v>50000</v>
      </c>
    </row>
    <row r="1842" spans="3:15" x14ac:dyDescent="0.25">
      <c r="C1842" s="10" t="s">
        <v>44</v>
      </c>
      <c r="D1842">
        <v>3995</v>
      </c>
      <c r="E1842">
        <v>44409</v>
      </c>
      <c r="F1842">
        <v>44409</v>
      </c>
      <c r="G1842">
        <v>50000</v>
      </c>
      <c r="O1842">
        <v>50000</v>
      </c>
    </row>
    <row r="1843" spans="3:15" x14ac:dyDescent="0.25">
      <c r="C1843" s="10" t="s">
        <v>44</v>
      </c>
      <c r="D1843">
        <v>3996</v>
      </c>
      <c r="E1843">
        <v>44409</v>
      </c>
      <c r="F1843">
        <v>44409</v>
      </c>
      <c r="G1843">
        <v>50000</v>
      </c>
      <c r="O1843">
        <v>50000</v>
      </c>
    </row>
    <row r="1844" spans="3:15" x14ac:dyDescent="0.25">
      <c r="C1844" s="10" t="s">
        <v>44</v>
      </c>
      <c r="D1844">
        <v>3997</v>
      </c>
      <c r="E1844">
        <v>44409</v>
      </c>
      <c r="F1844">
        <v>44409</v>
      </c>
      <c r="G1844">
        <v>75000</v>
      </c>
      <c r="O1844">
        <v>75000</v>
      </c>
    </row>
    <row r="1845" spans="3:15" x14ac:dyDescent="0.25">
      <c r="C1845" s="10" t="s">
        <v>44</v>
      </c>
      <c r="D1845">
        <v>3998</v>
      </c>
      <c r="E1845">
        <v>44409</v>
      </c>
      <c r="F1845">
        <v>44409</v>
      </c>
      <c r="G1845">
        <v>50000</v>
      </c>
      <c r="O1845">
        <v>50000</v>
      </c>
    </row>
    <row r="1846" spans="3:15" x14ac:dyDescent="0.25">
      <c r="C1846" s="10" t="s">
        <v>44</v>
      </c>
      <c r="D1846">
        <v>3999</v>
      </c>
      <c r="E1846">
        <v>44409</v>
      </c>
      <c r="F1846">
        <v>44409</v>
      </c>
      <c r="G1846">
        <v>50000</v>
      </c>
      <c r="O1846">
        <v>50000</v>
      </c>
    </row>
    <row r="1847" spans="3:15" x14ac:dyDescent="0.25">
      <c r="C1847" s="10" t="s">
        <v>44</v>
      </c>
      <c r="D1847">
        <v>4000</v>
      </c>
      <c r="E1847">
        <v>44409</v>
      </c>
      <c r="F1847">
        <v>44409</v>
      </c>
      <c r="G1847">
        <v>50000</v>
      </c>
      <c r="O1847">
        <v>50000</v>
      </c>
    </row>
    <row r="1848" spans="3:15" x14ac:dyDescent="0.25">
      <c r="C1848" s="10" t="s">
        <v>44</v>
      </c>
      <c r="D1848">
        <v>4001</v>
      </c>
      <c r="E1848">
        <v>44409</v>
      </c>
      <c r="F1848">
        <v>44409</v>
      </c>
      <c r="G1848">
        <v>46500</v>
      </c>
      <c r="O1848">
        <v>46500</v>
      </c>
    </row>
    <row r="1849" spans="3:15" x14ac:dyDescent="0.25">
      <c r="C1849" s="10" t="s">
        <v>44</v>
      </c>
      <c r="D1849">
        <v>4002</v>
      </c>
      <c r="E1849">
        <v>44409</v>
      </c>
      <c r="F1849">
        <v>44409</v>
      </c>
      <c r="G1849">
        <v>50000</v>
      </c>
      <c r="O1849">
        <v>50000</v>
      </c>
    </row>
    <row r="1850" spans="3:15" x14ac:dyDescent="0.25">
      <c r="C1850" s="10" t="s">
        <v>44</v>
      </c>
      <c r="D1850">
        <v>4003</v>
      </c>
      <c r="E1850">
        <v>44409</v>
      </c>
      <c r="F1850">
        <v>44409</v>
      </c>
      <c r="G1850">
        <v>67500</v>
      </c>
      <c r="O1850">
        <v>67500</v>
      </c>
    </row>
    <row r="1851" spans="3:15" x14ac:dyDescent="0.25">
      <c r="C1851" s="10" t="s">
        <v>44</v>
      </c>
      <c r="D1851">
        <v>4004</v>
      </c>
      <c r="E1851">
        <v>44409</v>
      </c>
      <c r="F1851">
        <v>44409</v>
      </c>
      <c r="G1851">
        <v>50000</v>
      </c>
      <c r="O1851">
        <v>50000</v>
      </c>
    </row>
    <row r="1852" spans="3:15" x14ac:dyDescent="0.25">
      <c r="C1852" s="10" t="s">
        <v>44</v>
      </c>
      <c r="D1852">
        <v>4005</v>
      </c>
      <c r="E1852">
        <v>44409</v>
      </c>
      <c r="F1852">
        <v>44409</v>
      </c>
      <c r="G1852">
        <v>50000</v>
      </c>
      <c r="O1852">
        <v>50000</v>
      </c>
    </row>
    <row r="1853" spans="3:15" x14ac:dyDescent="0.25">
      <c r="C1853" s="10" t="s">
        <v>44</v>
      </c>
      <c r="D1853">
        <v>4006</v>
      </c>
      <c r="E1853">
        <v>44409</v>
      </c>
      <c r="F1853">
        <v>44409</v>
      </c>
      <c r="G1853">
        <v>50000</v>
      </c>
      <c r="O1853">
        <v>50000</v>
      </c>
    </row>
    <row r="1854" spans="3:15" x14ac:dyDescent="0.25">
      <c r="C1854" s="10" t="s">
        <v>44</v>
      </c>
      <c r="D1854">
        <v>4007</v>
      </c>
      <c r="E1854">
        <v>44409</v>
      </c>
      <c r="F1854">
        <v>44409</v>
      </c>
      <c r="G1854">
        <v>50000</v>
      </c>
      <c r="O1854">
        <v>50000</v>
      </c>
    </row>
    <row r="1855" spans="3:15" x14ac:dyDescent="0.25">
      <c r="C1855" s="10" t="s">
        <v>44</v>
      </c>
      <c r="D1855">
        <v>4008</v>
      </c>
      <c r="E1855">
        <v>44409</v>
      </c>
      <c r="F1855">
        <v>44409</v>
      </c>
      <c r="G1855">
        <v>75000</v>
      </c>
      <c r="O1855">
        <v>75000</v>
      </c>
    </row>
    <row r="1856" spans="3:15" x14ac:dyDescent="0.25">
      <c r="C1856" s="10" t="s">
        <v>44</v>
      </c>
      <c r="D1856">
        <v>4009</v>
      </c>
      <c r="E1856">
        <v>44409</v>
      </c>
      <c r="F1856">
        <v>44409</v>
      </c>
      <c r="G1856">
        <v>75000</v>
      </c>
      <c r="O1856">
        <v>75000</v>
      </c>
    </row>
    <row r="1857" spans="3:15" x14ac:dyDescent="0.25">
      <c r="C1857" s="10" t="s">
        <v>44</v>
      </c>
      <c r="D1857">
        <v>4010</v>
      </c>
      <c r="E1857">
        <v>44409</v>
      </c>
      <c r="F1857">
        <v>44409</v>
      </c>
      <c r="G1857">
        <v>75000</v>
      </c>
      <c r="O1857">
        <v>75000</v>
      </c>
    </row>
    <row r="1858" spans="3:15" x14ac:dyDescent="0.25">
      <c r="C1858" s="10" t="s">
        <v>44</v>
      </c>
      <c r="D1858">
        <v>4011</v>
      </c>
      <c r="E1858">
        <v>44409</v>
      </c>
      <c r="F1858">
        <v>44409</v>
      </c>
      <c r="G1858">
        <v>50000</v>
      </c>
      <c r="O1858">
        <v>50000</v>
      </c>
    </row>
    <row r="1859" spans="3:15" x14ac:dyDescent="0.25">
      <c r="C1859" s="10" t="s">
        <v>44</v>
      </c>
      <c r="D1859">
        <v>4012</v>
      </c>
      <c r="E1859">
        <v>44409</v>
      </c>
      <c r="F1859">
        <v>44409</v>
      </c>
      <c r="G1859">
        <v>75000</v>
      </c>
      <c r="O1859">
        <v>75000</v>
      </c>
    </row>
    <row r="1860" spans="3:15" x14ac:dyDescent="0.25">
      <c r="C1860" s="10" t="s">
        <v>44</v>
      </c>
      <c r="D1860">
        <v>4013</v>
      </c>
      <c r="E1860">
        <v>44409</v>
      </c>
      <c r="F1860">
        <v>44409</v>
      </c>
      <c r="G1860">
        <v>75000</v>
      </c>
      <c r="O1860">
        <v>75000</v>
      </c>
    </row>
    <row r="1861" spans="3:15" x14ac:dyDescent="0.25">
      <c r="C1861" s="10" t="s">
        <v>44</v>
      </c>
      <c r="D1861">
        <v>4014</v>
      </c>
      <c r="E1861">
        <v>44409</v>
      </c>
      <c r="F1861">
        <v>44409</v>
      </c>
      <c r="G1861">
        <v>75000</v>
      </c>
      <c r="O1861">
        <v>75000</v>
      </c>
    </row>
    <row r="1862" spans="3:15" x14ac:dyDescent="0.25">
      <c r="C1862" s="10" t="s">
        <v>44</v>
      </c>
      <c r="D1862">
        <v>4015</v>
      </c>
      <c r="E1862">
        <v>44409</v>
      </c>
      <c r="F1862">
        <v>44409</v>
      </c>
      <c r="G1862">
        <v>75000</v>
      </c>
      <c r="O1862">
        <v>75000</v>
      </c>
    </row>
    <row r="1863" spans="3:15" x14ac:dyDescent="0.25">
      <c r="C1863" s="10" t="s">
        <v>44</v>
      </c>
      <c r="D1863">
        <v>4016</v>
      </c>
      <c r="E1863">
        <v>44409</v>
      </c>
      <c r="F1863">
        <v>44409</v>
      </c>
      <c r="G1863">
        <v>50000</v>
      </c>
      <c r="O1863">
        <v>50000</v>
      </c>
    </row>
    <row r="1864" spans="3:15" x14ac:dyDescent="0.25">
      <c r="C1864" s="10" t="s">
        <v>44</v>
      </c>
      <c r="D1864">
        <v>4017</v>
      </c>
      <c r="E1864">
        <v>44409</v>
      </c>
      <c r="F1864">
        <v>44409</v>
      </c>
      <c r="G1864">
        <v>75000</v>
      </c>
      <c r="O1864">
        <v>75000</v>
      </c>
    </row>
    <row r="1865" spans="3:15" x14ac:dyDescent="0.25">
      <c r="C1865" s="10" t="s">
        <v>44</v>
      </c>
      <c r="D1865">
        <v>4018</v>
      </c>
      <c r="E1865">
        <v>44409</v>
      </c>
      <c r="F1865">
        <v>44409</v>
      </c>
      <c r="G1865">
        <v>75000</v>
      </c>
      <c r="O1865">
        <v>75000</v>
      </c>
    </row>
    <row r="1866" spans="3:15" x14ac:dyDescent="0.25">
      <c r="C1866" s="10" t="s">
        <v>44</v>
      </c>
      <c r="D1866">
        <v>4019</v>
      </c>
      <c r="E1866">
        <v>44409</v>
      </c>
      <c r="F1866">
        <v>44409</v>
      </c>
      <c r="G1866">
        <v>75000</v>
      </c>
      <c r="O1866">
        <v>75000</v>
      </c>
    </row>
    <row r="1867" spans="3:15" x14ac:dyDescent="0.25">
      <c r="C1867" s="10" t="s">
        <v>44</v>
      </c>
      <c r="D1867">
        <v>4020</v>
      </c>
      <c r="E1867">
        <v>44409</v>
      </c>
      <c r="F1867">
        <v>44409</v>
      </c>
      <c r="G1867">
        <v>50000</v>
      </c>
      <c r="O1867">
        <v>50000</v>
      </c>
    </row>
    <row r="1868" spans="3:15" x14ac:dyDescent="0.25">
      <c r="C1868" s="10" t="s">
        <v>44</v>
      </c>
      <c r="D1868">
        <v>4021</v>
      </c>
      <c r="E1868">
        <v>44409</v>
      </c>
      <c r="F1868">
        <v>44409</v>
      </c>
      <c r="G1868">
        <v>75000</v>
      </c>
      <c r="O1868">
        <v>75000</v>
      </c>
    </row>
    <row r="1869" spans="3:15" x14ac:dyDescent="0.25">
      <c r="C1869" s="10" t="s">
        <v>44</v>
      </c>
      <c r="D1869">
        <v>4022</v>
      </c>
      <c r="E1869">
        <v>44409</v>
      </c>
      <c r="F1869">
        <v>44409</v>
      </c>
      <c r="G1869">
        <v>50000</v>
      </c>
      <c r="O1869">
        <v>50000</v>
      </c>
    </row>
    <row r="1870" spans="3:15" x14ac:dyDescent="0.25">
      <c r="C1870" s="10" t="s">
        <v>44</v>
      </c>
      <c r="D1870">
        <v>4023</v>
      </c>
      <c r="E1870">
        <v>44409</v>
      </c>
      <c r="F1870">
        <v>44409</v>
      </c>
      <c r="G1870">
        <v>50000</v>
      </c>
      <c r="O1870">
        <v>50000</v>
      </c>
    </row>
    <row r="1871" spans="3:15" x14ac:dyDescent="0.25">
      <c r="C1871" s="10" t="s">
        <v>44</v>
      </c>
      <c r="D1871">
        <v>4024</v>
      </c>
      <c r="E1871">
        <v>44409</v>
      </c>
      <c r="F1871">
        <v>44409</v>
      </c>
      <c r="G1871">
        <v>50000</v>
      </c>
      <c r="O1871">
        <v>50000</v>
      </c>
    </row>
    <row r="1872" spans="3:15" x14ac:dyDescent="0.25">
      <c r="C1872" s="10" t="s">
        <v>44</v>
      </c>
      <c r="D1872">
        <v>4025</v>
      </c>
      <c r="E1872">
        <v>44409</v>
      </c>
      <c r="F1872">
        <v>44409</v>
      </c>
      <c r="G1872">
        <v>75000</v>
      </c>
      <c r="O1872">
        <v>75000</v>
      </c>
    </row>
    <row r="1873" spans="3:15" x14ac:dyDescent="0.25">
      <c r="C1873" s="10" t="s">
        <v>44</v>
      </c>
      <c r="D1873">
        <v>4026</v>
      </c>
      <c r="E1873">
        <v>44409</v>
      </c>
      <c r="F1873">
        <v>44409</v>
      </c>
      <c r="G1873">
        <v>50000</v>
      </c>
      <c r="O1873">
        <v>50000</v>
      </c>
    </row>
    <row r="1874" spans="3:15" x14ac:dyDescent="0.25">
      <c r="C1874" s="10" t="s">
        <v>44</v>
      </c>
      <c r="D1874">
        <v>4027</v>
      </c>
      <c r="E1874">
        <v>44409</v>
      </c>
      <c r="F1874">
        <v>44409</v>
      </c>
      <c r="G1874">
        <v>75000</v>
      </c>
      <c r="O1874">
        <v>75000</v>
      </c>
    </row>
    <row r="1875" spans="3:15" x14ac:dyDescent="0.25">
      <c r="C1875" s="10" t="s">
        <v>44</v>
      </c>
      <c r="D1875">
        <v>4028</v>
      </c>
      <c r="E1875">
        <v>44409</v>
      </c>
      <c r="F1875">
        <v>44409</v>
      </c>
      <c r="G1875">
        <v>50000</v>
      </c>
      <c r="O1875">
        <v>50000</v>
      </c>
    </row>
    <row r="1876" spans="3:15" x14ac:dyDescent="0.25">
      <c r="C1876" s="10" t="s">
        <v>44</v>
      </c>
      <c r="D1876">
        <v>4029</v>
      </c>
      <c r="E1876">
        <v>44409</v>
      </c>
      <c r="F1876">
        <v>44409</v>
      </c>
      <c r="G1876">
        <v>50000</v>
      </c>
      <c r="O1876">
        <v>50000</v>
      </c>
    </row>
    <row r="1877" spans="3:15" x14ac:dyDescent="0.25">
      <c r="C1877" s="10" t="s">
        <v>44</v>
      </c>
      <c r="D1877">
        <v>4030</v>
      </c>
      <c r="E1877">
        <v>44409</v>
      </c>
      <c r="F1877">
        <v>44409</v>
      </c>
      <c r="G1877">
        <v>71500</v>
      </c>
      <c r="O1877">
        <v>71500</v>
      </c>
    </row>
    <row r="1878" spans="3:15" x14ac:dyDescent="0.25">
      <c r="C1878" s="10" t="s">
        <v>44</v>
      </c>
      <c r="D1878">
        <v>4031</v>
      </c>
      <c r="E1878">
        <v>44409</v>
      </c>
      <c r="F1878">
        <v>44409</v>
      </c>
      <c r="G1878">
        <v>50000</v>
      </c>
      <c r="O1878">
        <v>50000</v>
      </c>
    </row>
    <row r="1879" spans="3:15" x14ac:dyDescent="0.25">
      <c r="C1879" s="10" t="s">
        <v>44</v>
      </c>
      <c r="D1879">
        <v>4032</v>
      </c>
      <c r="E1879">
        <v>44409</v>
      </c>
      <c r="F1879">
        <v>44409</v>
      </c>
      <c r="G1879">
        <v>75000</v>
      </c>
      <c r="O1879">
        <v>75000</v>
      </c>
    </row>
    <row r="1880" spans="3:15" x14ac:dyDescent="0.25">
      <c r="C1880" s="10" t="s">
        <v>44</v>
      </c>
      <c r="D1880">
        <v>4033</v>
      </c>
      <c r="E1880">
        <v>44409</v>
      </c>
      <c r="F1880">
        <v>44409</v>
      </c>
      <c r="G1880">
        <v>75000</v>
      </c>
      <c r="O1880">
        <v>75000</v>
      </c>
    </row>
    <row r="1881" spans="3:15" x14ac:dyDescent="0.25">
      <c r="C1881" s="10" t="s">
        <v>44</v>
      </c>
      <c r="D1881">
        <v>4034</v>
      </c>
      <c r="E1881">
        <v>44409</v>
      </c>
      <c r="F1881">
        <v>44409</v>
      </c>
      <c r="G1881">
        <v>75000</v>
      </c>
      <c r="O1881">
        <v>75000</v>
      </c>
    </row>
    <row r="1882" spans="3:15" x14ac:dyDescent="0.25">
      <c r="C1882" s="10" t="s">
        <v>44</v>
      </c>
      <c r="D1882">
        <v>4035</v>
      </c>
      <c r="E1882">
        <v>44409</v>
      </c>
      <c r="F1882">
        <v>44409</v>
      </c>
      <c r="G1882">
        <v>75000</v>
      </c>
      <c r="O1882">
        <v>75000</v>
      </c>
    </row>
    <row r="1883" spans="3:15" x14ac:dyDescent="0.25">
      <c r="C1883" s="10" t="s">
        <v>44</v>
      </c>
      <c r="D1883">
        <v>4036</v>
      </c>
      <c r="E1883">
        <v>44409</v>
      </c>
      <c r="F1883">
        <v>44409</v>
      </c>
      <c r="G1883">
        <v>75000</v>
      </c>
      <c r="O1883">
        <v>75000</v>
      </c>
    </row>
    <row r="1884" spans="3:15" x14ac:dyDescent="0.25">
      <c r="C1884" s="10" t="s">
        <v>44</v>
      </c>
      <c r="D1884">
        <v>4037</v>
      </c>
      <c r="E1884">
        <v>44409</v>
      </c>
      <c r="F1884">
        <v>44409</v>
      </c>
      <c r="G1884">
        <v>75000</v>
      </c>
      <c r="O1884">
        <v>75000</v>
      </c>
    </row>
    <row r="1885" spans="3:15" x14ac:dyDescent="0.25">
      <c r="C1885" s="10" t="s">
        <v>44</v>
      </c>
      <c r="D1885">
        <v>4038</v>
      </c>
      <c r="E1885">
        <v>44409</v>
      </c>
      <c r="F1885">
        <v>44409</v>
      </c>
      <c r="G1885">
        <v>75000</v>
      </c>
      <c r="O1885">
        <v>75000</v>
      </c>
    </row>
    <row r="1886" spans="3:15" x14ac:dyDescent="0.25">
      <c r="C1886" s="10" t="s">
        <v>44</v>
      </c>
      <c r="D1886">
        <v>4039</v>
      </c>
      <c r="E1886">
        <v>44409</v>
      </c>
      <c r="F1886">
        <v>44409</v>
      </c>
      <c r="G1886">
        <v>75000</v>
      </c>
      <c r="O1886">
        <v>75000</v>
      </c>
    </row>
    <row r="1887" spans="3:15" x14ac:dyDescent="0.25">
      <c r="C1887" s="10" t="s">
        <v>44</v>
      </c>
      <c r="D1887">
        <v>4040</v>
      </c>
      <c r="E1887">
        <v>44409</v>
      </c>
      <c r="F1887">
        <v>44409</v>
      </c>
      <c r="G1887">
        <v>75000</v>
      </c>
      <c r="O1887">
        <v>75000</v>
      </c>
    </row>
    <row r="1888" spans="3:15" x14ac:dyDescent="0.25">
      <c r="C1888" s="10" t="s">
        <v>44</v>
      </c>
      <c r="D1888">
        <v>4041</v>
      </c>
      <c r="E1888">
        <v>44409</v>
      </c>
      <c r="F1888">
        <v>44409</v>
      </c>
      <c r="G1888">
        <v>75000</v>
      </c>
      <c r="O1888">
        <v>75000</v>
      </c>
    </row>
    <row r="1889" spans="3:15" x14ac:dyDescent="0.25">
      <c r="C1889" s="10" t="s">
        <v>44</v>
      </c>
      <c r="D1889">
        <v>4042</v>
      </c>
      <c r="E1889">
        <v>44409</v>
      </c>
      <c r="F1889">
        <v>44409</v>
      </c>
      <c r="G1889">
        <v>75000</v>
      </c>
      <c r="O1889">
        <v>75000</v>
      </c>
    </row>
    <row r="1890" spans="3:15" x14ac:dyDescent="0.25">
      <c r="C1890" s="10" t="s">
        <v>44</v>
      </c>
      <c r="D1890">
        <v>4043</v>
      </c>
      <c r="E1890">
        <v>44409</v>
      </c>
      <c r="F1890">
        <v>44409</v>
      </c>
      <c r="G1890">
        <v>50000</v>
      </c>
      <c r="O1890">
        <v>50000</v>
      </c>
    </row>
    <row r="1891" spans="3:15" x14ac:dyDescent="0.25">
      <c r="C1891" s="10" t="s">
        <v>44</v>
      </c>
      <c r="D1891">
        <v>4044</v>
      </c>
      <c r="E1891">
        <v>44409</v>
      </c>
      <c r="F1891">
        <v>44409</v>
      </c>
      <c r="G1891">
        <v>50000</v>
      </c>
      <c r="O1891">
        <v>50000</v>
      </c>
    </row>
    <row r="1892" spans="3:15" x14ac:dyDescent="0.25">
      <c r="C1892" s="10" t="s">
        <v>44</v>
      </c>
      <c r="D1892">
        <v>4045</v>
      </c>
      <c r="E1892">
        <v>44409</v>
      </c>
      <c r="F1892">
        <v>44409</v>
      </c>
      <c r="G1892">
        <v>45000</v>
      </c>
      <c r="O1892">
        <v>45000</v>
      </c>
    </row>
    <row r="1893" spans="3:15" x14ac:dyDescent="0.25">
      <c r="C1893" s="10" t="s">
        <v>44</v>
      </c>
      <c r="D1893">
        <v>4046</v>
      </c>
      <c r="E1893">
        <v>44409</v>
      </c>
      <c r="F1893">
        <v>44409</v>
      </c>
      <c r="G1893">
        <v>75000</v>
      </c>
      <c r="O1893">
        <v>75000</v>
      </c>
    </row>
    <row r="1894" spans="3:15" x14ac:dyDescent="0.25">
      <c r="C1894" s="10" t="s">
        <v>44</v>
      </c>
      <c r="D1894">
        <v>4047</v>
      </c>
      <c r="E1894">
        <v>44409</v>
      </c>
      <c r="F1894">
        <v>44409</v>
      </c>
      <c r="G1894">
        <v>50000</v>
      </c>
      <c r="O1894">
        <v>50000</v>
      </c>
    </row>
    <row r="1895" spans="3:15" x14ac:dyDescent="0.25">
      <c r="C1895" s="10" t="s">
        <v>44</v>
      </c>
      <c r="D1895">
        <v>4048</v>
      </c>
      <c r="E1895">
        <v>44409</v>
      </c>
      <c r="F1895">
        <v>44409</v>
      </c>
      <c r="G1895">
        <v>50000</v>
      </c>
      <c r="O1895">
        <v>50000</v>
      </c>
    </row>
    <row r="1896" spans="3:15" x14ac:dyDescent="0.25">
      <c r="C1896" s="10" t="s">
        <v>44</v>
      </c>
      <c r="D1896">
        <v>4049</v>
      </c>
      <c r="E1896">
        <v>44409</v>
      </c>
      <c r="F1896">
        <v>44409</v>
      </c>
      <c r="G1896">
        <v>50000</v>
      </c>
      <c r="O1896">
        <v>50000</v>
      </c>
    </row>
    <row r="1897" spans="3:15" x14ac:dyDescent="0.25">
      <c r="C1897" s="10" t="s">
        <v>44</v>
      </c>
      <c r="D1897">
        <v>4050</v>
      </c>
      <c r="E1897">
        <v>44409</v>
      </c>
      <c r="F1897">
        <v>44409</v>
      </c>
      <c r="G1897">
        <v>50000</v>
      </c>
      <c r="O1897">
        <v>50000</v>
      </c>
    </row>
    <row r="1898" spans="3:15" x14ac:dyDescent="0.25">
      <c r="C1898" s="10" t="s">
        <v>44</v>
      </c>
      <c r="D1898">
        <v>4051</v>
      </c>
      <c r="E1898">
        <v>44409</v>
      </c>
      <c r="F1898">
        <v>44409</v>
      </c>
      <c r="G1898">
        <v>50000</v>
      </c>
      <c r="O1898">
        <v>50000</v>
      </c>
    </row>
    <row r="1899" spans="3:15" x14ac:dyDescent="0.25">
      <c r="C1899" s="10" t="s">
        <v>44</v>
      </c>
      <c r="D1899">
        <v>4052</v>
      </c>
      <c r="E1899">
        <v>44409</v>
      </c>
      <c r="F1899">
        <v>44409</v>
      </c>
      <c r="G1899">
        <v>50000</v>
      </c>
      <c r="O1899">
        <v>50000</v>
      </c>
    </row>
    <row r="1900" spans="3:15" x14ac:dyDescent="0.25">
      <c r="C1900" s="10" t="s">
        <v>44</v>
      </c>
      <c r="D1900">
        <v>4054</v>
      </c>
      <c r="E1900">
        <v>44409</v>
      </c>
      <c r="F1900">
        <v>44409</v>
      </c>
      <c r="G1900">
        <v>75000</v>
      </c>
      <c r="O1900">
        <v>75000</v>
      </c>
    </row>
    <row r="1901" spans="3:15" x14ac:dyDescent="0.25">
      <c r="C1901" s="10" t="s">
        <v>44</v>
      </c>
      <c r="D1901">
        <v>4055</v>
      </c>
      <c r="E1901">
        <v>44409</v>
      </c>
      <c r="F1901">
        <v>44409</v>
      </c>
      <c r="G1901">
        <v>75000</v>
      </c>
      <c r="O1901">
        <v>75000</v>
      </c>
    </row>
    <row r="1902" spans="3:15" x14ac:dyDescent="0.25">
      <c r="C1902" s="10" t="s">
        <v>44</v>
      </c>
      <c r="D1902">
        <v>4056</v>
      </c>
      <c r="E1902">
        <v>44409</v>
      </c>
      <c r="F1902">
        <v>44409</v>
      </c>
      <c r="G1902">
        <v>75000</v>
      </c>
      <c r="O1902">
        <v>75000</v>
      </c>
    </row>
    <row r="1903" spans="3:15" x14ac:dyDescent="0.25">
      <c r="C1903" s="10" t="s">
        <v>44</v>
      </c>
      <c r="D1903">
        <v>4057</v>
      </c>
      <c r="E1903">
        <v>44409</v>
      </c>
      <c r="F1903">
        <v>44409</v>
      </c>
      <c r="G1903">
        <v>50000</v>
      </c>
      <c r="O1903">
        <v>50000</v>
      </c>
    </row>
    <row r="1904" spans="3:15" x14ac:dyDescent="0.25">
      <c r="C1904" s="10" t="s">
        <v>44</v>
      </c>
      <c r="D1904">
        <v>4058</v>
      </c>
      <c r="E1904">
        <v>44409</v>
      </c>
      <c r="F1904">
        <v>44409</v>
      </c>
      <c r="G1904">
        <v>75000</v>
      </c>
      <c r="O1904">
        <v>75000</v>
      </c>
    </row>
    <row r="1905" spans="3:15" x14ac:dyDescent="0.25">
      <c r="C1905" s="10" t="s">
        <v>44</v>
      </c>
      <c r="D1905">
        <v>4059</v>
      </c>
      <c r="E1905">
        <v>44409</v>
      </c>
      <c r="F1905">
        <v>44409</v>
      </c>
      <c r="G1905">
        <v>50000</v>
      </c>
      <c r="O1905">
        <v>50000</v>
      </c>
    </row>
    <row r="1906" spans="3:15" x14ac:dyDescent="0.25">
      <c r="C1906" s="10" t="s">
        <v>44</v>
      </c>
      <c r="D1906">
        <v>4060</v>
      </c>
      <c r="E1906">
        <v>44409</v>
      </c>
      <c r="F1906">
        <v>44409</v>
      </c>
      <c r="G1906">
        <v>75000</v>
      </c>
      <c r="O1906">
        <v>75000</v>
      </c>
    </row>
    <row r="1907" spans="3:15" x14ac:dyDescent="0.25">
      <c r="C1907" s="10" t="s">
        <v>44</v>
      </c>
      <c r="D1907">
        <v>4061</v>
      </c>
      <c r="E1907">
        <v>44409</v>
      </c>
      <c r="F1907">
        <v>44409</v>
      </c>
      <c r="G1907">
        <v>75000</v>
      </c>
      <c r="O1907">
        <v>75000</v>
      </c>
    </row>
    <row r="1908" spans="3:15" x14ac:dyDescent="0.25">
      <c r="C1908" s="10" t="s">
        <v>44</v>
      </c>
      <c r="D1908">
        <v>4062</v>
      </c>
      <c r="E1908">
        <v>44409</v>
      </c>
      <c r="F1908">
        <v>44409</v>
      </c>
      <c r="G1908">
        <v>75000</v>
      </c>
      <c r="O1908">
        <v>75000</v>
      </c>
    </row>
    <row r="1909" spans="3:15" x14ac:dyDescent="0.25">
      <c r="C1909" s="10" t="s">
        <v>44</v>
      </c>
      <c r="D1909">
        <v>4063</v>
      </c>
      <c r="E1909">
        <v>44409</v>
      </c>
      <c r="F1909">
        <v>44409</v>
      </c>
      <c r="G1909">
        <v>50000</v>
      </c>
      <c r="O1909">
        <v>50000</v>
      </c>
    </row>
    <row r="1910" spans="3:15" x14ac:dyDescent="0.25">
      <c r="C1910" s="10" t="s">
        <v>44</v>
      </c>
      <c r="D1910">
        <v>4064</v>
      </c>
      <c r="E1910">
        <v>44409</v>
      </c>
      <c r="F1910">
        <v>44409</v>
      </c>
      <c r="G1910">
        <v>75000</v>
      </c>
      <c r="O1910">
        <v>75000</v>
      </c>
    </row>
    <row r="1911" spans="3:15" x14ac:dyDescent="0.25">
      <c r="C1911" s="10" t="s">
        <v>44</v>
      </c>
      <c r="D1911">
        <v>4065</v>
      </c>
      <c r="E1911">
        <v>44409</v>
      </c>
      <c r="F1911">
        <v>44409</v>
      </c>
      <c r="G1911">
        <v>71500</v>
      </c>
      <c r="O1911">
        <v>71500</v>
      </c>
    </row>
    <row r="1912" spans="3:15" x14ac:dyDescent="0.25">
      <c r="C1912" s="10" t="s">
        <v>44</v>
      </c>
      <c r="D1912">
        <v>4066</v>
      </c>
      <c r="E1912">
        <v>44409</v>
      </c>
      <c r="F1912">
        <v>44409</v>
      </c>
      <c r="G1912">
        <v>75000</v>
      </c>
      <c r="O1912">
        <v>75000</v>
      </c>
    </row>
    <row r="1913" spans="3:15" x14ac:dyDescent="0.25">
      <c r="C1913" s="10" t="s">
        <v>44</v>
      </c>
      <c r="D1913">
        <v>4067</v>
      </c>
      <c r="E1913">
        <v>44409</v>
      </c>
      <c r="F1913">
        <v>44409</v>
      </c>
      <c r="G1913">
        <v>50000</v>
      </c>
      <c r="O1913">
        <v>50000</v>
      </c>
    </row>
    <row r="1914" spans="3:15" x14ac:dyDescent="0.25">
      <c r="C1914" s="10" t="s">
        <v>44</v>
      </c>
      <c r="D1914">
        <v>4068</v>
      </c>
      <c r="E1914">
        <v>44409</v>
      </c>
      <c r="F1914">
        <v>44409</v>
      </c>
      <c r="G1914">
        <v>75000</v>
      </c>
      <c r="O1914">
        <v>75000</v>
      </c>
    </row>
    <row r="1915" spans="3:15" x14ac:dyDescent="0.25">
      <c r="C1915" s="10" t="s">
        <v>44</v>
      </c>
      <c r="D1915">
        <v>4238</v>
      </c>
      <c r="E1915">
        <v>44440</v>
      </c>
      <c r="F1915">
        <v>44440</v>
      </c>
      <c r="G1915">
        <v>50000</v>
      </c>
      <c r="O1915">
        <v>50000</v>
      </c>
    </row>
    <row r="1916" spans="3:15" x14ac:dyDescent="0.25">
      <c r="C1916" s="10" t="s">
        <v>44</v>
      </c>
      <c r="D1916">
        <v>4239</v>
      </c>
      <c r="E1916">
        <v>44440</v>
      </c>
      <c r="F1916">
        <v>44440</v>
      </c>
      <c r="G1916">
        <v>75000</v>
      </c>
      <c r="O1916">
        <v>75000</v>
      </c>
    </row>
    <row r="1917" spans="3:15" x14ac:dyDescent="0.25">
      <c r="C1917" s="10" t="s">
        <v>44</v>
      </c>
      <c r="D1917">
        <v>4240</v>
      </c>
      <c r="E1917">
        <v>44440</v>
      </c>
      <c r="F1917">
        <v>44440</v>
      </c>
      <c r="G1917">
        <v>50000</v>
      </c>
      <c r="O1917">
        <v>50000</v>
      </c>
    </row>
    <row r="1918" spans="3:15" x14ac:dyDescent="0.25">
      <c r="C1918" s="10" t="s">
        <v>44</v>
      </c>
      <c r="D1918">
        <v>4242</v>
      </c>
      <c r="E1918">
        <v>44440</v>
      </c>
      <c r="F1918">
        <v>44440</v>
      </c>
      <c r="G1918">
        <v>50000</v>
      </c>
      <c r="O1918">
        <v>50000</v>
      </c>
    </row>
    <row r="1919" spans="3:15" x14ac:dyDescent="0.25">
      <c r="C1919" s="10" t="s">
        <v>44</v>
      </c>
      <c r="D1919">
        <v>4243</v>
      </c>
      <c r="E1919">
        <v>44440</v>
      </c>
      <c r="F1919">
        <v>44440</v>
      </c>
      <c r="G1919">
        <v>75000</v>
      </c>
      <c r="O1919">
        <v>75000</v>
      </c>
    </row>
    <row r="1920" spans="3:15" x14ac:dyDescent="0.25">
      <c r="C1920" s="10" t="s">
        <v>44</v>
      </c>
      <c r="D1920">
        <v>4244</v>
      </c>
      <c r="E1920">
        <v>44440</v>
      </c>
      <c r="F1920">
        <v>44440</v>
      </c>
      <c r="G1920">
        <v>75000</v>
      </c>
      <c r="O1920">
        <v>75000</v>
      </c>
    </row>
    <row r="1921" spans="3:15" x14ac:dyDescent="0.25">
      <c r="C1921" s="10" t="s">
        <v>44</v>
      </c>
      <c r="D1921">
        <v>4245</v>
      </c>
      <c r="E1921">
        <v>44440</v>
      </c>
      <c r="F1921">
        <v>44440</v>
      </c>
      <c r="G1921">
        <v>50000</v>
      </c>
      <c r="O1921">
        <v>50000</v>
      </c>
    </row>
    <row r="1922" spans="3:15" x14ac:dyDescent="0.25">
      <c r="C1922" s="10" t="s">
        <v>44</v>
      </c>
      <c r="D1922">
        <v>4246</v>
      </c>
      <c r="E1922">
        <v>44440</v>
      </c>
      <c r="F1922">
        <v>44440</v>
      </c>
      <c r="G1922">
        <v>50000</v>
      </c>
      <c r="O1922">
        <v>50000</v>
      </c>
    </row>
    <row r="1923" spans="3:15" x14ac:dyDescent="0.25">
      <c r="C1923" s="10" t="s">
        <v>44</v>
      </c>
      <c r="D1923">
        <v>4247</v>
      </c>
      <c r="E1923">
        <v>44440</v>
      </c>
      <c r="F1923">
        <v>44440</v>
      </c>
      <c r="G1923">
        <v>50000</v>
      </c>
      <c r="O1923">
        <v>50000</v>
      </c>
    </row>
    <row r="1924" spans="3:15" x14ac:dyDescent="0.25">
      <c r="C1924" s="10" t="s">
        <v>44</v>
      </c>
      <c r="D1924">
        <v>4248</v>
      </c>
      <c r="E1924">
        <v>44440</v>
      </c>
      <c r="F1924">
        <v>44440</v>
      </c>
      <c r="G1924">
        <v>50000</v>
      </c>
      <c r="O1924">
        <v>50000</v>
      </c>
    </row>
    <row r="1925" spans="3:15" x14ac:dyDescent="0.25">
      <c r="C1925" s="10" t="s">
        <v>44</v>
      </c>
      <c r="D1925">
        <v>4249</v>
      </c>
      <c r="E1925">
        <v>44440</v>
      </c>
      <c r="F1925">
        <v>44440</v>
      </c>
      <c r="G1925">
        <v>50000</v>
      </c>
      <c r="O1925">
        <v>50000</v>
      </c>
    </row>
    <row r="1926" spans="3:15" x14ac:dyDescent="0.25">
      <c r="C1926" s="10" t="s">
        <v>44</v>
      </c>
      <c r="D1926">
        <v>4250</v>
      </c>
      <c r="E1926">
        <v>44440</v>
      </c>
      <c r="F1926">
        <v>44440</v>
      </c>
      <c r="G1926">
        <v>75000</v>
      </c>
      <c r="O1926">
        <v>75000</v>
      </c>
    </row>
    <row r="1927" spans="3:15" x14ac:dyDescent="0.25">
      <c r="C1927" s="10" t="s">
        <v>44</v>
      </c>
      <c r="D1927">
        <v>4251</v>
      </c>
      <c r="E1927">
        <v>44440</v>
      </c>
      <c r="F1927">
        <v>44440</v>
      </c>
      <c r="G1927">
        <v>75000</v>
      </c>
      <c r="O1927">
        <v>75000</v>
      </c>
    </row>
    <row r="1928" spans="3:15" x14ac:dyDescent="0.25">
      <c r="C1928" s="10" t="s">
        <v>44</v>
      </c>
      <c r="D1928">
        <v>4252</v>
      </c>
      <c r="E1928">
        <v>44440</v>
      </c>
      <c r="F1928">
        <v>44440</v>
      </c>
      <c r="G1928">
        <v>75000</v>
      </c>
      <c r="O1928">
        <v>75000</v>
      </c>
    </row>
    <row r="1929" spans="3:15" x14ac:dyDescent="0.25">
      <c r="C1929" s="10" t="s">
        <v>44</v>
      </c>
      <c r="D1929">
        <v>4253</v>
      </c>
      <c r="E1929">
        <v>44440</v>
      </c>
      <c r="F1929">
        <v>44440</v>
      </c>
      <c r="G1929">
        <v>75000</v>
      </c>
      <c r="O1929">
        <v>75000</v>
      </c>
    </row>
    <row r="1930" spans="3:15" x14ac:dyDescent="0.25">
      <c r="C1930" s="10" t="s">
        <v>44</v>
      </c>
      <c r="D1930">
        <v>4254</v>
      </c>
      <c r="E1930">
        <v>44440</v>
      </c>
      <c r="F1930">
        <v>44440</v>
      </c>
      <c r="G1930">
        <v>75000</v>
      </c>
      <c r="O1930">
        <v>75000</v>
      </c>
    </row>
    <row r="1931" spans="3:15" x14ac:dyDescent="0.25">
      <c r="C1931" s="10" t="s">
        <v>44</v>
      </c>
      <c r="D1931">
        <v>4255</v>
      </c>
      <c r="E1931">
        <v>44440</v>
      </c>
      <c r="F1931">
        <v>44440</v>
      </c>
      <c r="G1931">
        <v>75000</v>
      </c>
      <c r="O1931">
        <v>75000</v>
      </c>
    </row>
    <row r="1932" spans="3:15" x14ac:dyDescent="0.25">
      <c r="C1932" s="10" t="s">
        <v>44</v>
      </c>
      <c r="D1932">
        <v>4256</v>
      </c>
      <c r="E1932">
        <v>44440</v>
      </c>
      <c r="F1932">
        <v>44440</v>
      </c>
      <c r="G1932">
        <v>75000</v>
      </c>
      <c r="O1932">
        <v>75000</v>
      </c>
    </row>
    <row r="1933" spans="3:15" x14ac:dyDescent="0.25">
      <c r="C1933" s="10" t="s">
        <v>44</v>
      </c>
      <c r="D1933">
        <v>4257</v>
      </c>
      <c r="E1933">
        <v>44440</v>
      </c>
      <c r="F1933">
        <v>44440</v>
      </c>
      <c r="G1933">
        <v>75000</v>
      </c>
      <c r="O1933">
        <v>75000</v>
      </c>
    </row>
    <row r="1934" spans="3:15" x14ac:dyDescent="0.25">
      <c r="C1934" s="10" t="s">
        <v>44</v>
      </c>
      <c r="D1934">
        <v>4258</v>
      </c>
      <c r="E1934">
        <v>44440</v>
      </c>
      <c r="F1934">
        <v>44440</v>
      </c>
      <c r="G1934">
        <v>75000</v>
      </c>
      <c r="O1934">
        <v>75000</v>
      </c>
    </row>
    <row r="1935" spans="3:15" x14ac:dyDescent="0.25">
      <c r="C1935" s="10" t="s">
        <v>44</v>
      </c>
      <c r="D1935">
        <v>4259</v>
      </c>
      <c r="E1935">
        <v>44440</v>
      </c>
      <c r="F1935">
        <v>44440</v>
      </c>
      <c r="G1935">
        <v>75000</v>
      </c>
      <c r="O1935">
        <v>75000</v>
      </c>
    </row>
    <row r="1936" spans="3:15" x14ac:dyDescent="0.25">
      <c r="C1936" s="10" t="s">
        <v>44</v>
      </c>
      <c r="D1936">
        <v>4260</v>
      </c>
      <c r="E1936">
        <v>44440</v>
      </c>
      <c r="F1936">
        <v>44440</v>
      </c>
      <c r="G1936">
        <v>75000</v>
      </c>
      <c r="O1936">
        <v>75000</v>
      </c>
    </row>
    <row r="1937" spans="3:15" x14ac:dyDescent="0.25">
      <c r="C1937" s="10" t="s">
        <v>44</v>
      </c>
      <c r="D1937">
        <v>4261</v>
      </c>
      <c r="E1937">
        <v>44440</v>
      </c>
      <c r="F1937">
        <v>44440</v>
      </c>
      <c r="G1937">
        <v>50000</v>
      </c>
      <c r="O1937">
        <v>50000</v>
      </c>
    </row>
    <row r="1938" spans="3:15" x14ac:dyDescent="0.25">
      <c r="C1938" s="10" t="s">
        <v>44</v>
      </c>
      <c r="D1938">
        <v>4262</v>
      </c>
      <c r="E1938">
        <v>44440</v>
      </c>
      <c r="F1938">
        <v>44440</v>
      </c>
      <c r="G1938">
        <v>75000</v>
      </c>
      <c r="O1938">
        <v>75000</v>
      </c>
    </row>
    <row r="1939" spans="3:15" x14ac:dyDescent="0.25">
      <c r="C1939" s="10" t="s">
        <v>44</v>
      </c>
      <c r="D1939">
        <v>4263</v>
      </c>
      <c r="E1939">
        <v>44440</v>
      </c>
      <c r="F1939">
        <v>44440</v>
      </c>
      <c r="G1939">
        <v>75000</v>
      </c>
      <c r="O1939">
        <v>75000</v>
      </c>
    </row>
    <row r="1940" spans="3:15" x14ac:dyDescent="0.25">
      <c r="C1940" s="10" t="s">
        <v>44</v>
      </c>
      <c r="D1940">
        <v>4264</v>
      </c>
      <c r="E1940">
        <v>44440</v>
      </c>
      <c r="F1940">
        <v>44440</v>
      </c>
      <c r="G1940">
        <v>75000</v>
      </c>
      <c r="O1940">
        <v>75000</v>
      </c>
    </row>
    <row r="1941" spans="3:15" x14ac:dyDescent="0.25">
      <c r="C1941" s="10" t="s">
        <v>44</v>
      </c>
      <c r="D1941">
        <v>4265</v>
      </c>
      <c r="E1941">
        <v>44440</v>
      </c>
      <c r="F1941">
        <v>44440</v>
      </c>
      <c r="G1941">
        <v>75000</v>
      </c>
      <c r="O1941">
        <v>75000</v>
      </c>
    </row>
    <row r="1942" spans="3:15" x14ac:dyDescent="0.25">
      <c r="C1942" s="10" t="s">
        <v>44</v>
      </c>
      <c r="D1942">
        <v>4266</v>
      </c>
      <c r="E1942">
        <v>44440</v>
      </c>
      <c r="F1942">
        <v>44440</v>
      </c>
      <c r="G1942">
        <v>50000</v>
      </c>
      <c r="O1942">
        <v>50000</v>
      </c>
    </row>
    <row r="1943" spans="3:15" x14ac:dyDescent="0.25">
      <c r="C1943" s="10" t="s">
        <v>44</v>
      </c>
      <c r="D1943">
        <v>4267</v>
      </c>
      <c r="E1943">
        <v>44440</v>
      </c>
      <c r="F1943">
        <v>44440</v>
      </c>
      <c r="G1943">
        <v>75000</v>
      </c>
      <c r="O1943">
        <v>75000</v>
      </c>
    </row>
    <row r="1944" spans="3:15" x14ac:dyDescent="0.25">
      <c r="C1944" s="10" t="s">
        <v>44</v>
      </c>
      <c r="D1944">
        <v>4268</v>
      </c>
      <c r="E1944">
        <v>44440</v>
      </c>
      <c r="F1944">
        <v>44440</v>
      </c>
      <c r="G1944">
        <v>50000</v>
      </c>
      <c r="O1944">
        <v>50000</v>
      </c>
    </row>
    <row r="1945" spans="3:15" x14ac:dyDescent="0.25">
      <c r="C1945" s="10" t="s">
        <v>44</v>
      </c>
      <c r="D1945">
        <v>4269</v>
      </c>
      <c r="E1945">
        <v>44440</v>
      </c>
      <c r="F1945">
        <v>44440</v>
      </c>
      <c r="G1945">
        <v>75000</v>
      </c>
      <c r="O1945">
        <v>75000</v>
      </c>
    </row>
    <row r="1946" spans="3:15" x14ac:dyDescent="0.25">
      <c r="C1946" s="10" t="s">
        <v>44</v>
      </c>
      <c r="D1946">
        <v>4270</v>
      </c>
      <c r="E1946">
        <v>44440</v>
      </c>
      <c r="F1946">
        <v>44440</v>
      </c>
      <c r="G1946">
        <v>75000</v>
      </c>
      <c r="O1946">
        <v>75000</v>
      </c>
    </row>
    <row r="1947" spans="3:15" x14ac:dyDescent="0.25">
      <c r="C1947" s="10" t="s">
        <v>44</v>
      </c>
      <c r="D1947">
        <v>4271</v>
      </c>
      <c r="E1947">
        <v>44440</v>
      </c>
      <c r="F1947">
        <v>44440</v>
      </c>
      <c r="G1947">
        <v>75000</v>
      </c>
      <c r="O1947">
        <v>75000</v>
      </c>
    </row>
    <row r="1948" spans="3:15" x14ac:dyDescent="0.25">
      <c r="C1948" s="10" t="s">
        <v>44</v>
      </c>
      <c r="D1948">
        <v>4272</v>
      </c>
      <c r="E1948">
        <v>44440</v>
      </c>
      <c r="F1948">
        <v>44440</v>
      </c>
      <c r="G1948">
        <v>50000</v>
      </c>
      <c r="O1948">
        <v>50000</v>
      </c>
    </row>
    <row r="1949" spans="3:15" x14ac:dyDescent="0.25">
      <c r="C1949" s="10" t="s">
        <v>44</v>
      </c>
      <c r="D1949">
        <v>4285</v>
      </c>
      <c r="E1949">
        <v>44440</v>
      </c>
      <c r="F1949">
        <v>44440</v>
      </c>
      <c r="G1949">
        <v>50000</v>
      </c>
      <c r="O1949">
        <v>50000</v>
      </c>
    </row>
    <row r="1950" spans="3:15" x14ac:dyDescent="0.25">
      <c r="C1950" s="10" t="s">
        <v>44</v>
      </c>
      <c r="D1950">
        <v>4286</v>
      </c>
      <c r="E1950">
        <v>44440</v>
      </c>
      <c r="F1950">
        <v>44440</v>
      </c>
      <c r="G1950">
        <v>50000</v>
      </c>
      <c r="O1950">
        <v>50000</v>
      </c>
    </row>
    <row r="1951" spans="3:15" x14ac:dyDescent="0.25">
      <c r="C1951" s="10" t="s">
        <v>44</v>
      </c>
      <c r="D1951">
        <v>4287</v>
      </c>
      <c r="E1951">
        <v>44440</v>
      </c>
      <c r="F1951">
        <v>44440</v>
      </c>
      <c r="G1951">
        <v>75000</v>
      </c>
      <c r="O1951">
        <v>75000</v>
      </c>
    </row>
    <row r="1952" spans="3:15" x14ac:dyDescent="0.25">
      <c r="C1952" s="10" t="s">
        <v>44</v>
      </c>
      <c r="D1952">
        <v>4288</v>
      </c>
      <c r="E1952">
        <v>44440</v>
      </c>
      <c r="F1952">
        <v>44440</v>
      </c>
      <c r="G1952">
        <v>75000</v>
      </c>
      <c r="O1952">
        <v>75000</v>
      </c>
    </row>
    <row r="1953" spans="3:15" x14ac:dyDescent="0.25">
      <c r="C1953" s="10" t="s">
        <v>44</v>
      </c>
      <c r="D1953">
        <v>4289</v>
      </c>
      <c r="E1953">
        <v>44440</v>
      </c>
      <c r="F1953">
        <v>44440</v>
      </c>
      <c r="G1953">
        <v>50000</v>
      </c>
      <c r="O1953">
        <v>50000</v>
      </c>
    </row>
    <row r="1954" spans="3:15" x14ac:dyDescent="0.25">
      <c r="C1954" s="10" t="s">
        <v>44</v>
      </c>
      <c r="D1954">
        <v>4290</v>
      </c>
      <c r="E1954">
        <v>44440</v>
      </c>
      <c r="F1954">
        <v>44440</v>
      </c>
      <c r="G1954">
        <v>50000</v>
      </c>
      <c r="O1954">
        <v>50000</v>
      </c>
    </row>
    <row r="1955" spans="3:15" x14ac:dyDescent="0.25">
      <c r="C1955" s="10" t="s">
        <v>44</v>
      </c>
      <c r="D1955">
        <v>4291</v>
      </c>
      <c r="E1955">
        <v>44440</v>
      </c>
      <c r="F1955">
        <v>44440</v>
      </c>
      <c r="G1955">
        <v>50000</v>
      </c>
      <c r="O1955">
        <v>50000</v>
      </c>
    </row>
    <row r="1956" spans="3:15" x14ac:dyDescent="0.25">
      <c r="C1956" s="10" t="s">
        <v>44</v>
      </c>
      <c r="D1956">
        <v>4292</v>
      </c>
      <c r="E1956">
        <v>44440</v>
      </c>
      <c r="F1956">
        <v>44440</v>
      </c>
      <c r="G1956">
        <v>50000</v>
      </c>
      <c r="O1956">
        <v>50000</v>
      </c>
    </row>
    <row r="1957" spans="3:15" x14ac:dyDescent="0.25">
      <c r="C1957" s="10" t="s">
        <v>44</v>
      </c>
      <c r="D1957">
        <v>4293</v>
      </c>
      <c r="E1957">
        <v>44440</v>
      </c>
      <c r="F1957">
        <v>44440</v>
      </c>
      <c r="G1957">
        <v>50000</v>
      </c>
      <c r="O1957">
        <v>50000</v>
      </c>
    </row>
    <row r="1958" spans="3:15" x14ac:dyDescent="0.25">
      <c r="C1958" s="10" t="s">
        <v>44</v>
      </c>
      <c r="D1958">
        <v>4294</v>
      </c>
      <c r="E1958">
        <v>44440</v>
      </c>
      <c r="F1958">
        <v>44440</v>
      </c>
      <c r="G1958">
        <v>50000</v>
      </c>
      <c r="O1958">
        <v>50000</v>
      </c>
    </row>
    <row r="1959" spans="3:15" x14ac:dyDescent="0.25">
      <c r="C1959" s="10" t="s">
        <v>44</v>
      </c>
      <c r="D1959">
        <v>4295</v>
      </c>
      <c r="E1959">
        <v>44440</v>
      </c>
      <c r="F1959">
        <v>44440</v>
      </c>
      <c r="G1959">
        <v>50000</v>
      </c>
      <c r="O1959">
        <v>50000</v>
      </c>
    </row>
    <row r="1960" spans="3:15" x14ac:dyDescent="0.25">
      <c r="C1960" s="10" t="s">
        <v>44</v>
      </c>
      <c r="D1960">
        <v>4296</v>
      </c>
      <c r="E1960">
        <v>44440</v>
      </c>
      <c r="F1960">
        <v>44440</v>
      </c>
      <c r="G1960">
        <v>50000</v>
      </c>
      <c r="O1960">
        <v>50000</v>
      </c>
    </row>
    <row r="1961" spans="3:15" x14ac:dyDescent="0.25">
      <c r="C1961" s="10" t="s">
        <v>44</v>
      </c>
      <c r="D1961">
        <v>4297</v>
      </c>
      <c r="E1961">
        <v>44440</v>
      </c>
      <c r="F1961">
        <v>44440</v>
      </c>
      <c r="G1961">
        <v>50000</v>
      </c>
      <c r="O1961">
        <v>50000</v>
      </c>
    </row>
    <row r="1962" spans="3:15" x14ac:dyDescent="0.25">
      <c r="C1962" s="10" t="s">
        <v>44</v>
      </c>
      <c r="D1962">
        <v>4298</v>
      </c>
      <c r="E1962">
        <v>44440</v>
      </c>
      <c r="F1962">
        <v>44440</v>
      </c>
      <c r="G1962">
        <v>50000</v>
      </c>
      <c r="O1962">
        <v>50000</v>
      </c>
    </row>
    <row r="1963" spans="3:15" x14ac:dyDescent="0.25">
      <c r="C1963" s="10" t="s">
        <v>44</v>
      </c>
      <c r="D1963">
        <v>4299</v>
      </c>
      <c r="E1963">
        <v>44440</v>
      </c>
      <c r="F1963">
        <v>44440</v>
      </c>
      <c r="G1963">
        <v>50000</v>
      </c>
      <c r="O1963">
        <v>50000</v>
      </c>
    </row>
    <row r="1964" spans="3:15" x14ac:dyDescent="0.25">
      <c r="C1964" s="10" t="s">
        <v>44</v>
      </c>
      <c r="D1964">
        <v>4300</v>
      </c>
      <c r="E1964">
        <v>44440</v>
      </c>
      <c r="F1964">
        <v>44440</v>
      </c>
      <c r="G1964">
        <v>50000</v>
      </c>
      <c r="O1964">
        <v>50000</v>
      </c>
    </row>
    <row r="1965" spans="3:15" x14ac:dyDescent="0.25">
      <c r="C1965" s="10" t="s">
        <v>44</v>
      </c>
      <c r="D1965">
        <v>4301</v>
      </c>
      <c r="E1965">
        <v>44440</v>
      </c>
      <c r="F1965">
        <v>44440</v>
      </c>
      <c r="G1965">
        <v>75000</v>
      </c>
      <c r="O1965">
        <v>75000</v>
      </c>
    </row>
    <row r="1966" spans="3:15" x14ac:dyDescent="0.25">
      <c r="C1966" s="10" t="s">
        <v>44</v>
      </c>
      <c r="D1966">
        <v>4302</v>
      </c>
      <c r="E1966">
        <v>44440</v>
      </c>
      <c r="F1966">
        <v>44440</v>
      </c>
      <c r="G1966">
        <v>67500</v>
      </c>
      <c r="O1966">
        <v>67500</v>
      </c>
    </row>
    <row r="1967" spans="3:15" x14ac:dyDescent="0.25">
      <c r="C1967" s="10" t="s">
        <v>44</v>
      </c>
      <c r="D1967">
        <v>4303</v>
      </c>
      <c r="E1967">
        <v>44440</v>
      </c>
      <c r="F1967">
        <v>44440</v>
      </c>
      <c r="G1967">
        <v>75000</v>
      </c>
      <c r="O1967">
        <v>75000</v>
      </c>
    </row>
    <row r="1968" spans="3:15" x14ac:dyDescent="0.25">
      <c r="C1968" s="10" t="s">
        <v>44</v>
      </c>
      <c r="D1968">
        <v>4304</v>
      </c>
      <c r="E1968">
        <v>44440</v>
      </c>
      <c r="F1968">
        <v>44440</v>
      </c>
      <c r="G1968">
        <v>75000</v>
      </c>
      <c r="O1968">
        <v>75000</v>
      </c>
    </row>
    <row r="1969" spans="3:15" x14ac:dyDescent="0.25">
      <c r="C1969" s="10" t="s">
        <v>44</v>
      </c>
      <c r="D1969">
        <v>4305</v>
      </c>
      <c r="E1969">
        <v>44440</v>
      </c>
      <c r="F1969">
        <v>44440</v>
      </c>
      <c r="G1969">
        <v>50000</v>
      </c>
      <c r="O1969">
        <v>50000</v>
      </c>
    </row>
    <row r="1970" spans="3:15" x14ac:dyDescent="0.25">
      <c r="C1970" s="10" t="s">
        <v>44</v>
      </c>
      <c r="D1970">
        <v>4306</v>
      </c>
      <c r="E1970">
        <v>44440</v>
      </c>
      <c r="F1970">
        <v>44440</v>
      </c>
      <c r="G1970">
        <v>75000</v>
      </c>
      <c r="O1970">
        <v>75000</v>
      </c>
    </row>
    <row r="1971" spans="3:15" x14ac:dyDescent="0.25">
      <c r="C1971" s="10" t="s">
        <v>44</v>
      </c>
      <c r="D1971">
        <v>4307</v>
      </c>
      <c r="E1971">
        <v>44440</v>
      </c>
      <c r="F1971">
        <v>44440</v>
      </c>
      <c r="G1971">
        <v>75000</v>
      </c>
      <c r="O1971">
        <v>75000</v>
      </c>
    </row>
    <row r="1972" spans="3:15" x14ac:dyDescent="0.25">
      <c r="C1972" s="10" t="s">
        <v>44</v>
      </c>
      <c r="D1972">
        <v>4308</v>
      </c>
      <c r="E1972">
        <v>44440</v>
      </c>
      <c r="F1972">
        <v>44440</v>
      </c>
      <c r="G1972">
        <v>75000</v>
      </c>
      <c r="O1972">
        <v>75000</v>
      </c>
    </row>
    <row r="1973" spans="3:15" x14ac:dyDescent="0.25">
      <c r="C1973" s="10" t="s">
        <v>44</v>
      </c>
      <c r="D1973">
        <v>4309</v>
      </c>
      <c r="E1973">
        <v>44440</v>
      </c>
      <c r="F1973">
        <v>44440</v>
      </c>
      <c r="G1973">
        <v>50000</v>
      </c>
      <c r="O1973">
        <v>50000</v>
      </c>
    </row>
    <row r="1974" spans="3:15" x14ac:dyDescent="0.25">
      <c r="C1974" s="10" t="s">
        <v>44</v>
      </c>
      <c r="D1974">
        <v>4310</v>
      </c>
      <c r="E1974">
        <v>44440</v>
      </c>
      <c r="F1974">
        <v>44440</v>
      </c>
      <c r="G1974">
        <v>50000</v>
      </c>
      <c r="O1974">
        <v>50000</v>
      </c>
    </row>
    <row r="1975" spans="3:15" x14ac:dyDescent="0.25">
      <c r="C1975" s="10" t="s">
        <v>44</v>
      </c>
      <c r="D1975">
        <v>4311</v>
      </c>
      <c r="E1975">
        <v>44440</v>
      </c>
      <c r="F1975">
        <v>44440</v>
      </c>
      <c r="G1975">
        <v>50000</v>
      </c>
      <c r="O1975">
        <v>50000</v>
      </c>
    </row>
    <row r="1976" spans="3:15" x14ac:dyDescent="0.25">
      <c r="C1976" s="10" t="s">
        <v>44</v>
      </c>
      <c r="D1976">
        <v>4312</v>
      </c>
      <c r="E1976">
        <v>44440</v>
      </c>
      <c r="F1976">
        <v>44440</v>
      </c>
      <c r="G1976">
        <v>75000</v>
      </c>
      <c r="O1976">
        <v>75000</v>
      </c>
    </row>
    <row r="1977" spans="3:15" x14ac:dyDescent="0.25">
      <c r="C1977" s="10" t="s">
        <v>44</v>
      </c>
      <c r="D1977">
        <v>4314</v>
      </c>
      <c r="E1977">
        <v>44440</v>
      </c>
      <c r="F1977">
        <v>44440</v>
      </c>
      <c r="G1977">
        <v>50000</v>
      </c>
      <c r="O1977">
        <v>50000</v>
      </c>
    </row>
    <row r="1978" spans="3:15" x14ac:dyDescent="0.25">
      <c r="C1978" s="10" t="s">
        <v>44</v>
      </c>
      <c r="D1978">
        <v>4315</v>
      </c>
      <c r="E1978">
        <v>44440</v>
      </c>
      <c r="F1978">
        <v>44440</v>
      </c>
      <c r="G1978">
        <v>50000</v>
      </c>
      <c r="O1978">
        <v>50000</v>
      </c>
    </row>
    <row r="1979" spans="3:15" x14ac:dyDescent="0.25">
      <c r="C1979" s="10" t="s">
        <v>44</v>
      </c>
      <c r="D1979">
        <v>4316</v>
      </c>
      <c r="E1979">
        <v>44440</v>
      </c>
      <c r="F1979">
        <v>44440</v>
      </c>
      <c r="G1979">
        <v>50000</v>
      </c>
      <c r="O1979">
        <v>50000</v>
      </c>
    </row>
    <row r="1980" spans="3:15" x14ac:dyDescent="0.25">
      <c r="C1980" s="10" t="s">
        <v>44</v>
      </c>
      <c r="D1980">
        <v>4317</v>
      </c>
      <c r="E1980">
        <v>44440</v>
      </c>
      <c r="F1980">
        <v>44440</v>
      </c>
      <c r="G1980">
        <v>75000</v>
      </c>
      <c r="O1980">
        <v>75000</v>
      </c>
    </row>
    <row r="1981" spans="3:15" x14ac:dyDescent="0.25">
      <c r="C1981" s="10" t="s">
        <v>44</v>
      </c>
      <c r="D1981">
        <v>4318</v>
      </c>
      <c r="E1981">
        <v>44440</v>
      </c>
      <c r="F1981">
        <v>44440</v>
      </c>
      <c r="G1981">
        <v>67500</v>
      </c>
      <c r="O1981">
        <v>67500</v>
      </c>
    </row>
    <row r="1982" spans="3:15" x14ac:dyDescent="0.25">
      <c r="C1982" s="10" t="s">
        <v>44</v>
      </c>
      <c r="D1982">
        <v>4319</v>
      </c>
      <c r="E1982">
        <v>44440</v>
      </c>
      <c r="F1982">
        <v>44440</v>
      </c>
      <c r="G1982">
        <v>71500</v>
      </c>
      <c r="O1982">
        <v>71500</v>
      </c>
    </row>
    <row r="1983" spans="3:15" x14ac:dyDescent="0.25">
      <c r="C1983" s="10" t="s">
        <v>44</v>
      </c>
      <c r="D1983">
        <v>4320</v>
      </c>
      <c r="E1983">
        <v>44440</v>
      </c>
      <c r="F1983">
        <v>44440</v>
      </c>
      <c r="G1983">
        <v>50000</v>
      </c>
      <c r="O1983">
        <v>50000</v>
      </c>
    </row>
    <row r="1984" spans="3:15" x14ac:dyDescent="0.25">
      <c r="C1984" s="10" t="s">
        <v>44</v>
      </c>
      <c r="D1984">
        <v>4362</v>
      </c>
      <c r="E1984">
        <v>44440</v>
      </c>
      <c r="F1984">
        <v>44440</v>
      </c>
      <c r="G1984">
        <v>75000</v>
      </c>
      <c r="O1984">
        <v>75000</v>
      </c>
    </row>
    <row r="1985" spans="3:15" x14ac:dyDescent="0.25">
      <c r="C1985" s="10" t="s">
        <v>44</v>
      </c>
      <c r="D1985">
        <v>4363</v>
      </c>
      <c r="E1985">
        <v>44440</v>
      </c>
      <c r="F1985">
        <v>44440</v>
      </c>
      <c r="G1985">
        <v>50000</v>
      </c>
      <c r="O1985">
        <v>50000</v>
      </c>
    </row>
    <row r="1986" spans="3:15" x14ac:dyDescent="0.25">
      <c r="C1986" s="10" t="s">
        <v>44</v>
      </c>
      <c r="D1986">
        <v>4364</v>
      </c>
      <c r="E1986">
        <v>44440</v>
      </c>
      <c r="F1986">
        <v>44440</v>
      </c>
      <c r="G1986">
        <v>50000</v>
      </c>
      <c r="O1986">
        <v>50000</v>
      </c>
    </row>
    <row r="1987" spans="3:15" x14ac:dyDescent="0.25">
      <c r="C1987" s="10" t="s">
        <v>44</v>
      </c>
      <c r="D1987">
        <v>4365</v>
      </c>
      <c r="E1987">
        <v>44440</v>
      </c>
      <c r="F1987">
        <v>44440</v>
      </c>
      <c r="G1987">
        <v>50000</v>
      </c>
      <c r="O1987">
        <v>50000</v>
      </c>
    </row>
    <row r="1988" spans="3:15" x14ac:dyDescent="0.25">
      <c r="C1988" s="10" t="s">
        <v>44</v>
      </c>
      <c r="D1988">
        <v>4366</v>
      </c>
      <c r="E1988">
        <v>44440</v>
      </c>
      <c r="F1988">
        <v>44440</v>
      </c>
      <c r="G1988">
        <v>75000</v>
      </c>
      <c r="O1988">
        <v>75000</v>
      </c>
    </row>
    <row r="1989" spans="3:15" x14ac:dyDescent="0.25">
      <c r="C1989" s="10" t="s">
        <v>44</v>
      </c>
      <c r="D1989">
        <v>4367</v>
      </c>
      <c r="E1989">
        <v>44440</v>
      </c>
      <c r="F1989">
        <v>44440</v>
      </c>
      <c r="G1989">
        <v>75000</v>
      </c>
      <c r="O1989">
        <v>75000</v>
      </c>
    </row>
    <row r="1990" spans="3:15" x14ac:dyDescent="0.25">
      <c r="C1990" s="10" t="s">
        <v>44</v>
      </c>
      <c r="D1990">
        <v>4368</v>
      </c>
      <c r="E1990">
        <v>44440</v>
      </c>
      <c r="F1990">
        <v>44440</v>
      </c>
      <c r="G1990">
        <v>50000</v>
      </c>
      <c r="O1990">
        <v>50000</v>
      </c>
    </row>
    <row r="1991" spans="3:15" x14ac:dyDescent="0.25">
      <c r="C1991" s="10" t="s">
        <v>44</v>
      </c>
      <c r="D1991">
        <v>4370</v>
      </c>
      <c r="E1991">
        <v>44440</v>
      </c>
      <c r="F1991">
        <v>44440</v>
      </c>
      <c r="G1991">
        <v>50000</v>
      </c>
      <c r="O1991">
        <v>50000</v>
      </c>
    </row>
    <row r="1992" spans="3:15" x14ac:dyDescent="0.25">
      <c r="C1992" s="10" t="s">
        <v>44</v>
      </c>
      <c r="D1992">
        <v>4371</v>
      </c>
      <c r="E1992">
        <v>44440</v>
      </c>
      <c r="F1992">
        <v>44440</v>
      </c>
      <c r="G1992">
        <v>50000</v>
      </c>
      <c r="O1992">
        <v>50000</v>
      </c>
    </row>
    <row r="1993" spans="3:15" x14ac:dyDescent="0.25">
      <c r="C1993" s="10" t="s">
        <v>44</v>
      </c>
      <c r="D1993">
        <v>4372</v>
      </c>
      <c r="E1993">
        <v>44440</v>
      </c>
      <c r="F1993">
        <v>44440</v>
      </c>
      <c r="G1993">
        <v>50000</v>
      </c>
      <c r="O1993">
        <v>50000</v>
      </c>
    </row>
    <row r="1994" spans="3:15" x14ac:dyDescent="0.25">
      <c r="C1994" s="10" t="s">
        <v>44</v>
      </c>
      <c r="D1994">
        <v>4373</v>
      </c>
      <c r="E1994">
        <v>44440</v>
      </c>
      <c r="F1994">
        <v>44440</v>
      </c>
      <c r="G1994">
        <v>75000</v>
      </c>
      <c r="O1994">
        <v>75000</v>
      </c>
    </row>
    <row r="1995" spans="3:15" x14ac:dyDescent="0.25">
      <c r="C1995" s="10" t="s">
        <v>44</v>
      </c>
      <c r="D1995">
        <v>4374</v>
      </c>
      <c r="E1995">
        <v>44440</v>
      </c>
      <c r="F1995">
        <v>44440</v>
      </c>
      <c r="G1995">
        <v>46500</v>
      </c>
      <c r="O1995">
        <v>46500</v>
      </c>
    </row>
    <row r="1996" spans="3:15" x14ac:dyDescent="0.25">
      <c r="C1996" s="10" t="s">
        <v>44</v>
      </c>
      <c r="D1996">
        <v>4375</v>
      </c>
      <c r="E1996">
        <v>44440</v>
      </c>
      <c r="F1996">
        <v>44440</v>
      </c>
      <c r="G1996">
        <v>75000</v>
      </c>
      <c r="O1996">
        <v>75000</v>
      </c>
    </row>
    <row r="1997" spans="3:15" x14ac:dyDescent="0.25">
      <c r="C1997" s="10" t="s">
        <v>44</v>
      </c>
      <c r="D1997">
        <v>4376</v>
      </c>
      <c r="E1997">
        <v>44440</v>
      </c>
      <c r="F1997">
        <v>44440</v>
      </c>
      <c r="G1997">
        <v>50000</v>
      </c>
      <c r="O1997">
        <v>50000</v>
      </c>
    </row>
    <row r="1998" spans="3:15" x14ac:dyDescent="0.25">
      <c r="C1998" s="10" t="s">
        <v>44</v>
      </c>
      <c r="D1998">
        <v>4377</v>
      </c>
      <c r="E1998">
        <v>44440</v>
      </c>
      <c r="F1998">
        <v>44440</v>
      </c>
      <c r="G1998">
        <v>75000</v>
      </c>
      <c r="O1998">
        <v>75000</v>
      </c>
    </row>
    <row r="1999" spans="3:15" x14ac:dyDescent="0.25">
      <c r="C1999" s="10" t="s">
        <v>44</v>
      </c>
      <c r="D1999">
        <v>4378</v>
      </c>
      <c r="E1999">
        <v>44440</v>
      </c>
      <c r="F1999">
        <v>44440</v>
      </c>
      <c r="G1999">
        <v>75000</v>
      </c>
      <c r="O1999">
        <v>75000</v>
      </c>
    </row>
    <row r="2000" spans="3:15" x14ac:dyDescent="0.25">
      <c r="C2000" s="10" t="s">
        <v>44</v>
      </c>
      <c r="D2000">
        <v>4379</v>
      </c>
      <c r="E2000">
        <v>44440</v>
      </c>
      <c r="F2000">
        <v>44440</v>
      </c>
      <c r="G2000">
        <v>50000</v>
      </c>
      <c r="O2000">
        <v>50000</v>
      </c>
    </row>
    <row r="2001" spans="3:15" x14ac:dyDescent="0.25">
      <c r="C2001" s="10" t="s">
        <v>44</v>
      </c>
      <c r="D2001">
        <v>4380</v>
      </c>
      <c r="E2001">
        <v>44440</v>
      </c>
      <c r="F2001">
        <v>44440</v>
      </c>
      <c r="G2001">
        <v>75000</v>
      </c>
      <c r="O2001">
        <v>75000</v>
      </c>
    </row>
    <row r="2002" spans="3:15" x14ac:dyDescent="0.25">
      <c r="C2002" s="10" t="s">
        <v>44</v>
      </c>
      <c r="D2002">
        <v>4381</v>
      </c>
      <c r="E2002">
        <v>44440</v>
      </c>
      <c r="F2002">
        <v>44440</v>
      </c>
      <c r="G2002">
        <v>50000</v>
      </c>
      <c r="O2002">
        <v>50000</v>
      </c>
    </row>
    <row r="2003" spans="3:15" x14ac:dyDescent="0.25">
      <c r="C2003" s="10" t="s">
        <v>44</v>
      </c>
      <c r="D2003">
        <v>4382</v>
      </c>
      <c r="E2003">
        <v>44440</v>
      </c>
      <c r="F2003">
        <v>44440</v>
      </c>
      <c r="G2003">
        <v>50000</v>
      </c>
      <c r="O2003">
        <v>50000</v>
      </c>
    </row>
    <row r="2004" spans="3:15" x14ac:dyDescent="0.25">
      <c r="C2004" s="10" t="s">
        <v>44</v>
      </c>
      <c r="D2004">
        <v>4383</v>
      </c>
      <c r="E2004">
        <v>44440</v>
      </c>
      <c r="F2004">
        <v>44440</v>
      </c>
      <c r="G2004">
        <v>75000</v>
      </c>
      <c r="O2004">
        <v>75000</v>
      </c>
    </row>
    <row r="2005" spans="3:15" x14ac:dyDescent="0.25">
      <c r="C2005" s="10" t="s">
        <v>44</v>
      </c>
      <c r="D2005">
        <v>4384</v>
      </c>
      <c r="E2005">
        <v>44440</v>
      </c>
      <c r="F2005">
        <v>44440</v>
      </c>
      <c r="G2005">
        <v>46500</v>
      </c>
      <c r="O2005">
        <v>46500</v>
      </c>
    </row>
    <row r="2006" spans="3:15" x14ac:dyDescent="0.25">
      <c r="C2006" s="10" t="s">
        <v>44</v>
      </c>
      <c r="D2006">
        <v>4385</v>
      </c>
      <c r="E2006">
        <v>44440</v>
      </c>
      <c r="F2006">
        <v>44440</v>
      </c>
      <c r="G2006">
        <v>50000</v>
      </c>
      <c r="O2006">
        <v>50000</v>
      </c>
    </row>
    <row r="2007" spans="3:15" x14ac:dyDescent="0.25">
      <c r="C2007" s="10" t="s">
        <v>44</v>
      </c>
      <c r="D2007">
        <v>4386</v>
      </c>
      <c r="E2007">
        <v>44440</v>
      </c>
      <c r="F2007">
        <v>44440</v>
      </c>
      <c r="G2007">
        <v>75000</v>
      </c>
      <c r="O2007">
        <v>75000</v>
      </c>
    </row>
    <row r="2008" spans="3:15" x14ac:dyDescent="0.25">
      <c r="C2008" s="10" t="s">
        <v>44</v>
      </c>
      <c r="D2008">
        <v>4387</v>
      </c>
      <c r="E2008">
        <v>44440</v>
      </c>
      <c r="F2008">
        <v>44440</v>
      </c>
      <c r="G2008">
        <v>50000</v>
      </c>
      <c r="O2008">
        <v>50000</v>
      </c>
    </row>
    <row r="2009" spans="3:15" x14ac:dyDescent="0.25">
      <c r="C2009" s="10" t="s">
        <v>44</v>
      </c>
      <c r="D2009">
        <v>4388</v>
      </c>
      <c r="E2009">
        <v>44440</v>
      </c>
      <c r="F2009">
        <v>44440</v>
      </c>
      <c r="G2009">
        <v>75000</v>
      </c>
      <c r="O2009">
        <v>75000</v>
      </c>
    </row>
    <row r="2010" spans="3:15" x14ac:dyDescent="0.25">
      <c r="C2010" s="10" t="s">
        <v>44</v>
      </c>
      <c r="D2010">
        <v>4389</v>
      </c>
      <c r="E2010">
        <v>44440</v>
      </c>
      <c r="F2010">
        <v>44440</v>
      </c>
      <c r="G2010">
        <v>50000</v>
      </c>
      <c r="O2010">
        <v>50000</v>
      </c>
    </row>
    <row r="2011" spans="3:15" x14ac:dyDescent="0.25">
      <c r="C2011" s="10" t="s">
        <v>44</v>
      </c>
      <c r="D2011">
        <v>4390</v>
      </c>
      <c r="E2011">
        <v>44440</v>
      </c>
      <c r="F2011">
        <v>44440</v>
      </c>
      <c r="G2011">
        <v>50000</v>
      </c>
      <c r="O2011">
        <v>50000</v>
      </c>
    </row>
    <row r="2012" spans="3:15" x14ac:dyDescent="0.25">
      <c r="C2012" s="10" t="s">
        <v>44</v>
      </c>
      <c r="D2012">
        <v>4391</v>
      </c>
      <c r="E2012">
        <v>44440</v>
      </c>
      <c r="F2012">
        <v>44440</v>
      </c>
      <c r="G2012">
        <v>46500</v>
      </c>
      <c r="O2012">
        <v>46500</v>
      </c>
    </row>
    <row r="2013" spans="3:15" x14ac:dyDescent="0.25">
      <c r="C2013" s="10" t="s">
        <v>44</v>
      </c>
      <c r="D2013">
        <v>4392</v>
      </c>
      <c r="E2013">
        <v>44440</v>
      </c>
      <c r="F2013">
        <v>44440</v>
      </c>
      <c r="G2013">
        <v>75000</v>
      </c>
      <c r="O2013">
        <v>75000</v>
      </c>
    </row>
    <row r="2014" spans="3:15" x14ac:dyDescent="0.25">
      <c r="C2014" s="10" t="s">
        <v>44</v>
      </c>
      <c r="D2014">
        <v>4393</v>
      </c>
      <c r="E2014">
        <v>44440</v>
      </c>
      <c r="F2014">
        <v>44440</v>
      </c>
      <c r="G2014">
        <v>75000</v>
      </c>
      <c r="O2014">
        <v>75000</v>
      </c>
    </row>
    <row r="2015" spans="3:15" x14ac:dyDescent="0.25">
      <c r="C2015" s="10" t="s">
        <v>44</v>
      </c>
      <c r="D2015">
        <v>4394</v>
      </c>
      <c r="E2015">
        <v>44440</v>
      </c>
      <c r="F2015">
        <v>44440</v>
      </c>
      <c r="G2015">
        <v>50000</v>
      </c>
      <c r="O2015">
        <v>50000</v>
      </c>
    </row>
    <row r="2016" spans="3:15" x14ac:dyDescent="0.25">
      <c r="C2016" s="10" t="s">
        <v>44</v>
      </c>
      <c r="D2016">
        <v>4395</v>
      </c>
      <c r="E2016">
        <v>44440</v>
      </c>
      <c r="F2016">
        <v>44440</v>
      </c>
      <c r="G2016">
        <v>75000</v>
      </c>
      <c r="O2016">
        <v>75000</v>
      </c>
    </row>
    <row r="2017" spans="3:15" x14ac:dyDescent="0.25">
      <c r="C2017" s="10" t="s">
        <v>44</v>
      </c>
      <c r="D2017">
        <v>4396</v>
      </c>
      <c r="E2017">
        <v>44440</v>
      </c>
      <c r="F2017">
        <v>44440</v>
      </c>
      <c r="G2017">
        <v>75000</v>
      </c>
      <c r="O2017">
        <v>75000</v>
      </c>
    </row>
    <row r="2018" spans="3:15" x14ac:dyDescent="0.25">
      <c r="C2018" s="10" t="s">
        <v>44</v>
      </c>
      <c r="D2018">
        <v>4397</v>
      </c>
      <c r="E2018">
        <v>44440</v>
      </c>
      <c r="F2018">
        <v>44440</v>
      </c>
      <c r="G2018">
        <v>75000</v>
      </c>
      <c r="O2018">
        <v>75000</v>
      </c>
    </row>
    <row r="2019" spans="3:15" x14ac:dyDescent="0.25">
      <c r="C2019" s="10" t="s">
        <v>44</v>
      </c>
      <c r="D2019">
        <v>4398</v>
      </c>
      <c r="E2019">
        <v>44440</v>
      </c>
      <c r="F2019">
        <v>44440</v>
      </c>
      <c r="G2019">
        <v>50000</v>
      </c>
      <c r="O2019">
        <v>50000</v>
      </c>
    </row>
    <row r="2020" spans="3:15" x14ac:dyDescent="0.25">
      <c r="C2020" s="10" t="s">
        <v>44</v>
      </c>
      <c r="D2020">
        <v>4399</v>
      </c>
      <c r="E2020">
        <v>44440</v>
      </c>
      <c r="F2020">
        <v>44440</v>
      </c>
      <c r="G2020">
        <v>75000</v>
      </c>
      <c r="O2020">
        <v>75000</v>
      </c>
    </row>
    <row r="2021" spans="3:15" x14ac:dyDescent="0.25">
      <c r="C2021" s="10" t="s">
        <v>44</v>
      </c>
      <c r="D2021">
        <v>4400</v>
      </c>
      <c r="E2021">
        <v>44440</v>
      </c>
      <c r="F2021">
        <v>44440</v>
      </c>
      <c r="G2021">
        <v>71500</v>
      </c>
      <c r="O2021">
        <v>71500</v>
      </c>
    </row>
    <row r="2022" spans="3:15" x14ac:dyDescent="0.25">
      <c r="C2022" s="10" t="s">
        <v>44</v>
      </c>
      <c r="D2022">
        <v>4401</v>
      </c>
      <c r="E2022">
        <v>44440</v>
      </c>
      <c r="F2022">
        <v>44440</v>
      </c>
      <c r="G2022">
        <v>75000</v>
      </c>
      <c r="O2022">
        <v>75000</v>
      </c>
    </row>
    <row r="2023" spans="3:15" x14ac:dyDescent="0.25">
      <c r="C2023" s="10" t="s">
        <v>44</v>
      </c>
      <c r="D2023">
        <v>4402</v>
      </c>
      <c r="E2023">
        <v>44440</v>
      </c>
      <c r="F2023">
        <v>44440</v>
      </c>
      <c r="G2023">
        <v>50000</v>
      </c>
      <c r="O2023">
        <v>50000</v>
      </c>
    </row>
    <row r="2024" spans="3:15" x14ac:dyDescent="0.25">
      <c r="C2024" s="10" t="s">
        <v>44</v>
      </c>
      <c r="D2024">
        <v>4403</v>
      </c>
      <c r="E2024">
        <v>44440</v>
      </c>
      <c r="F2024">
        <v>44440</v>
      </c>
      <c r="G2024">
        <v>75000</v>
      </c>
      <c r="O2024">
        <v>75000</v>
      </c>
    </row>
    <row r="2025" spans="3:15" x14ac:dyDescent="0.25">
      <c r="C2025" s="10" t="s">
        <v>44</v>
      </c>
      <c r="D2025">
        <v>4404</v>
      </c>
      <c r="E2025">
        <v>44440</v>
      </c>
      <c r="F2025">
        <v>44440</v>
      </c>
      <c r="G2025">
        <v>75000</v>
      </c>
      <c r="O2025">
        <v>75000</v>
      </c>
    </row>
    <row r="2026" spans="3:15" x14ac:dyDescent="0.25">
      <c r="C2026" s="10" t="s">
        <v>44</v>
      </c>
      <c r="D2026">
        <v>4405</v>
      </c>
      <c r="E2026">
        <v>44440</v>
      </c>
      <c r="F2026">
        <v>44440</v>
      </c>
      <c r="G2026">
        <v>75000</v>
      </c>
      <c r="O2026">
        <v>75000</v>
      </c>
    </row>
    <row r="2027" spans="3:15" x14ac:dyDescent="0.25">
      <c r="C2027" s="10" t="s">
        <v>44</v>
      </c>
      <c r="D2027">
        <v>4406</v>
      </c>
      <c r="E2027">
        <v>44440</v>
      </c>
      <c r="F2027">
        <v>44440</v>
      </c>
      <c r="G2027">
        <v>75000</v>
      </c>
      <c r="O2027">
        <v>75000</v>
      </c>
    </row>
    <row r="2028" spans="3:15" x14ac:dyDescent="0.25">
      <c r="C2028" s="10" t="s">
        <v>44</v>
      </c>
      <c r="D2028">
        <v>4407</v>
      </c>
      <c r="E2028">
        <v>44440</v>
      </c>
      <c r="F2028">
        <v>44440</v>
      </c>
      <c r="G2028">
        <v>50000</v>
      </c>
      <c r="O2028">
        <v>50000</v>
      </c>
    </row>
    <row r="2029" spans="3:15" x14ac:dyDescent="0.25">
      <c r="C2029" s="10" t="s">
        <v>44</v>
      </c>
      <c r="D2029">
        <v>4408</v>
      </c>
      <c r="E2029">
        <v>44440</v>
      </c>
      <c r="F2029">
        <v>44440</v>
      </c>
      <c r="G2029">
        <v>50000</v>
      </c>
      <c r="O2029">
        <v>50000</v>
      </c>
    </row>
    <row r="2030" spans="3:15" x14ac:dyDescent="0.25">
      <c r="C2030" s="10" t="s">
        <v>44</v>
      </c>
      <c r="D2030">
        <v>4409</v>
      </c>
      <c r="E2030">
        <v>44440</v>
      </c>
      <c r="F2030">
        <v>44440</v>
      </c>
      <c r="G2030">
        <v>50000</v>
      </c>
      <c r="O2030">
        <v>50000</v>
      </c>
    </row>
    <row r="2031" spans="3:15" x14ac:dyDescent="0.25">
      <c r="C2031" s="10" t="s">
        <v>44</v>
      </c>
      <c r="D2031">
        <v>4410</v>
      </c>
      <c r="E2031">
        <v>44440</v>
      </c>
      <c r="F2031">
        <v>44440</v>
      </c>
      <c r="G2031">
        <v>50000</v>
      </c>
      <c r="O2031">
        <v>50000</v>
      </c>
    </row>
    <row r="2032" spans="3:15" x14ac:dyDescent="0.25">
      <c r="C2032" s="10" t="s">
        <v>44</v>
      </c>
      <c r="D2032">
        <v>4411</v>
      </c>
      <c r="E2032">
        <v>44440</v>
      </c>
      <c r="F2032">
        <v>44440</v>
      </c>
      <c r="G2032">
        <v>50000</v>
      </c>
      <c r="O2032">
        <v>50000</v>
      </c>
    </row>
    <row r="2033" spans="3:15" x14ac:dyDescent="0.25">
      <c r="C2033" s="10" t="s">
        <v>44</v>
      </c>
      <c r="D2033">
        <v>4412</v>
      </c>
      <c r="E2033">
        <v>44440</v>
      </c>
      <c r="F2033">
        <v>44440</v>
      </c>
      <c r="G2033">
        <v>50000</v>
      </c>
      <c r="O2033">
        <v>50000</v>
      </c>
    </row>
    <row r="2034" spans="3:15" x14ac:dyDescent="0.25">
      <c r="C2034" s="10" t="s">
        <v>44</v>
      </c>
      <c r="D2034">
        <v>4413</v>
      </c>
      <c r="E2034">
        <v>44440</v>
      </c>
      <c r="F2034">
        <v>44440</v>
      </c>
      <c r="G2034">
        <v>50000</v>
      </c>
      <c r="O2034">
        <v>50000</v>
      </c>
    </row>
    <row r="2035" spans="3:15" x14ac:dyDescent="0.25">
      <c r="C2035" s="10" t="s">
        <v>44</v>
      </c>
      <c r="D2035">
        <v>4414</v>
      </c>
      <c r="E2035">
        <v>44440</v>
      </c>
      <c r="F2035">
        <v>44440</v>
      </c>
      <c r="G2035">
        <v>50000</v>
      </c>
      <c r="O2035">
        <v>50000</v>
      </c>
    </row>
    <row r="2036" spans="3:15" x14ac:dyDescent="0.25">
      <c r="C2036" s="10" t="s">
        <v>44</v>
      </c>
      <c r="D2036">
        <v>4415</v>
      </c>
      <c r="E2036">
        <v>44440</v>
      </c>
      <c r="F2036">
        <v>44440</v>
      </c>
      <c r="G2036">
        <v>45000</v>
      </c>
      <c r="O2036">
        <v>45000</v>
      </c>
    </row>
    <row r="2037" spans="3:15" x14ac:dyDescent="0.25">
      <c r="C2037" s="10" t="s">
        <v>44</v>
      </c>
      <c r="D2037">
        <v>4416</v>
      </c>
      <c r="E2037">
        <v>44440</v>
      </c>
      <c r="F2037">
        <v>44440</v>
      </c>
      <c r="G2037">
        <v>75000</v>
      </c>
      <c r="O2037">
        <v>75000</v>
      </c>
    </row>
    <row r="2038" spans="3:15" x14ac:dyDescent="0.25">
      <c r="C2038" s="10" t="s">
        <v>44</v>
      </c>
      <c r="D2038">
        <v>4417</v>
      </c>
      <c r="E2038">
        <v>44440</v>
      </c>
      <c r="F2038">
        <v>44440</v>
      </c>
      <c r="G2038">
        <v>50000</v>
      </c>
      <c r="O2038">
        <v>50000</v>
      </c>
    </row>
    <row r="2039" spans="3:15" x14ac:dyDescent="0.25">
      <c r="C2039" s="10" t="s">
        <v>44</v>
      </c>
      <c r="D2039">
        <v>4418</v>
      </c>
      <c r="E2039">
        <v>44440</v>
      </c>
      <c r="F2039">
        <v>44440</v>
      </c>
      <c r="G2039">
        <v>75000</v>
      </c>
      <c r="O2039">
        <v>75000</v>
      </c>
    </row>
    <row r="2040" spans="3:15" x14ac:dyDescent="0.25">
      <c r="C2040" s="10" t="s">
        <v>44</v>
      </c>
      <c r="D2040">
        <v>4419</v>
      </c>
      <c r="E2040">
        <v>44440</v>
      </c>
      <c r="F2040">
        <v>44440</v>
      </c>
      <c r="G2040">
        <v>50000</v>
      </c>
      <c r="O2040">
        <v>50000</v>
      </c>
    </row>
    <row r="2041" spans="3:15" x14ac:dyDescent="0.25">
      <c r="C2041" s="10" t="s">
        <v>44</v>
      </c>
      <c r="D2041">
        <v>4420</v>
      </c>
      <c r="E2041">
        <v>44440</v>
      </c>
      <c r="F2041">
        <v>44440</v>
      </c>
      <c r="G2041">
        <v>50000</v>
      </c>
      <c r="O2041">
        <v>50000</v>
      </c>
    </row>
    <row r="2042" spans="3:15" x14ac:dyDescent="0.25">
      <c r="C2042" s="10" t="s">
        <v>44</v>
      </c>
      <c r="D2042">
        <v>4421</v>
      </c>
      <c r="E2042">
        <v>44440</v>
      </c>
      <c r="F2042">
        <v>44440</v>
      </c>
      <c r="G2042">
        <v>50000</v>
      </c>
      <c r="O2042">
        <v>50000</v>
      </c>
    </row>
    <row r="2043" spans="3:15" x14ac:dyDescent="0.25">
      <c r="C2043" s="10" t="s">
        <v>44</v>
      </c>
      <c r="D2043">
        <v>4422</v>
      </c>
      <c r="E2043">
        <v>44440</v>
      </c>
      <c r="F2043">
        <v>44440</v>
      </c>
      <c r="G2043">
        <v>50000</v>
      </c>
      <c r="O2043">
        <v>50000</v>
      </c>
    </row>
    <row r="2044" spans="3:15" x14ac:dyDescent="0.25">
      <c r="C2044" s="10" t="s">
        <v>44</v>
      </c>
      <c r="D2044">
        <v>4423</v>
      </c>
      <c r="E2044">
        <v>44440</v>
      </c>
      <c r="F2044">
        <v>44440</v>
      </c>
      <c r="G2044">
        <v>45000</v>
      </c>
      <c r="O2044">
        <v>45000</v>
      </c>
    </row>
    <row r="2045" spans="3:15" x14ac:dyDescent="0.25">
      <c r="C2045" s="10" t="s">
        <v>44</v>
      </c>
      <c r="D2045">
        <v>4424</v>
      </c>
      <c r="E2045">
        <v>44440</v>
      </c>
      <c r="F2045">
        <v>44440</v>
      </c>
      <c r="G2045">
        <v>50000</v>
      </c>
      <c r="O2045">
        <v>50000</v>
      </c>
    </row>
    <row r="2046" spans="3:15" x14ac:dyDescent="0.25">
      <c r="C2046" s="10" t="s">
        <v>44</v>
      </c>
      <c r="D2046">
        <v>4425</v>
      </c>
      <c r="E2046">
        <v>44440</v>
      </c>
      <c r="F2046">
        <v>44440</v>
      </c>
      <c r="G2046">
        <v>50000</v>
      </c>
      <c r="O2046">
        <v>50000</v>
      </c>
    </row>
    <row r="2047" spans="3:15" x14ac:dyDescent="0.25">
      <c r="C2047" s="10" t="s">
        <v>44</v>
      </c>
      <c r="D2047">
        <v>4426</v>
      </c>
      <c r="E2047">
        <v>44440</v>
      </c>
      <c r="F2047">
        <v>44440</v>
      </c>
      <c r="G2047">
        <v>50000</v>
      </c>
      <c r="O2047">
        <v>50000</v>
      </c>
    </row>
    <row r="2048" spans="3:15" x14ac:dyDescent="0.25">
      <c r="C2048" s="10" t="s">
        <v>44</v>
      </c>
      <c r="D2048">
        <v>4427</v>
      </c>
      <c r="E2048">
        <v>44440</v>
      </c>
      <c r="F2048">
        <v>44440</v>
      </c>
      <c r="G2048">
        <v>50000</v>
      </c>
      <c r="O2048">
        <v>50000</v>
      </c>
    </row>
    <row r="2049" spans="3:15" x14ac:dyDescent="0.25">
      <c r="C2049" s="10" t="s">
        <v>44</v>
      </c>
      <c r="D2049">
        <v>4428</v>
      </c>
      <c r="E2049">
        <v>44440</v>
      </c>
      <c r="F2049">
        <v>44440</v>
      </c>
      <c r="G2049">
        <v>46500</v>
      </c>
      <c r="O2049">
        <v>46500</v>
      </c>
    </row>
    <row r="2050" spans="3:15" x14ac:dyDescent="0.25">
      <c r="C2050" s="10" t="s">
        <v>44</v>
      </c>
      <c r="D2050">
        <v>4429</v>
      </c>
      <c r="E2050">
        <v>44440</v>
      </c>
      <c r="F2050">
        <v>44440</v>
      </c>
      <c r="G2050">
        <v>50000</v>
      </c>
      <c r="O2050">
        <v>50000</v>
      </c>
    </row>
    <row r="2051" spans="3:15" x14ac:dyDescent="0.25">
      <c r="C2051" s="10" t="s">
        <v>44</v>
      </c>
      <c r="D2051">
        <v>4430</v>
      </c>
      <c r="E2051">
        <v>44440</v>
      </c>
      <c r="F2051">
        <v>44440</v>
      </c>
      <c r="G2051">
        <v>75000</v>
      </c>
      <c r="O2051">
        <v>75000</v>
      </c>
    </row>
    <row r="2052" spans="3:15" x14ac:dyDescent="0.25">
      <c r="C2052" s="10" t="s">
        <v>44</v>
      </c>
      <c r="D2052">
        <v>4431</v>
      </c>
      <c r="E2052">
        <v>44440</v>
      </c>
      <c r="F2052">
        <v>44440</v>
      </c>
      <c r="G2052">
        <v>75000</v>
      </c>
      <c r="O2052">
        <v>75000</v>
      </c>
    </row>
    <row r="2053" spans="3:15" x14ac:dyDescent="0.25">
      <c r="C2053" s="10" t="s">
        <v>44</v>
      </c>
      <c r="D2053">
        <v>4432</v>
      </c>
      <c r="E2053">
        <v>44440</v>
      </c>
      <c r="F2053">
        <v>44440</v>
      </c>
      <c r="G2053">
        <v>50000</v>
      </c>
      <c r="O2053">
        <v>50000</v>
      </c>
    </row>
    <row r="2054" spans="3:15" x14ac:dyDescent="0.25">
      <c r="C2054" s="10" t="s">
        <v>44</v>
      </c>
      <c r="D2054">
        <v>4433</v>
      </c>
      <c r="E2054">
        <v>44440</v>
      </c>
      <c r="F2054">
        <v>44440</v>
      </c>
      <c r="G2054">
        <v>75000</v>
      </c>
      <c r="O2054">
        <v>75000</v>
      </c>
    </row>
    <row r="2055" spans="3:15" x14ac:dyDescent="0.25">
      <c r="C2055" s="10" t="s">
        <v>44</v>
      </c>
      <c r="D2055">
        <v>4434</v>
      </c>
      <c r="E2055">
        <v>44440</v>
      </c>
      <c r="F2055">
        <v>44440</v>
      </c>
      <c r="G2055">
        <v>50000</v>
      </c>
      <c r="O2055">
        <v>50000</v>
      </c>
    </row>
    <row r="2056" spans="3:15" x14ac:dyDescent="0.25">
      <c r="C2056" s="10" t="s">
        <v>44</v>
      </c>
      <c r="D2056">
        <v>4435</v>
      </c>
      <c r="E2056">
        <v>44440</v>
      </c>
      <c r="F2056">
        <v>44440</v>
      </c>
      <c r="G2056">
        <v>50000</v>
      </c>
      <c r="O2056">
        <v>50000</v>
      </c>
    </row>
    <row r="2057" spans="3:15" x14ac:dyDescent="0.25">
      <c r="C2057" s="10" t="s">
        <v>44</v>
      </c>
      <c r="D2057">
        <v>4488</v>
      </c>
      <c r="E2057">
        <v>44440</v>
      </c>
      <c r="F2057">
        <v>44440</v>
      </c>
      <c r="G2057">
        <v>50000</v>
      </c>
      <c r="O2057">
        <v>50000</v>
      </c>
    </row>
    <row r="2058" spans="3:15" x14ac:dyDescent="0.25">
      <c r="C2058" s="10" t="s">
        <v>44</v>
      </c>
      <c r="D2058">
        <v>4489</v>
      </c>
      <c r="E2058">
        <v>44440</v>
      </c>
      <c r="F2058">
        <v>44440</v>
      </c>
      <c r="G2058">
        <v>50000</v>
      </c>
      <c r="O2058">
        <v>50000</v>
      </c>
    </row>
    <row r="2059" spans="3:15" x14ac:dyDescent="0.25">
      <c r="C2059" s="10" t="s">
        <v>44</v>
      </c>
      <c r="D2059">
        <v>4490</v>
      </c>
      <c r="E2059">
        <v>44440</v>
      </c>
      <c r="F2059">
        <v>44440</v>
      </c>
      <c r="G2059">
        <v>50000</v>
      </c>
      <c r="O2059">
        <v>50000</v>
      </c>
    </row>
    <row r="2060" spans="3:15" x14ac:dyDescent="0.25">
      <c r="C2060" s="10" t="s">
        <v>44</v>
      </c>
      <c r="D2060">
        <v>4491</v>
      </c>
      <c r="E2060">
        <v>44440</v>
      </c>
      <c r="F2060">
        <v>44440</v>
      </c>
      <c r="G2060">
        <v>50000</v>
      </c>
      <c r="O2060">
        <v>50000</v>
      </c>
    </row>
    <row r="2061" spans="3:15" x14ac:dyDescent="0.25">
      <c r="C2061" s="10" t="s">
        <v>44</v>
      </c>
      <c r="D2061">
        <v>4492</v>
      </c>
      <c r="E2061">
        <v>44440</v>
      </c>
      <c r="F2061">
        <v>44440</v>
      </c>
      <c r="G2061">
        <v>75000</v>
      </c>
      <c r="O2061">
        <v>75000</v>
      </c>
    </row>
    <row r="2062" spans="3:15" x14ac:dyDescent="0.25">
      <c r="C2062" s="10" t="s">
        <v>44</v>
      </c>
      <c r="D2062">
        <v>4493</v>
      </c>
      <c r="E2062">
        <v>44440</v>
      </c>
      <c r="F2062">
        <v>44440</v>
      </c>
      <c r="G2062">
        <v>50000</v>
      </c>
      <c r="O2062">
        <v>50000</v>
      </c>
    </row>
    <row r="2063" spans="3:15" x14ac:dyDescent="0.25">
      <c r="C2063" s="10" t="s">
        <v>44</v>
      </c>
      <c r="D2063">
        <v>4494</v>
      </c>
      <c r="E2063">
        <v>44440</v>
      </c>
      <c r="F2063">
        <v>44440</v>
      </c>
      <c r="G2063">
        <v>50000</v>
      </c>
      <c r="O2063">
        <v>50000</v>
      </c>
    </row>
    <row r="2064" spans="3:15" x14ac:dyDescent="0.25">
      <c r="C2064" s="10" t="s">
        <v>44</v>
      </c>
      <c r="D2064">
        <v>4495</v>
      </c>
      <c r="E2064">
        <v>44440</v>
      </c>
      <c r="F2064">
        <v>44440</v>
      </c>
      <c r="G2064">
        <v>50000</v>
      </c>
      <c r="O2064">
        <v>50000</v>
      </c>
    </row>
    <row r="2065" spans="3:15" x14ac:dyDescent="0.25">
      <c r="C2065" s="10" t="s">
        <v>44</v>
      </c>
      <c r="D2065">
        <v>4496</v>
      </c>
      <c r="E2065">
        <v>44440</v>
      </c>
      <c r="F2065">
        <v>44440</v>
      </c>
      <c r="G2065">
        <v>75000</v>
      </c>
      <c r="O2065">
        <v>75000</v>
      </c>
    </row>
    <row r="2066" spans="3:15" x14ac:dyDescent="0.25">
      <c r="C2066" s="10" t="s">
        <v>44</v>
      </c>
      <c r="D2066">
        <v>4497</v>
      </c>
      <c r="E2066">
        <v>44440</v>
      </c>
      <c r="F2066">
        <v>44440</v>
      </c>
      <c r="G2066">
        <v>50000</v>
      </c>
      <c r="O2066">
        <v>50000</v>
      </c>
    </row>
    <row r="2067" spans="3:15" x14ac:dyDescent="0.25">
      <c r="C2067" s="10" t="s">
        <v>44</v>
      </c>
      <c r="D2067">
        <v>4498</v>
      </c>
      <c r="E2067">
        <v>44440</v>
      </c>
      <c r="F2067">
        <v>44440</v>
      </c>
      <c r="G2067">
        <v>50000</v>
      </c>
      <c r="O2067">
        <v>50000</v>
      </c>
    </row>
    <row r="2068" spans="3:15" x14ac:dyDescent="0.25">
      <c r="C2068" s="10" t="s">
        <v>44</v>
      </c>
      <c r="D2068">
        <v>4499</v>
      </c>
      <c r="E2068">
        <v>44440</v>
      </c>
      <c r="F2068">
        <v>44440</v>
      </c>
      <c r="G2068">
        <v>50000</v>
      </c>
      <c r="O2068">
        <v>50000</v>
      </c>
    </row>
    <row r="2069" spans="3:15" x14ac:dyDescent="0.25">
      <c r="C2069" s="10" t="s">
        <v>44</v>
      </c>
      <c r="D2069">
        <v>4500</v>
      </c>
      <c r="E2069">
        <v>44440</v>
      </c>
      <c r="F2069">
        <v>44440</v>
      </c>
      <c r="G2069">
        <v>50000</v>
      </c>
      <c r="O2069">
        <v>50000</v>
      </c>
    </row>
    <row r="2070" spans="3:15" x14ac:dyDescent="0.25">
      <c r="C2070" s="10" t="s">
        <v>44</v>
      </c>
      <c r="D2070">
        <v>4501</v>
      </c>
      <c r="E2070">
        <v>44440</v>
      </c>
      <c r="F2070">
        <v>44440</v>
      </c>
      <c r="G2070">
        <v>50000</v>
      </c>
      <c r="O2070">
        <v>50000</v>
      </c>
    </row>
    <row r="2071" spans="3:15" x14ac:dyDescent="0.25">
      <c r="C2071" s="10" t="s">
        <v>44</v>
      </c>
      <c r="D2071">
        <v>4502</v>
      </c>
      <c r="E2071">
        <v>44440</v>
      </c>
      <c r="F2071">
        <v>44440</v>
      </c>
      <c r="G2071">
        <v>50000</v>
      </c>
      <c r="O2071">
        <v>50000</v>
      </c>
    </row>
    <row r="2072" spans="3:15" x14ac:dyDescent="0.25">
      <c r="C2072" s="10" t="s">
        <v>44</v>
      </c>
      <c r="D2072">
        <v>4503</v>
      </c>
      <c r="E2072">
        <v>44440</v>
      </c>
      <c r="F2072">
        <v>44440</v>
      </c>
      <c r="G2072">
        <v>67500</v>
      </c>
      <c r="O2072">
        <v>67500</v>
      </c>
    </row>
    <row r="2073" spans="3:15" x14ac:dyDescent="0.25">
      <c r="C2073" s="10" t="s">
        <v>44</v>
      </c>
      <c r="D2073">
        <v>4561</v>
      </c>
      <c r="E2073">
        <v>44440</v>
      </c>
      <c r="F2073">
        <v>44440</v>
      </c>
      <c r="G2073">
        <v>50000</v>
      </c>
      <c r="O2073">
        <v>50000</v>
      </c>
    </row>
    <row r="2074" spans="3:15" x14ac:dyDescent="0.25">
      <c r="C2074" s="10" t="s">
        <v>44</v>
      </c>
      <c r="D2074">
        <v>4562</v>
      </c>
      <c r="E2074">
        <v>44440</v>
      </c>
      <c r="F2074">
        <v>44440</v>
      </c>
      <c r="G2074">
        <v>50000</v>
      </c>
      <c r="O2074">
        <v>50000</v>
      </c>
    </row>
    <row r="2075" spans="3:15" x14ac:dyDescent="0.25">
      <c r="C2075" s="10" t="s">
        <v>44</v>
      </c>
      <c r="D2075">
        <v>4563</v>
      </c>
      <c r="E2075">
        <v>44440</v>
      </c>
      <c r="F2075">
        <v>44440</v>
      </c>
      <c r="G2075">
        <v>50000</v>
      </c>
      <c r="O2075">
        <v>50000</v>
      </c>
    </row>
    <row r="2076" spans="3:15" x14ac:dyDescent="0.25">
      <c r="C2076" s="10" t="s">
        <v>44</v>
      </c>
      <c r="D2076">
        <v>4564</v>
      </c>
      <c r="E2076">
        <v>44440</v>
      </c>
      <c r="F2076">
        <v>44440</v>
      </c>
      <c r="G2076">
        <v>50000</v>
      </c>
      <c r="O2076">
        <v>50000</v>
      </c>
    </row>
    <row r="2077" spans="3:15" x14ac:dyDescent="0.25">
      <c r="C2077" s="10" t="s">
        <v>44</v>
      </c>
      <c r="D2077">
        <v>4565</v>
      </c>
      <c r="E2077">
        <v>44440</v>
      </c>
      <c r="F2077">
        <v>44440</v>
      </c>
      <c r="G2077">
        <v>50000</v>
      </c>
      <c r="O2077">
        <v>50000</v>
      </c>
    </row>
    <row r="2078" spans="3:15" x14ac:dyDescent="0.25">
      <c r="C2078" s="10" t="s">
        <v>44</v>
      </c>
      <c r="D2078">
        <v>4566</v>
      </c>
      <c r="E2078">
        <v>44440</v>
      </c>
      <c r="F2078">
        <v>44440</v>
      </c>
      <c r="G2078">
        <v>50000</v>
      </c>
      <c r="O2078">
        <v>50000</v>
      </c>
    </row>
    <row r="2079" spans="3:15" x14ac:dyDescent="0.25">
      <c r="C2079" s="10" t="s">
        <v>44</v>
      </c>
      <c r="D2079">
        <v>4583</v>
      </c>
      <c r="E2079">
        <v>44440</v>
      </c>
      <c r="F2079">
        <v>44440</v>
      </c>
      <c r="G2079">
        <v>50000</v>
      </c>
      <c r="O2079">
        <v>50000</v>
      </c>
    </row>
    <row r="2080" spans="3:15" x14ac:dyDescent="0.25">
      <c r="C2080" s="10" t="s">
        <v>44</v>
      </c>
      <c r="D2080">
        <v>4584</v>
      </c>
      <c r="E2080">
        <v>44440</v>
      </c>
      <c r="F2080">
        <v>44440</v>
      </c>
      <c r="G2080">
        <v>46500</v>
      </c>
      <c r="O2080">
        <v>46500</v>
      </c>
    </row>
    <row r="2081" spans="3:15" x14ac:dyDescent="0.25">
      <c r="C2081" s="10" t="s">
        <v>44</v>
      </c>
      <c r="D2081">
        <v>4585</v>
      </c>
      <c r="E2081">
        <v>44440</v>
      </c>
      <c r="F2081">
        <v>44440</v>
      </c>
      <c r="G2081">
        <v>50000</v>
      </c>
      <c r="O2081">
        <v>50000</v>
      </c>
    </row>
    <row r="2082" spans="3:15" x14ac:dyDescent="0.25">
      <c r="C2082" s="10" t="s">
        <v>44</v>
      </c>
      <c r="D2082">
        <v>4589</v>
      </c>
      <c r="E2082">
        <v>44440</v>
      </c>
      <c r="F2082">
        <v>44440</v>
      </c>
      <c r="G2082">
        <v>67500</v>
      </c>
      <c r="O2082">
        <v>67500</v>
      </c>
    </row>
    <row r="2083" spans="3:15" x14ac:dyDescent="0.25">
      <c r="C2083" s="10" t="s">
        <v>44</v>
      </c>
      <c r="D2083">
        <v>4590</v>
      </c>
      <c r="E2083">
        <v>44440</v>
      </c>
      <c r="F2083">
        <v>44440</v>
      </c>
      <c r="G2083">
        <v>75000</v>
      </c>
      <c r="O2083">
        <v>75000</v>
      </c>
    </row>
    <row r="2084" spans="3:15" x14ac:dyDescent="0.25">
      <c r="C2084" s="10" t="s">
        <v>44</v>
      </c>
      <c r="D2084">
        <v>4591</v>
      </c>
      <c r="E2084">
        <v>44440</v>
      </c>
      <c r="F2084">
        <v>44440</v>
      </c>
      <c r="G2084">
        <v>75000</v>
      </c>
      <c r="O2084">
        <v>75000</v>
      </c>
    </row>
    <row r="2085" spans="3:15" x14ac:dyDescent="0.25">
      <c r="C2085" s="10" t="s">
        <v>44</v>
      </c>
      <c r="D2085">
        <v>4592</v>
      </c>
      <c r="E2085">
        <v>44440</v>
      </c>
      <c r="F2085">
        <v>44440</v>
      </c>
      <c r="G2085">
        <v>50000</v>
      </c>
      <c r="O2085">
        <v>50000</v>
      </c>
    </row>
    <row r="2086" spans="3:15" x14ac:dyDescent="0.25">
      <c r="C2086" s="10" t="s">
        <v>44</v>
      </c>
      <c r="D2086">
        <v>4593</v>
      </c>
      <c r="E2086">
        <v>44440</v>
      </c>
      <c r="F2086">
        <v>44440</v>
      </c>
      <c r="G2086">
        <v>50000</v>
      </c>
      <c r="O2086">
        <v>50000</v>
      </c>
    </row>
    <row r="2087" spans="3:15" x14ac:dyDescent="0.25">
      <c r="C2087" s="10" t="s">
        <v>44</v>
      </c>
      <c r="D2087">
        <v>4594</v>
      </c>
      <c r="E2087">
        <v>44440</v>
      </c>
      <c r="F2087">
        <v>44440</v>
      </c>
      <c r="G2087">
        <v>50000</v>
      </c>
      <c r="O2087">
        <v>50000</v>
      </c>
    </row>
    <row r="2088" spans="3:15" x14ac:dyDescent="0.25">
      <c r="C2088" s="10" t="s">
        <v>44</v>
      </c>
      <c r="D2088">
        <v>4624</v>
      </c>
      <c r="E2088">
        <v>44440</v>
      </c>
      <c r="F2088">
        <v>44440</v>
      </c>
      <c r="G2088">
        <v>75000</v>
      </c>
      <c r="O2088">
        <v>75000</v>
      </c>
    </row>
    <row r="2089" spans="3:15" x14ac:dyDescent="0.25">
      <c r="C2089" s="10" t="s">
        <v>44</v>
      </c>
      <c r="D2089">
        <v>4625</v>
      </c>
      <c r="E2089">
        <v>44440</v>
      </c>
      <c r="F2089">
        <v>44440</v>
      </c>
      <c r="G2089">
        <v>50000</v>
      </c>
      <c r="O2089">
        <v>50000</v>
      </c>
    </row>
    <row r="2090" spans="3:15" x14ac:dyDescent="0.25">
      <c r="C2090" s="10" t="s">
        <v>44</v>
      </c>
      <c r="D2090">
        <v>4626</v>
      </c>
      <c r="E2090">
        <v>44440</v>
      </c>
      <c r="F2090">
        <v>44440</v>
      </c>
      <c r="G2090">
        <v>50000</v>
      </c>
      <c r="O2090">
        <v>50000</v>
      </c>
    </row>
    <row r="2091" spans="3:15" x14ac:dyDescent="0.25">
      <c r="C2091" s="10" t="s">
        <v>44</v>
      </c>
      <c r="D2091">
        <v>4627</v>
      </c>
      <c r="E2091">
        <v>44440</v>
      </c>
      <c r="F2091">
        <v>44440</v>
      </c>
      <c r="G2091">
        <v>50000</v>
      </c>
      <c r="O2091">
        <v>50000</v>
      </c>
    </row>
    <row r="2092" spans="3:15" x14ac:dyDescent="0.25">
      <c r="C2092" s="10" t="s">
        <v>44</v>
      </c>
      <c r="D2092">
        <v>4628</v>
      </c>
      <c r="E2092">
        <v>44440</v>
      </c>
      <c r="F2092">
        <v>44440</v>
      </c>
      <c r="G2092">
        <v>50000</v>
      </c>
      <c r="O2092">
        <v>50000</v>
      </c>
    </row>
    <row r="2093" spans="3:15" x14ac:dyDescent="0.25">
      <c r="C2093" s="10" t="s">
        <v>44</v>
      </c>
      <c r="D2093">
        <v>4629</v>
      </c>
      <c r="E2093">
        <v>44440</v>
      </c>
      <c r="F2093">
        <v>44440</v>
      </c>
      <c r="G2093">
        <v>50000</v>
      </c>
      <c r="O2093">
        <v>50000</v>
      </c>
    </row>
    <row r="2094" spans="3:15" x14ac:dyDescent="0.25">
      <c r="C2094" s="10" t="s">
        <v>44</v>
      </c>
      <c r="D2094">
        <v>4630</v>
      </c>
      <c r="E2094">
        <v>44440</v>
      </c>
      <c r="F2094">
        <v>44440</v>
      </c>
      <c r="G2094">
        <v>75000</v>
      </c>
      <c r="O2094">
        <v>75000</v>
      </c>
    </row>
    <row r="2095" spans="3:15" x14ac:dyDescent="0.25">
      <c r="C2095" s="10" t="s">
        <v>44</v>
      </c>
      <c r="D2095">
        <v>4631</v>
      </c>
      <c r="E2095">
        <v>44440</v>
      </c>
      <c r="F2095">
        <v>44440</v>
      </c>
      <c r="G2095">
        <v>45000</v>
      </c>
      <c r="O2095">
        <v>45000</v>
      </c>
    </row>
    <row r="2096" spans="3:15" x14ac:dyDescent="0.25">
      <c r="C2096" s="10" t="s">
        <v>44</v>
      </c>
      <c r="D2096">
        <v>4632</v>
      </c>
      <c r="E2096">
        <v>44440</v>
      </c>
      <c r="F2096">
        <v>44440</v>
      </c>
      <c r="G2096">
        <v>50000</v>
      </c>
      <c r="O2096">
        <v>50000</v>
      </c>
    </row>
    <row r="2097" spans="3:15" x14ac:dyDescent="0.25">
      <c r="C2097" s="10" t="s">
        <v>44</v>
      </c>
      <c r="D2097">
        <v>4697</v>
      </c>
      <c r="E2097">
        <v>44440</v>
      </c>
      <c r="F2097">
        <v>44440</v>
      </c>
      <c r="G2097">
        <v>50000</v>
      </c>
      <c r="O2097">
        <v>50000</v>
      </c>
    </row>
    <row r="2098" spans="3:15" x14ac:dyDescent="0.25">
      <c r="C2098" s="10" t="s">
        <v>44</v>
      </c>
      <c r="D2098">
        <v>4698</v>
      </c>
      <c r="E2098">
        <v>44440</v>
      </c>
      <c r="F2098">
        <v>44440</v>
      </c>
      <c r="G2098">
        <v>50000</v>
      </c>
      <c r="O2098">
        <v>50000</v>
      </c>
    </row>
    <row r="2099" spans="3:15" x14ac:dyDescent="0.25">
      <c r="C2099" s="10" t="s">
        <v>44</v>
      </c>
      <c r="D2099">
        <v>4699</v>
      </c>
      <c r="E2099">
        <v>44440</v>
      </c>
      <c r="F2099">
        <v>44440</v>
      </c>
      <c r="G2099">
        <v>50000</v>
      </c>
      <c r="O2099">
        <v>50000</v>
      </c>
    </row>
    <row r="2100" spans="3:15" x14ac:dyDescent="0.25">
      <c r="C2100" s="10" t="s">
        <v>44</v>
      </c>
      <c r="D2100">
        <v>4700</v>
      </c>
      <c r="E2100">
        <v>44440</v>
      </c>
      <c r="F2100">
        <v>44440</v>
      </c>
      <c r="G2100">
        <v>50000</v>
      </c>
      <c r="O2100">
        <v>50000</v>
      </c>
    </row>
    <row r="2101" spans="3:15" x14ac:dyDescent="0.25">
      <c r="C2101" s="10" t="s">
        <v>44</v>
      </c>
      <c r="D2101">
        <v>4701</v>
      </c>
      <c r="E2101">
        <v>44440</v>
      </c>
      <c r="F2101">
        <v>44440</v>
      </c>
      <c r="G2101">
        <v>50000</v>
      </c>
      <c r="O2101">
        <v>50000</v>
      </c>
    </row>
    <row r="2102" spans="3:15" x14ac:dyDescent="0.25">
      <c r="C2102" s="10" t="s">
        <v>44</v>
      </c>
      <c r="D2102">
        <v>4702</v>
      </c>
      <c r="E2102">
        <v>44440</v>
      </c>
      <c r="F2102">
        <v>44440</v>
      </c>
      <c r="G2102">
        <v>50000</v>
      </c>
      <c r="O2102">
        <v>50000</v>
      </c>
    </row>
    <row r="2103" spans="3:15" x14ac:dyDescent="0.25">
      <c r="C2103" s="10" t="s">
        <v>44</v>
      </c>
      <c r="D2103">
        <v>4703</v>
      </c>
      <c r="E2103">
        <v>44440</v>
      </c>
      <c r="F2103">
        <v>44440</v>
      </c>
      <c r="G2103">
        <v>75000</v>
      </c>
      <c r="O2103">
        <v>75000</v>
      </c>
    </row>
    <row r="2104" spans="3:15" x14ac:dyDescent="0.25">
      <c r="C2104" s="10" t="s">
        <v>44</v>
      </c>
      <c r="D2104">
        <v>4704</v>
      </c>
      <c r="E2104">
        <v>44440</v>
      </c>
      <c r="F2104">
        <v>44440</v>
      </c>
      <c r="G2104">
        <v>75000</v>
      </c>
      <c r="O2104">
        <v>75000</v>
      </c>
    </row>
    <row r="2105" spans="3:15" x14ac:dyDescent="0.25">
      <c r="C2105" s="10" t="s">
        <v>44</v>
      </c>
      <c r="D2105">
        <v>4705</v>
      </c>
      <c r="E2105">
        <v>44440</v>
      </c>
      <c r="F2105">
        <v>44440</v>
      </c>
      <c r="G2105">
        <v>75000</v>
      </c>
      <c r="O2105">
        <v>75000</v>
      </c>
    </row>
    <row r="2106" spans="3:15" x14ac:dyDescent="0.25">
      <c r="C2106" s="10" t="s">
        <v>44</v>
      </c>
      <c r="D2106">
        <v>4706</v>
      </c>
      <c r="E2106">
        <v>44440</v>
      </c>
      <c r="F2106">
        <v>44440</v>
      </c>
      <c r="G2106">
        <v>75000</v>
      </c>
      <c r="O2106">
        <v>75000</v>
      </c>
    </row>
    <row r="2107" spans="3:15" x14ac:dyDescent="0.25">
      <c r="C2107" s="10" t="s">
        <v>44</v>
      </c>
      <c r="D2107">
        <v>4707</v>
      </c>
      <c r="E2107">
        <v>44440</v>
      </c>
      <c r="F2107">
        <v>44440</v>
      </c>
      <c r="G2107">
        <v>75000</v>
      </c>
      <c r="O2107">
        <v>75000</v>
      </c>
    </row>
    <row r="2108" spans="3:15" x14ac:dyDescent="0.25">
      <c r="C2108" s="10" t="s">
        <v>44</v>
      </c>
      <c r="D2108">
        <v>4708</v>
      </c>
      <c r="E2108">
        <v>44440</v>
      </c>
      <c r="F2108">
        <v>44440</v>
      </c>
      <c r="G2108">
        <v>75000</v>
      </c>
      <c r="O2108">
        <v>75000</v>
      </c>
    </row>
    <row r="2109" spans="3:15" x14ac:dyDescent="0.25">
      <c r="C2109" s="10" t="s">
        <v>44</v>
      </c>
      <c r="D2109">
        <v>4709</v>
      </c>
      <c r="E2109">
        <v>44440</v>
      </c>
      <c r="F2109">
        <v>44440</v>
      </c>
      <c r="G2109">
        <v>50000</v>
      </c>
      <c r="O2109">
        <v>50000</v>
      </c>
    </row>
    <row r="2110" spans="3:15" x14ac:dyDescent="0.25">
      <c r="C2110" s="10" t="s">
        <v>44</v>
      </c>
      <c r="D2110">
        <v>4710</v>
      </c>
      <c r="E2110">
        <v>44440</v>
      </c>
      <c r="F2110">
        <v>44440</v>
      </c>
      <c r="G2110">
        <v>75000</v>
      </c>
      <c r="O2110">
        <v>75000</v>
      </c>
    </row>
    <row r="2111" spans="3:15" x14ac:dyDescent="0.25">
      <c r="C2111" s="10" t="s">
        <v>44</v>
      </c>
      <c r="D2111">
        <v>4711</v>
      </c>
      <c r="E2111">
        <v>44440</v>
      </c>
      <c r="F2111">
        <v>44440</v>
      </c>
      <c r="G2111">
        <v>50000</v>
      </c>
      <c r="O2111">
        <v>50000</v>
      </c>
    </row>
    <row r="2112" spans="3:15" x14ac:dyDescent="0.25">
      <c r="C2112" s="10" t="s">
        <v>44</v>
      </c>
      <c r="D2112">
        <v>4712</v>
      </c>
      <c r="E2112">
        <v>44440</v>
      </c>
      <c r="F2112">
        <v>44440</v>
      </c>
      <c r="G2112">
        <v>75000</v>
      </c>
      <c r="O2112">
        <v>75000</v>
      </c>
    </row>
    <row r="2113" spans="3:15" x14ac:dyDescent="0.25">
      <c r="C2113" s="10" t="s">
        <v>44</v>
      </c>
      <c r="D2113">
        <v>4714</v>
      </c>
      <c r="E2113">
        <v>44440</v>
      </c>
      <c r="F2113">
        <v>44440</v>
      </c>
      <c r="G2113">
        <v>75000</v>
      </c>
      <c r="O2113">
        <v>75000</v>
      </c>
    </row>
    <row r="2114" spans="3:15" x14ac:dyDescent="0.25">
      <c r="C2114" s="10" t="s">
        <v>44</v>
      </c>
      <c r="D2114">
        <v>4715</v>
      </c>
      <c r="E2114">
        <v>44440</v>
      </c>
      <c r="F2114">
        <v>44440</v>
      </c>
      <c r="G2114">
        <v>75000</v>
      </c>
      <c r="O2114">
        <v>75000</v>
      </c>
    </row>
    <row r="2115" spans="3:15" x14ac:dyDescent="0.25">
      <c r="C2115" s="10" t="s">
        <v>44</v>
      </c>
      <c r="D2115">
        <v>4716</v>
      </c>
      <c r="E2115">
        <v>44440</v>
      </c>
      <c r="F2115">
        <v>44440</v>
      </c>
      <c r="G2115">
        <v>50000</v>
      </c>
      <c r="O2115">
        <v>50000</v>
      </c>
    </row>
    <row r="2116" spans="3:15" x14ac:dyDescent="0.25">
      <c r="C2116" s="10" t="s">
        <v>44</v>
      </c>
      <c r="D2116">
        <v>4717</v>
      </c>
      <c r="E2116">
        <v>44440</v>
      </c>
      <c r="F2116">
        <v>44440</v>
      </c>
      <c r="G2116">
        <v>46500</v>
      </c>
      <c r="O2116">
        <v>46500</v>
      </c>
    </row>
    <row r="2117" spans="3:15" x14ac:dyDescent="0.25">
      <c r="C2117" s="10" t="s">
        <v>44</v>
      </c>
      <c r="D2117">
        <v>4718</v>
      </c>
      <c r="E2117">
        <v>44440</v>
      </c>
      <c r="F2117">
        <v>44440</v>
      </c>
      <c r="G2117">
        <v>75000</v>
      </c>
      <c r="O2117">
        <v>75000</v>
      </c>
    </row>
    <row r="2118" spans="3:15" x14ac:dyDescent="0.25">
      <c r="C2118" s="10" t="s">
        <v>44</v>
      </c>
      <c r="D2118">
        <v>4719</v>
      </c>
      <c r="E2118">
        <v>44440</v>
      </c>
      <c r="F2118">
        <v>44440</v>
      </c>
      <c r="G2118">
        <v>75000</v>
      </c>
      <c r="O2118">
        <v>75000</v>
      </c>
    </row>
    <row r="2119" spans="3:15" x14ac:dyDescent="0.25">
      <c r="C2119" s="10" t="s">
        <v>44</v>
      </c>
      <c r="D2119">
        <v>4720</v>
      </c>
      <c r="E2119">
        <v>44440</v>
      </c>
      <c r="F2119">
        <v>44440</v>
      </c>
      <c r="G2119">
        <v>50000</v>
      </c>
      <c r="O2119">
        <v>50000</v>
      </c>
    </row>
    <row r="2120" spans="3:15" x14ac:dyDescent="0.25">
      <c r="C2120" s="10" t="s">
        <v>44</v>
      </c>
      <c r="D2120">
        <v>4721</v>
      </c>
      <c r="E2120">
        <v>44440</v>
      </c>
      <c r="F2120">
        <v>44440</v>
      </c>
      <c r="G2120">
        <v>75000</v>
      </c>
      <c r="O2120">
        <v>75000</v>
      </c>
    </row>
    <row r="2121" spans="3:15" x14ac:dyDescent="0.25">
      <c r="C2121" s="10" t="s">
        <v>44</v>
      </c>
      <c r="D2121">
        <v>4724</v>
      </c>
      <c r="E2121">
        <v>44440</v>
      </c>
      <c r="F2121">
        <v>44440</v>
      </c>
      <c r="G2121">
        <v>75000</v>
      </c>
      <c r="O2121">
        <v>75000</v>
      </c>
    </row>
    <row r="2122" spans="3:15" x14ac:dyDescent="0.25">
      <c r="C2122" s="10" t="s">
        <v>44</v>
      </c>
      <c r="D2122">
        <v>4725</v>
      </c>
      <c r="E2122">
        <v>44440</v>
      </c>
      <c r="F2122">
        <v>44440</v>
      </c>
      <c r="G2122">
        <v>75000</v>
      </c>
      <c r="O2122">
        <v>75000</v>
      </c>
    </row>
    <row r="2123" spans="3:15" x14ac:dyDescent="0.25">
      <c r="C2123" s="10" t="s">
        <v>44</v>
      </c>
      <c r="D2123">
        <v>4726</v>
      </c>
      <c r="E2123">
        <v>44440</v>
      </c>
      <c r="F2123">
        <v>44440</v>
      </c>
      <c r="G2123">
        <v>50000</v>
      </c>
      <c r="O2123">
        <v>50000</v>
      </c>
    </row>
    <row r="2124" spans="3:15" x14ac:dyDescent="0.25">
      <c r="C2124" s="10" t="s">
        <v>44</v>
      </c>
      <c r="D2124">
        <v>4727</v>
      </c>
      <c r="E2124">
        <v>44440</v>
      </c>
      <c r="F2124">
        <v>44440</v>
      </c>
      <c r="G2124">
        <v>50000</v>
      </c>
      <c r="O2124">
        <v>50000</v>
      </c>
    </row>
    <row r="2125" spans="3:15" x14ac:dyDescent="0.25">
      <c r="C2125" s="10" t="s">
        <v>44</v>
      </c>
      <c r="D2125">
        <v>4728</v>
      </c>
      <c r="E2125">
        <v>44440</v>
      </c>
      <c r="F2125">
        <v>44440</v>
      </c>
      <c r="G2125">
        <v>50000</v>
      </c>
      <c r="O2125">
        <v>50000</v>
      </c>
    </row>
    <row r="2126" spans="3:15" x14ac:dyDescent="0.25">
      <c r="C2126" s="10" t="s">
        <v>44</v>
      </c>
      <c r="D2126">
        <v>4729</v>
      </c>
      <c r="E2126">
        <v>44440</v>
      </c>
      <c r="F2126">
        <v>44440</v>
      </c>
      <c r="G2126">
        <v>50000</v>
      </c>
      <c r="O2126">
        <v>50000</v>
      </c>
    </row>
    <row r="2127" spans="3:15" x14ac:dyDescent="0.25">
      <c r="C2127" s="10" t="s">
        <v>44</v>
      </c>
      <c r="D2127">
        <v>4730</v>
      </c>
      <c r="E2127">
        <v>44440</v>
      </c>
      <c r="F2127">
        <v>44440</v>
      </c>
      <c r="G2127">
        <v>50000</v>
      </c>
      <c r="O2127">
        <v>50000</v>
      </c>
    </row>
    <row r="2128" spans="3:15" x14ac:dyDescent="0.25">
      <c r="C2128" s="10" t="s">
        <v>44</v>
      </c>
      <c r="D2128">
        <v>4731</v>
      </c>
      <c r="E2128">
        <v>44440</v>
      </c>
      <c r="F2128">
        <v>44440</v>
      </c>
      <c r="G2128">
        <v>50000</v>
      </c>
      <c r="O2128">
        <v>50000</v>
      </c>
    </row>
    <row r="2129" spans="3:15" x14ac:dyDescent="0.25">
      <c r="C2129" s="10" t="s">
        <v>44</v>
      </c>
      <c r="D2129">
        <v>4732</v>
      </c>
      <c r="E2129">
        <v>44440</v>
      </c>
      <c r="F2129">
        <v>44440</v>
      </c>
      <c r="G2129">
        <v>50000</v>
      </c>
      <c r="O2129">
        <v>50000</v>
      </c>
    </row>
    <row r="2130" spans="3:15" x14ac:dyDescent="0.25">
      <c r="C2130" s="10" t="s">
        <v>44</v>
      </c>
      <c r="D2130">
        <v>4733</v>
      </c>
      <c r="E2130">
        <v>44440</v>
      </c>
      <c r="F2130">
        <v>44440</v>
      </c>
      <c r="G2130">
        <v>75000</v>
      </c>
      <c r="O2130">
        <v>75000</v>
      </c>
    </row>
    <row r="2131" spans="3:15" x14ac:dyDescent="0.25">
      <c r="C2131" s="10" t="s">
        <v>44</v>
      </c>
      <c r="D2131">
        <v>4734</v>
      </c>
      <c r="E2131">
        <v>44440</v>
      </c>
      <c r="F2131">
        <v>44440</v>
      </c>
      <c r="G2131">
        <v>75000</v>
      </c>
      <c r="O2131">
        <v>75000</v>
      </c>
    </row>
    <row r="2132" spans="3:15" x14ac:dyDescent="0.25">
      <c r="C2132" s="10" t="s">
        <v>44</v>
      </c>
      <c r="D2132">
        <v>4735</v>
      </c>
      <c r="E2132">
        <v>44440</v>
      </c>
      <c r="F2132">
        <v>44440</v>
      </c>
      <c r="G2132">
        <v>50000</v>
      </c>
      <c r="O2132">
        <v>50000</v>
      </c>
    </row>
    <row r="2133" spans="3:15" x14ac:dyDescent="0.25">
      <c r="C2133" s="10" t="s">
        <v>44</v>
      </c>
      <c r="D2133">
        <v>4736</v>
      </c>
      <c r="E2133">
        <v>44440</v>
      </c>
      <c r="F2133">
        <v>44440</v>
      </c>
      <c r="G2133">
        <v>75000</v>
      </c>
      <c r="O2133">
        <v>75000</v>
      </c>
    </row>
    <row r="2134" spans="3:15" x14ac:dyDescent="0.25">
      <c r="C2134" s="10" t="s">
        <v>44</v>
      </c>
      <c r="D2134">
        <v>4737</v>
      </c>
      <c r="E2134">
        <v>44440</v>
      </c>
      <c r="F2134">
        <v>44440</v>
      </c>
      <c r="G2134">
        <v>50000</v>
      </c>
      <c r="O2134">
        <v>50000</v>
      </c>
    </row>
    <row r="2135" spans="3:15" x14ac:dyDescent="0.25">
      <c r="C2135" s="10" t="s">
        <v>44</v>
      </c>
      <c r="D2135">
        <v>4738</v>
      </c>
      <c r="E2135">
        <v>44440</v>
      </c>
      <c r="F2135">
        <v>44440</v>
      </c>
      <c r="G2135">
        <v>50000</v>
      </c>
      <c r="O2135">
        <v>50000</v>
      </c>
    </row>
    <row r="2136" spans="3:15" x14ac:dyDescent="0.25">
      <c r="C2136" s="10" t="s">
        <v>44</v>
      </c>
      <c r="D2136">
        <v>4740</v>
      </c>
      <c r="E2136">
        <v>44440</v>
      </c>
      <c r="F2136">
        <v>44440</v>
      </c>
      <c r="G2136">
        <v>75000</v>
      </c>
      <c r="O2136">
        <v>75000</v>
      </c>
    </row>
    <row r="2137" spans="3:15" x14ac:dyDescent="0.25">
      <c r="C2137" s="10" t="s">
        <v>44</v>
      </c>
      <c r="D2137">
        <v>4741</v>
      </c>
      <c r="E2137">
        <v>44440</v>
      </c>
      <c r="F2137">
        <v>44440</v>
      </c>
      <c r="G2137">
        <v>75000</v>
      </c>
      <c r="O2137">
        <v>75000</v>
      </c>
    </row>
    <row r="2138" spans="3:15" x14ac:dyDescent="0.25">
      <c r="C2138" s="10" t="s">
        <v>44</v>
      </c>
      <c r="D2138">
        <v>4742</v>
      </c>
      <c r="E2138">
        <v>44440</v>
      </c>
      <c r="F2138">
        <v>44440</v>
      </c>
      <c r="G2138">
        <v>45000</v>
      </c>
      <c r="O2138">
        <v>45000</v>
      </c>
    </row>
    <row r="2139" spans="3:15" x14ac:dyDescent="0.25">
      <c r="C2139" s="10" t="s">
        <v>44</v>
      </c>
      <c r="D2139">
        <v>4743</v>
      </c>
      <c r="E2139">
        <v>44440</v>
      </c>
      <c r="F2139">
        <v>44440</v>
      </c>
      <c r="G2139">
        <v>46500</v>
      </c>
      <c r="O2139">
        <v>46500</v>
      </c>
    </row>
    <row r="2140" spans="3:15" x14ac:dyDescent="0.25">
      <c r="C2140" s="10" t="s">
        <v>44</v>
      </c>
      <c r="D2140">
        <v>4744</v>
      </c>
      <c r="E2140">
        <v>44440</v>
      </c>
      <c r="F2140">
        <v>44440</v>
      </c>
      <c r="G2140">
        <v>50000</v>
      </c>
      <c r="O2140">
        <v>50000</v>
      </c>
    </row>
    <row r="2141" spans="3:15" x14ac:dyDescent="0.25">
      <c r="C2141" s="10" t="s">
        <v>44</v>
      </c>
      <c r="D2141">
        <v>4745</v>
      </c>
      <c r="E2141">
        <v>44440</v>
      </c>
      <c r="F2141">
        <v>44440</v>
      </c>
      <c r="G2141">
        <v>50000</v>
      </c>
      <c r="O2141">
        <v>50000</v>
      </c>
    </row>
    <row r="2142" spans="3:15" x14ac:dyDescent="0.25">
      <c r="C2142" s="10" t="s">
        <v>44</v>
      </c>
      <c r="D2142">
        <v>4746</v>
      </c>
      <c r="E2142">
        <v>44440</v>
      </c>
      <c r="F2142">
        <v>44440</v>
      </c>
      <c r="G2142">
        <v>75000</v>
      </c>
      <c r="O2142">
        <v>75000</v>
      </c>
    </row>
    <row r="2143" spans="3:15" x14ac:dyDescent="0.25">
      <c r="C2143" s="10" t="s">
        <v>44</v>
      </c>
      <c r="D2143">
        <v>4747</v>
      </c>
      <c r="E2143">
        <v>44440</v>
      </c>
      <c r="F2143">
        <v>44440</v>
      </c>
      <c r="G2143">
        <v>75000</v>
      </c>
      <c r="O2143">
        <v>75000</v>
      </c>
    </row>
    <row r="2144" spans="3:15" x14ac:dyDescent="0.25">
      <c r="C2144" s="10" t="s">
        <v>44</v>
      </c>
      <c r="D2144">
        <v>4748</v>
      </c>
      <c r="E2144">
        <v>44440</v>
      </c>
      <c r="F2144">
        <v>44440</v>
      </c>
      <c r="G2144">
        <v>50000</v>
      </c>
      <c r="O2144">
        <v>50000</v>
      </c>
    </row>
    <row r="2145" spans="3:15" x14ac:dyDescent="0.25">
      <c r="C2145" s="10" t="s">
        <v>44</v>
      </c>
      <c r="D2145">
        <v>4749</v>
      </c>
      <c r="E2145">
        <v>44440</v>
      </c>
      <c r="F2145">
        <v>44440</v>
      </c>
      <c r="G2145">
        <v>50000</v>
      </c>
      <c r="O2145">
        <v>50000</v>
      </c>
    </row>
    <row r="2146" spans="3:15" x14ac:dyDescent="0.25">
      <c r="C2146" s="10" t="s">
        <v>44</v>
      </c>
      <c r="D2146">
        <v>4750</v>
      </c>
      <c r="E2146">
        <v>44440</v>
      </c>
      <c r="F2146">
        <v>44440</v>
      </c>
      <c r="G2146">
        <v>75000</v>
      </c>
      <c r="O2146">
        <v>75000</v>
      </c>
    </row>
    <row r="2147" spans="3:15" x14ac:dyDescent="0.25">
      <c r="C2147" s="10" t="s">
        <v>44</v>
      </c>
      <c r="D2147">
        <v>4751</v>
      </c>
      <c r="E2147">
        <v>44440</v>
      </c>
      <c r="F2147">
        <v>44440</v>
      </c>
      <c r="G2147">
        <v>50000</v>
      </c>
      <c r="O2147">
        <v>50000</v>
      </c>
    </row>
    <row r="2148" spans="3:15" x14ac:dyDescent="0.25">
      <c r="C2148" s="10" t="s">
        <v>44</v>
      </c>
      <c r="D2148">
        <v>4752</v>
      </c>
      <c r="E2148">
        <v>44440</v>
      </c>
      <c r="F2148">
        <v>44440</v>
      </c>
      <c r="G2148">
        <v>50000</v>
      </c>
      <c r="O2148">
        <v>50000</v>
      </c>
    </row>
    <row r="2149" spans="3:15" x14ac:dyDescent="0.25">
      <c r="C2149" s="10" t="s">
        <v>44</v>
      </c>
      <c r="D2149">
        <v>4754</v>
      </c>
      <c r="E2149">
        <v>44440</v>
      </c>
      <c r="F2149">
        <v>44440</v>
      </c>
      <c r="G2149">
        <v>50000</v>
      </c>
      <c r="O2149">
        <v>50000</v>
      </c>
    </row>
    <row r="2150" spans="3:15" x14ac:dyDescent="0.25">
      <c r="C2150" s="10" t="s">
        <v>44</v>
      </c>
      <c r="D2150">
        <v>4755</v>
      </c>
      <c r="E2150">
        <v>44440</v>
      </c>
      <c r="F2150">
        <v>44440</v>
      </c>
      <c r="G2150">
        <v>50000</v>
      </c>
      <c r="O2150">
        <v>50000</v>
      </c>
    </row>
    <row r="2151" spans="3:15" x14ac:dyDescent="0.25">
      <c r="C2151" s="10" t="s">
        <v>44</v>
      </c>
      <c r="D2151">
        <v>4757</v>
      </c>
      <c r="E2151">
        <v>44440</v>
      </c>
      <c r="F2151">
        <v>44440</v>
      </c>
      <c r="G2151">
        <v>67500</v>
      </c>
      <c r="O2151">
        <v>67500</v>
      </c>
    </row>
    <row r="2152" spans="3:15" x14ac:dyDescent="0.25">
      <c r="C2152" s="10" t="s">
        <v>44</v>
      </c>
      <c r="D2152">
        <v>4758</v>
      </c>
      <c r="E2152">
        <v>44440</v>
      </c>
      <c r="F2152">
        <v>44440</v>
      </c>
      <c r="G2152">
        <v>50000</v>
      </c>
      <c r="O2152">
        <v>50000</v>
      </c>
    </row>
    <row r="2153" spans="3:15" x14ac:dyDescent="0.25">
      <c r="C2153" s="10" t="s">
        <v>44</v>
      </c>
      <c r="D2153">
        <v>4759</v>
      </c>
      <c r="E2153">
        <v>44440</v>
      </c>
      <c r="F2153">
        <v>44440</v>
      </c>
      <c r="G2153">
        <v>50000</v>
      </c>
      <c r="O2153">
        <v>50000</v>
      </c>
    </row>
    <row r="2154" spans="3:15" x14ac:dyDescent="0.25">
      <c r="C2154" s="10" t="s">
        <v>44</v>
      </c>
      <c r="D2154">
        <v>4760</v>
      </c>
      <c r="E2154">
        <v>44440</v>
      </c>
      <c r="F2154">
        <v>44440</v>
      </c>
      <c r="G2154">
        <v>75000</v>
      </c>
      <c r="O2154">
        <v>75000</v>
      </c>
    </row>
    <row r="2155" spans="3:15" x14ac:dyDescent="0.25">
      <c r="C2155" s="10" t="s">
        <v>44</v>
      </c>
      <c r="D2155">
        <v>4761</v>
      </c>
      <c r="E2155">
        <v>44440</v>
      </c>
      <c r="F2155">
        <v>44440</v>
      </c>
      <c r="G2155">
        <v>75000</v>
      </c>
      <c r="O2155">
        <v>75000</v>
      </c>
    </row>
    <row r="2156" spans="3:15" x14ac:dyDescent="0.25">
      <c r="C2156" s="10" t="s">
        <v>44</v>
      </c>
      <c r="D2156">
        <v>4762</v>
      </c>
      <c r="E2156">
        <v>44440</v>
      </c>
      <c r="F2156">
        <v>44440</v>
      </c>
      <c r="G2156">
        <v>75000</v>
      </c>
      <c r="O2156">
        <v>75000</v>
      </c>
    </row>
    <row r="2157" spans="3:15" x14ac:dyDescent="0.25">
      <c r="C2157" s="10" t="s">
        <v>44</v>
      </c>
      <c r="D2157">
        <v>4763</v>
      </c>
      <c r="E2157">
        <v>44440</v>
      </c>
      <c r="F2157">
        <v>44440</v>
      </c>
      <c r="G2157">
        <v>75000</v>
      </c>
      <c r="O2157">
        <v>75000</v>
      </c>
    </row>
    <row r="2158" spans="3:15" x14ac:dyDescent="0.25">
      <c r="C2158" s="10" t="s">
        <v>44</v>
      </c>
      <c r="D2158">
        <v>4764</v>
      </c>
      <c r="E2158">
        <v>44440</v>
      </c>
      <c r="F2158">
        <v>44440</v>
      </c>
      <c r="G2158">
        <v>50000</v>
      </c>
      <c r="O2158">
        <v>50000</v>
      </c>
    </row>
    <row r="2159" spans="3:15" x14ac:dyDescent="0.25">
      <c r="C2159" s="10" t="s">
        <v>44</v>
      </c>
      <c r="D2159">
        <v>4765</v>
      </c>
      <c r="E2159">
        <v>44440</v>
      </c>
      <c r="F2159">
        <v>44440</v>
      </c>
      <c r="G2159">
        <v>50000</v>
      </c>
      <c r="O2159">
        <v>50000</v>
      </c>
    </row>
    <row r="2160" spans="3:15" x14ac:dyDescent="0.25">
      <c r="C2160" s="10" t="s">
        <v>44</v>
      </c>
      <c r="D2160">
        <v>4766</v>
      </c>
      <c r="E2160">
        <v>44440</v>
      </c>
      <c r="F2160">
        <v>44440</v>
      </c>
      <c r="G2160">
        <v>50000</v>
      </c>
      <c r="O2160">
        <v>50000</v>
      </c>
    </row>
    <row r="2161" spans="3:15" x14ac:dyDescent="0.25">
      <c r="C2161" s="10" t="s">
        <v>44</v>
      </c>
      <c r="D2161">
        <v>4767</v>
      </c>
      <c r="E2161">
        <v>44440</v>
      </c>
      <c r="F2161">
        <v>44440</v>
      </c>
      <c r="G2161">
        <v>75000</v>
      </c>
      <c r="O2161">
        <v>75000</v>
      </c>
    </row>
    <row r="2162" spans="3:15" x14ac:dyDescent="0.25">
      <c r="C2162" s="10" t="s">
        <v>44</v>
      </c>
      <c r="D2162">
        <v>4768</v>
      </c>
      <c r="E2162">
        <v>44440</v>
      </c>
      <c r="F2162">
        <v>44440</v>
      </c>
      <c r="G2162">
        <v>75000</v>
      </c>
      <c r="O2162">
        <v>75000</v>
      </c>
    </row>
    <row r="2163" spans="3:15" x14ac:dyDescent="0.25">
      <c r="C2163" s="10" t="s">
        <v>44</v>
      </c>
      <c r="D2163">
        <v>4769</v>
      </c>
      <c r="E2163">
        <v>44440</v>
      </c>
      <c r="F2163">
        <v>44440</v>
      </c>
      <c r="G2163">
        <v>75000</v>
      </c>
      <c r="O2163">
        <v>75000</v>
      </c>
    </row>
    <row r="2164" spans="3:15" x14ac:dyDescent="0.25">
      <c r="C2164" s="10" t="s">
        <v>44</v>
      </c>
      <c r="D2164">
        <v>4770</v>
      </c>
      <c r="E2164">
        <v>44440</v>
      </c>
      <c r="F2164">
        <v>44440</v>
      </c>
      <c r="G2164">
        <v>75000</v>
      </c>
      <c r="O2164">
        <v>75000</v>
      </c>
    </row>
    <row r="2165" spans="3:15" x14ac:dyDescent="0.25">
      <c r="C2165" s="10" t="s">
        <v>44</v>
      </c>
      <c r="D2165">
        <v>4771</v>
      </c>
      <c r="E2165">
        <v>44440</v>
      </c>
      <c r="F2165">
        <v>44440</v>
      </c>
      <c r="G2165">
        <v>75000</v>
      </c>
      <c r="O2165">
        <v>75000</v>
      </c>
    </row>
    <row r="2166" spans="3:15" x14ac:dyDescent="0.25">
      <c r="C2166" s="10" t="s">
        <v>44</v>
      </c>
      <c r="D2166">
        <v>4772</v>
      </c>
      <c r="E2166">
        <v>44440</v>
      </c>
      <c r="F2166">
        <v>44440</v>
      </c>
      <c r="G2166">
        <v>50000</v>
      </c>
      <c r="O2166">
        <v>50000</v>
      </c>
    </row>
    <row r="2167" spans="3:15" x14ac:dyDescent="0.25">
      <c r="C2167" s="10" t="s">
        <v>44</v>
      </c>
      <c r="D2167">
        <v>4773</v>
      </c>
      <c r="E2167">
        <v>44440</v>
      </c>
      <c r="F2167">
        <v>44440</v>
      </c>
      <c r="G2167">
        <v>50000</v>
      </c>
      <c r="O2167">
        <v>50000</v>
      </c>
    </row>
    <row r="2168" spans="3:15" x14ac:dyDescent="0.25">
      <c r="C2168" s="10" t="s">
        <v>44</v>
      </c>
      <c r="D2168">
        <v>4774</v>
      </c>
      <c r="E2168">
        <v>44440</v>
      </c>
      <c r="F2168">
        <v>44440</v>
      </c>
      <c r="G2168">
        <v>75000</v>
      </c>
      <c r="O2168">
        <v>75000</v>
      </c>
    </row>
    <row r="2169" spans="3:15" x14ac:dyDescent="0.25">
      <c r="C2169" s="10" t="s">
        <v>44</v>
      </c>
      <c r="D2169">
        <v>4775</v>
      </c>
      <c r="E2169">
        <v>44440</v>
      </c>
      <c r="F2169">
        <v>44440</v>
      </c>
      <c r="G2169">
        <v>75000</v>
      </c>
      <c r="O2169">
        <v>75000</v>
      </c>
    </row>
    <row r="2170" spans="3:15" x14ac:dyDescent="0.25">
      <c r="C2170" s="10" t="s">
        <v>44</v>
      </c>
      <c r="D2170">
        <v>4776</v>
      </c>
      <c r="E2170">
        <v>44440</v>
      </c>
      <c r="F2170">
        <v>44440</v>
      </c>
      <c r="G2170">
        <v>75000</v>
      </c>
      <c r="O2170">
        <v>75000</v>
      </c>
    </row>
    <row r="2171" spans="3:15" x14ac:dyDescent="0.25">
      <c r="C2171" s="10" t="s">
        <v>44</v>
      </c>
      <c r="D2171">
        <v>4777</v>
      </c>
      <c r="E2171">
        <v>44440</v>
      </c>
      <c r="F2171">
        <v>44440</v>
      </c>
      <c r="G2171">
        <v>50000</v>
      </c>
      <c r="O2171">
        <v>50000</v>
      </c>
    </row>
    <row r="2172" spans="3:15" x14ac:dyDescent="0.25">
      <c r="C2172" s="10" t="s">
        <v>44</v>
      </c>
      <c r="D2172">
        <v>4778</v>
      </c>
      <c r="E2172">
        <v>44440</v>
      </c>
      <c r="F2172">
        <v>44440</v>
      </c>
      <c r="G2172">
        <v>50000</v>
      </c>
      <c r="O2172">
        <v>50000</v>
      </c>
    </row>
    <row r="2173" spans="3:15" x14ac:dyDescent="0.25">
      <c r="C2173" s="10" t="s">
        <v>44</v>
      </c>
      <c r="D2173">
        <v>4779</v>
      </c>
      <c r="E2173">
        <v>44440</v>
      </c>
      <c r="F2173">
        <v>44440</v>
      </c>
      <c r="G2173">
        <v>75000</v>
      </c>
      <c r="O2173">
        <v>75000</v>
      </c>
    </row>
    <row r="2174" spans="3:15" x14ac:dyDescent="0.25">
      <c r="C2174" s="10" t="s">
        <v>44</v>
      </c>
      <c r="D2174">
        <v>4781</v>
      </c>
      <c r="E2174">
        <v>44440</v>
      </c>
      <c r="F2174">
        <v>44440</v>
      </c>
      <c r="G2174">
        <v>50000</v>
      </c>
      <c r="O2174">
        <v>50000</v>
      </c>
    </row>
    <row r="2175" spans="3:15" x14ac:dyDescent="0.25">
      <c r="C2175" s="10" t="s">
        <v>44</v>
      </c>
      <c r="D2175">
        <v>4782</v>
      </c>
      <c r="E2175">
        <v>44440</v>
      </c>
      <c r="F2175">
        <v>44440</v>
      </c>
      <c r="G2175">
        <v>75000</v>
      </c>
      <c r="O2175">
        <v>75000</v>
      </c>
    </row>
    <row r="2176" spans="3:15" x14ac:dyDescent="0.25">
      <c r="C2176" s="10" t="s">
        <v>44</v>
      </c>
      <c r="D2176">
        <v>4783</v>
      </c>
      <c r="E2176">
        <v>44440</v>
      </c>
      <c r="F2176">
        <v>44440</v>
      </c>
      <c r="G2176">
        <v>50000</v>
      </c>
      <c r="O2176">
        <v>50000</v>
      </c>
    </row>
    <row r="2177" spans="3:15" x14ac:dyDescent="0.25">
      <c r="C2177" s="10" t="s">
        <v>44</v>
      </c>
      <c r="D2177">
        <v>4784</v>
      </c>
      <c r="E2177">
        <v>44440</v>
      </c>
      <c r="F2177">
        <v>44440</v>
      </c>
      <c r="G2177">
        <v>75000</v>
      </c>
      <c r="O2177">
        <v>75000</v>
      </c>
    </row>
    <row r="2178" spans="3:15" x14ac:dyDescent="0.25">
      <c r="C2178" s="10" t="s">
        <v>44</v>
      </c>
      <c r="D2178">
        <v>4785</v>
      </c>
      <c r="E2178">
        <v>44440</v>
      </c>
      <c r="F2178">
        <v>44440</v>
      </c>
      <c r="G2178">
        <v>71500</v>
      </c>
      <c r="O2178">
        <v>71500</v>
      </c>
    </row>
    <row r="2179" spans="3:15" x14ac:dyDescent="0.25">
      <c r="C2179" s="10" t="s">
        <v>44</v>
      </c>
      <c r="D2179">
        <v>4786</v>
      </c>
      <c r="E2179">
        <v>44440</v>
      </c>
      <c r="F2179">
        <v>44440</v>
      </c>
      <c r="G2179">
        <v>50000</v>
      </c>
      <c r="O2179">
        <v>50000</v>
      </c>
    </row>
    <row r="2180" spans="3:15" x14ac:dyDescent="0.25">
      <c r="C2180" s="10" t="s">
        <v>44</v>
      </c>
      <c r="D2180">
        <v>4787</v>
      </c>
      <c r="E2180">
        <v>44440</v>
      </c>
      <c r="F2180">
        <v>44440</v>
      </c>
      <c r="G2180">
        <v>75000</v>
      </c>
      <c r="O2180">
        <v>75000</v>
      </c>
    </row>
    <row r="2181" spans="3:15" x14ac:dyDescent="0.25">
      <c r="C2181" s="10" t="s">
        <v>44</v>
      </c>
      <c r="D2181">
        <v>4788</v>
      </c>
      <c r="E2181">
        <v>44440</v>
      </c>
      <c r="F2181">
        <v>44440</v>
      </c>
      <c r="G2181">
        <v>75000</v>
      </c>
      <c r="O2181">
        <v>75000</v>
      </c>
    </row>
    <row r="2182" spans="3:15" x14ac:dyDescent="0.25">
      <c r="C2182" s="10" t="s">
        <v>44</v>
      </c>
      <c r="D2182">
        <v>4789</v>
      </c>
      <c r="E2182">
        <v>44440</v>
      </c>
      <c r="F2182">
        <v>44440</v>
      </c>
      <c r="G2182">
        <v>50000</v>
      </c>
      <c r="O2182">
        <v>50000</v>
      </c>
    </row>
    <row r="2183" spans="3:15" x14ac:dyDescent="0.25">
      <c r="C2183" s="10" t="s">
        <v>44</v>
      </c>
      <c r="D2183">
        <v>4790</v>
      </c>
      <c r="E2183">
        <v>44440</v>
      </c>
      <c r="F2183">
        <v>44440</v>
      </c>
      <c r="G2183">
        <v>75000</v>
      </c>
      <c r="O2183">
        <v>75000</v>
      </c>
    </row>
    <row r="2184" spans="3:15" x14ac:dyDescent="0.25">
      <c r="C2184" s="10" t="s">
        <v>44</v>
      </c>
      <c r="D2184">
        <v>4791</v>
      </c>
      <c r="E2184">
        <v>44440</v>
      </c>
      <c r="F2184">
        <v>44440</v>
      </c>
      <c r="G2184">
        <v>75000</v>
      </c>
      <c r="O2184">
        <v>75000</v>
      </c>
    </row>
    <row r="2185" spans="3:15" x14ac:dyDescent="0.25">
      <c r="C2185" s="10" t="s">
        <v>44</v>
      </c>
      <c r="D2185">
        <v>4792</v>
      </c>
      <c r="E2185">
        <v>44440</v>
      </c>
      <c r="F2185">
        <v>44440</v>
      </c>
      <c r="G2185">
        <v>75000</v>
      </c>
      <c r="O2185">
        <v>75000</v>
      </c>
    </row>
    <row r="2186" spans="3:15" x14ac:dyDescent="0.25">
      <c r="C2186" s="10" t="s">
        <v>44</v>
      </c>
      <c r="D2186">
        <v>4793</v>
      </c>
      <c r="E2186">
        <v>44440</v>
      </c>
      <c r="F2186">
        <v>44440</v>
      </c>
      <c r="G2186">
        <v>50000</v>
      </c>
      <c r="O2186">
        <v>50000</v>
      </c>
    </row>
    <row r="2187" spans="3:15" x14ac:dyDescent="0.25">
      <c r="C2187" s="10" t="s">
        <v>44</v>
      </c>
      <c r="D2187">
        <v>4794</v>
      </c>
      <c r="E2187">
        <v>44440</v>
      </c>
      <c r="F2187">
        <v>44440</v>
      </c>
      <c r="G2187">
        <v>45000</v>
      </c>
      <c r="O2187">
        <v>45000</v>
      </c>
    </row>
    <row r="2188" spans="3:15" x14ac:dyDescent="0.25">
      <c r="C2188" s="10" t="s">
        <v>44</v>
      </c>
      <c r="D2188">
        <v>4795</v>
      </c>
      <c r="E2188">
        <v>44440</v>
      </c>
      <c r="F2188">
        <v>44440</v>
      </c>
      <c r="G2188">
        <v>50000</v>
      </c>
      <c r="O2188">
        <v>50000</v>
      </c>
    </row>
    <row r="2189" spans="3:15" x14ac:dyDescent="0.25">
      <c r="C2189" s="10" t="s">
        <v>44</v>
      </c>
      <c r="D2189">
        <v>4796</v>
      </c>
      <c r="E2189">
        <v>44440</v>
      </c>
      <c r="F2189">
        <v>44440</v>
      </c>
      <c r="G2189">
        <v>50000</v>
      </c>
      <c r="O2189">
        <v>50000</v>
      </c>
    </row>
    <row r="2190" spans="3:15" x14ac:dyDescent="0.25">
      <c r="C2190" s="10" t="s">
        <v>44</v>
      </c>
      <c r="D2190">
        <v>4797</v>
      </c>
      <c r="E2190">
        <v>44440</v>
      </c>
      <c r="F2190">
        <v>44440</v>
      </c>
      <c r="G2190">
        <v>75000</v>
      </c>
      <c r="O2190">
        <v>75000</v>
      </c>
    </row>
    <row r="2191" spans="3:15" x14ac:dyDescent="0.25">
      <c r="C2191" s="10" t="s">
        <v>44</v>
      </c>
      <c r="D2191">
        <v>4798</v>
      </c>
      <c r="E2191">
        <v>44440</v>
      </c>
      <c r="F2191">
        <v>44440</v>
      </c>
      <c r="G2191">
        <v>50000</v>
      </c>
      <c r="O2191">
        <v>50000</v>
      </c>
    </row>
    <row r="2192" spans="3:15" x14ac:dyDescent="0.25">
      <c r="C2192" s="10" t="s">
        <v>44</v>
      </c>
      <c r="D2192">
        <v>4799</v>
      </c>
      <c r="E2192">
        <v>44440</v>
      </c>
      <c r="F2192">
        <v>44440</v>
      </c>
      <c r="G2192">
        <v>50000</v>
      </c>
      <c r="O2192">
        <v>50000</v>
      </c>
    </row>
    <row r="2193" spans="3:15" x14ac:dyDescent="0.25">
      <c r="C2193" s="10" t="s">
        <v>44</v>
      </c>
      <c r="D2193">
        <v>4800</v>
      </c>
      <c r="E2193">
        <v>44440</v>
      </c>
      <c r="F2193">
        <v>44440</v>
      </c>
      <c r="G2193">
        <v>46500</v>
      </c>
      <c r="O2193">
        <v>46500</v>
      </c>
    </row>
    <row r="2194" spans="3:15" x14ac:dyDescent="0.25">
      <c r="C2194" s="10" t="s">
        <v>44</v>
      </c>
      <c r="D2194">
        <v>4801</v>
      </c>
      <c r="E2194">
        <v>44440</v>
      </c>
      <c r="F2194">
        <v>44440</v>
      </c>
      <c r="G2194">
        <v>50000</v>
      </c>
      <c r="O2194">
        <v>50000</v>
      </c>
    </row>
    <row r="2195" spans="3:15" x14ac:dyDescent="0.25">
      <c r="C2195" s="10" t="s">
        <v>44</v>
      </c>
      <c r="D2195">
        <v>4802</v>
      </c>
      <c r="E2195">
        <v>44440</v>
      </c>
      <c r="F2195">
        <v>44440</v>
      </c>
      <c r="G2195">
        <v>50000</v>
      </c>
      <c r="O2195">
        <v>50000</v>
      </c>
    </row>
    <row r="2196" spans="3:15" x14ac:dyDescent="0.25">
      <c r="C2196" s="10" t="s">
        <v>44</v>
      </c>
      <c r="D2196">
        <v>4803</v>
      </c>
      <c r="E2196">
        <v>44440</v>
      </c>
      <c r="F2196">
        <v>44440</v>
      </c>
      <c r="G2196">
        <v>50000</v>
      </c>
      <c r="O2196">
        <v>50000</v>
      </c>
    </row>
  </sheetData>
  <autoFilter ref="A8:AI483" xr:uid="{00000000-0001-0000-0000-000000000000}"/>
  <mergeCells count="2">
    <mergeCell ref="A7:O7"/>
    <mergeCell ref="P7:AG7"/>
  </mergeCells>
  <conditionalFormatting sqref="D9:D24">
    <cfRule type="duplicateValues" dxfId="19" priority="21"/>
  </conditionalFormatting>
  <conditionalFormatting sqref="D9:D24">
    <cfRule type="duplicateValues" dxfId="18" priority="22"/>
  </conditionalFormatting>
  <conditionalFormatting sqref="D9:D24">
    <cfRule type="duplicateValues" dxfId="17" priority="23"/>
  </conditionalFormatting>
  <conditionalFormatting sqref="D9:D24">
    <cfRule type="duplicateValues" dxfId="16" priority="24"/>
    <cfRule type="duplicateValues" dxfId="15" priority="25"/>
  </conditionalFormatting>
  <conditionalFormatting sqref="D9:D24">
    <cfRule type="duplicateValues" dxfId="14" priority="26"/>
  </conditionalFormatting>
  <conditionalFormatting sqref="D9:D24">
    <cfRule type="duplicateValues" dxfId="13" priority="27"/>
  </conditionalFormatting>
  <conditionalFormatting sqref="D9:D24">
    <cfRule type="duplicateValues" dxfId="12" priority="28"/>
  </conditionalFormatting>
  <conditionalFormatting sqref="D9:D24">
    <cfRule type="duplicateValues" dxfId="11" priority="29"/>
    <cfRule type="duplicateValues" dxfId="10" priority="30"/>
  </conditionalFormatting>
  <conditionalFormatting sqref="P9:P24">
    <cfRule type="duplicateValues" dxfId="9" priority="1"/>
  </conditionalFormatting>
  <conditionalFormatting sqref="P9:P24">
    <cfRule type="duplicateValues" dxfId="8" priority="2"/>
  </conditionalFormatting>
  <conditionalFormatting sqref="P9:P24">
    <cfRule type="duplicateValues" dxfId="7" priority="3"/>
  </conditionalFormatting>
  <conditionalFormatting sqref="P9:P24">
    <cfRule type="duplicateValues" dxfId="6" priority="4"/>
    <cfRule type="duplicateValues" dxfId="5" priority="5"/>
  </conditionalFormatting>
  <conditionalFormatting sqref="P9:P24">
    <cfRule type="duplicateValues" dxfId="4" priority="6"/>
  </conditionalFormatting>
  <conditionalFormatting sqref="P9:P24">
    <cfRule type="duplicateValues" dxfId="3" priority="7"/>
  </conditionalFormatting>
  <conditionalFormatting sqref="P9:P24">
    <cfRule type="duplicateValues" dxfId="2" priority="8"/>
  </conditionalFormatting>
  <conditionalFormatting sqref="P9:P24"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2022-01-13T20:52:54Z</dcterms:modified>
</cp:coreProperties>
</file>