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lpinedo\Downloads\"/>
    </mc:Choice>
  </mc:AlternateContent>
  <xr:revisionPtr revIDLastSave="0" documentId="8_{14BE2A5C-F510-44D0-A54E-F0815BD3D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1" i="3" l="1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<sst xmlns="http://schemas.openxmlformats.org/spreadsheetml/2006/main" count="965" uniqueCount="43">
  <si>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</si>
  <si>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</si>
  <si>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</si>
  <si>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</si>
  <si>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</si>
  <si>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</si>
  <si>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</si>
  <si>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</si>
  <si>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</si>
  <si>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</si>
  <si>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</si>
  <si>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</si>
  <si>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</si>
  <si>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</si>
  <si>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</si>
  <si>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</si>
  <si>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</si>
  <si>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</si>
  <si>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</si>
  <si>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</si>
  <si>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</si>
  <si>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</si>
  <si>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</si>
  <si>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</si>
  <si>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</si>
  <si>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</si>
  <si>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</si>
  <si>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</si>
  <si>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</si>
  <si>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</si>
  <si>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</si>
  <si>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</si>
  <si>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</si>
  <si>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</si>
  <si>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</si>
  <si>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</si>
  <si>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</si>
  <si>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</si>
  <si>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EPS SA</t>
  </si>
  <si>
    <t>VALOR COPAGO  CUOTA MODERADORA (SÍ Aplica)</t>
  </si>
  <si>
    <t>IPS: HOSPITAL FRAY LUIS DE LEON</t>
  </si>
  <si>
    <t>FECHA DE CORTE DE CONCILIACION: 30 DE SEPTIEMBRE 2020</t>
  </si>
  <si>
    <t>FECHA DE CONCILIACION: 11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</si>
</sst>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5" fontId="9" fillId="0" borderId="1" xfId="0" applyNumberFormat="1" applyFont="1" applyBorder="1" applyAlignment="1">
      <alignment horizontal="left"/>
    </xf>
  </cellXfs>
  <cellStyles count="5">
    <cellStyle name="Millares" xfId="1" builtinId="3"/>
    <cellStyle name="Millares 2" xfId="4" xr:uid="{82E5241D-665A-439B-9D2B-452C8CBAE73B}"/>
    <cellStyle name="Normal" xfId="0" builtinId="0"/>
    <cellStyle name="Normal 2" xfId="3" xr:uid="{5C3984DC-CBD6-4791-9702-C4CFCA0D99CB}"/>
    <cellStyle name="Normal 2 2" xfId="2" xr:uid="{00000000-0005-0000-0000-000002000000}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31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3.5703125" style="6" customWidth="1"/>
    <col min="6" max="6" width="11.42578125" style="6"/>
    <col min="7" max="7" width="15.140625" style="5" bestFit="1" customWidth="1"/>
    <col min="8" max="8" width="12.28515625" style="5" customWidth="1"/>
    <col min="9" max="9" width="13.140625" style="5" bestFit="1" customWidth="1"/>
    <col min="10" max="11" width="14.140625" style="5" customWidth="1"/>
    <col min="12" max="12" width="20.5703125" style="5" bestFit="1" customWidth="1"/>
    <col min="13" max="13" width="14.140625" style="5" customWidth="1"/>
    <col min="14" max="14" width="15.140625" style="5" bestFit="1" customWidth="1"/>
    <col min="15" max="15" width="14.140625" style="5" bestFit="1" customWidth="1"/>
    <col min="17" max="17" width="16.7109375" style="5" bestFit="1" customWidth="1"/>
    <col min="18" max="18" width="11.5703125" style="5" bestFit="1" customWidth="1"/>
    <col min="19" max="20" width="12.42578125" style="5" customWidth="1"/>
    <col min="21" max="23" width="11.5703125" style="5" bestFit="1" customWidth="1"/>
    <col min="24" max="24" width="12.85546875" style="5" customWidth="1"/>
    <col min="25" max="28" width="11.5703125" style="5" bestFit="1" customWidth="1"/>
    <col min="29" max="29" width="14.140625" style="5" bestFit="1" customWidth="1"/>
    <col min="30" max="30" width="12.42578125" style="5" customWidth="1"/>
    <col min="31" max="31" width="13.140625" style="5" bestFit="1" customWidth="1"/>
    <col min="32" max="32" width="11.5703125" style="5" bestFit="1" customWidth="1"/>
    <col min="33" max="33" width="18.42578125" style="5" bestFit="1" customWidth="1"/>
    <col min="34" max="34" width="13.85546875" customWidth="1"/>
    <col min="35" max="35" width="13" customWidth="1"/>
  </cols>
  <sheetData>
    <row r="1" spans="1:36" x14ac:dyDescent="0.25">
      <c r="A1" s="1" t="s">
        <v>25</v>
      </c>
    </row>
    <row r="2" spans="1:36" x14ac:dyDescent="0.25">
      <c r="A2" s="1" t="s">
        <v>38</v>
      </c>
    </row>
    <row r="3" spans="1:36" x14ac:dyDescent="0.25">
      <c r="A3" s="1" t="s">
        <v>40</v>
      </c>
    </row>
    <row r="4" spans="1:36" x14ac:dyDescent="0.25">
      <c r="A4" s="1" t="s">
        <v>41</v>
      </c>
    </row>
    <row r="5" spans="1:36" x14ac:dyDescent="0.25">
      <c r="A5" s="1" t="s">
        <v>42</v>
      </c>
    </row>
    <row r="6" spans="1:36" ht="15.75" thickBot="1" x14ac:dyDescent="0.3"/>
    <row r="7" spans="1:36" ht="15" customHeight="1" x14ac:dyDescent="0.25">
      <c r="A7" s="15" t="s">
        <v>37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6" ht="56.25" x14ac:dyDescent="0.25">
      <c r="A8" s="7" t="s">
        <v>3</v>
      </c>
      <c r="B8" s="8" t="s">
        <v>13</v>
      </c>
      <c r="C8" s="7" t="s">
        <v>26</v>
      </c>
      <c r="D8" s="7" t="s">
        <v>27</v>
      </c>
      <c r="E8" s="9" t="s">
        <v>28</v>
      </c>
      <c r="F8" s="10" t="s">
        <v>29</v>
      </c>
      <c r="G8" s="11" t="s">
        <v>30</v>
      </c>
      <c r="H8" s="11" t="s">
        <v>39</v>
      </c>
      <c r="I8" s="11" t="s">
        <v>31</v>
      </c>
      <c r="J8" s="11" t="s">
        <v>21</v>
      </c>
      <c r="K8" s="11" t="s">
        <v>24</v>
      </c>
      <c r="L8" s="11" t="s">
        <v>22</v>
      </c>
      <c r="M8" s="11" t="s">
        <v>23</v>
      </c>
      <c r="N8" s="11" t="s">
        <v>18</v>
      </c>
      <c r="O8" s="11" t="s">
        <v>32</v>
      </c>
      <c r="P8" s="12" t="s">
        <v>33</v>
      </c>
      <c r="Q8" s="13" t="s">
        <v>7</v>
      </c>
      <c r="R8" s="13" t="s">
        <v>6</v>
      </c>
      <c r="S8" s="13" t="s">
        <v>11</v>
      </c>
      <c r="T8" s="13" t="s">
        <v>17</v>
      </c>
      <c r="U8" s="13" t="s">
        <v>12</v>
      </c>
      <c r="V8" s="13" t="s">
        <v>14</v>
      </c>
      <c r="W8" s="13" t="s">
        <v>16</v>
      </c>
      <c r="X8" s="13" t="s">
        <v>5</v>
      </c>
      <c r="Y8" s="13" t="s">
        <v>8</v>
      </c>
      <c r="Z8" s="13" t="s">
        <v>34</v>
      </c>
      <c r="AA8" s="13" t="s">
        <v>35</v>
      </c>
      <c r="AB8" s="13" t="s">
        <v>0</v>
      </c>
      <c r="AC8" s="13" t="s">
        <v>36</v>
      </c>
      <c r="AD8" s="13" t="s">
        <v>1</v>
      </c>
      <c r="AE8" s="13" t="s">
        <v>10</v>
      </c>
      <c r="AF8" s="13" t="s">
        <v>15</v>
      </c>
      <c r="AG8" s="13" t="s">
        <v>9</v>
      </c>
      <c r="AH8" s="4" t="s">
        <v>19</v>
      </c>
      <c r="AI8" s="3" t="s">
        <v>2</v>
      </c>
    </row>
    <row r="9" spans="1:36" x14ac:dyDescent="0.25">
      <c r="A9" s="18">
        <v>1</v>
      </c>
      <c r="B9" s="18" t="s">
        <v>4</v>
      </c>
      <c r="C9" s="2"/>
      <c r="D9" s="18">
        <v>607722</v>
      </c>
      <c r="E9" s="23">
        <v>43040</v>
      </c>
      <c r="F9" s="23">
        <v>43080</v>
      </c>
      <c r="G9" s="19">
        <v>360084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f>G9-N9-I9</f>
        <v>360084</v>
      </c>
      <c r="P9" s="18">
        <v>607722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/>
      <c r="AI9" s="19"/>
      <c r="AJ9" s="14"/>
    </row>
    <row r="10" spans="1:36" x14ac:dyDescent="0.25">
      <c r="A10" s="18">
        <v>2</v>
      </c>
      <c r="B10" s="18" t="s">
        <v>4</v>
      </c>
      <c r="C10" s="2"/>
      <c r="D10" s="18">
        <v>608015</v>
      </c>
      <c r="E10" s="23">
        <v>43042</v>
      </c>
      <c r="F10" s="23">
        <v>43080</v>
      </c>
      <c r="G10" s="19">
        <v>38208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f t="shared" ref="O10:O73" si="0">G10-N10-I10</f>
        <v>38208</v>
      </c>
      <c r="P10" s="18">
        <v>608015</v>
      </c>
      <c r="Q10" s="19">
        <v>0</v>
      </c>
      <c r="R10" s="19">
        <v>0</v>
      </c>
      <c r="S10" s="19">
        <v>38208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/>
      <c r="AI10" s="19"/>
    </row>
    <row r="11" spans="1:36" x14ac:dyDescent="0.25">
      <c r="A11" s="18">
        <v>3</v>
      </c>
      <c r="B11" s="18" t="s">
        <v>4</v>
      </c>
      <c r="C11" s="2"/>
      <c r="D11" s="18">
        <v>608178</v>
      </c>
      <c r="E11" s="23">
        <v>43040</v>
      </c>
      <c r="F11" s="23">
        <v>43080</v>
      </c>
      <c r="G11" s="19">
        <v>670547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f t="shared" si="0"/>
        <v>670547</v>
      </c>
      <c r="P11" s="18">
        <v>608178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/>
      <c r="AI11" s="19"/>
    </row>
    <row r="12" spans="1:36" x14ac:dyDescent="0.25">
      <c r="A12" s="18">
        <v>4</v>
      </c>
      <c r="B12" s="18" t="s">
        <v>4</v>
      </c>
      <c r="C12" s="2"/>
      <c r="D12" s="18">
        <v>608183</v>
      </c>
      <c r="E12" s="23">
        <v>43040</v>
      </c>
      <c r="F12" s="23">
        <v>43080</v>
      </c>
      <c r="G12" s="19">
        <v>284711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f t="shared" si="0"/>
        <v>284711</v>
      </c>
      <c r="P12" s="18">
        <v>608183</v>
      </c>
      <c r="Q12" s="19">
        <v>0</v>
      </c>
      <c r="R12" s="19">
        <v>0</v>
      </c>
      <c r="S12" s="19">
        <v>284711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/>
      <c r="AI12" s="19"/>
    </row>
    <row r="13" spans="1:36" x14ac:dyDescent="0.25">
      <c r="A13" s="18">
        <v>5</v>
      </c>
      <c r="B13" s="18" t="s">
        <v>4</v>
      </c>
      <c r="C13" s="2"/>
      <c r="D13" s="18">
        <v>609976</v>
      </c>
      <c r="E13" s="23">
        <v>43059</v>
      </c>
      <c r="F13" s="23">
        <v>43080</v>
      </c>
      <c r="G13" s="19">
        <v>38208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f t="shared" si="0"/>
        <v>38208</v>
      </c>
      <c r="P13" s="18">
        <v>609976</v>
      </c>
      <c r="Q13" s="19">
        <v>0</v>
      </c>
      <c r="R13" s="19">
        <v>0</v>
      </c>
      <c r="S13" s="19">
        <v>38208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/>
      <c r="AI13" s="19"/>
    </row>
    <row r="14" spans="1:36" x14ac:dyDescent="0.25">
      <c r="A14" s="18">
        <v>6</v>
      </c>
      <c r="B14" s="18" t="s">
        <v>4</v>
      </c>
      <c r="C14" s="2"/>
      <c r="D14" s="18">
        <v>609979</v>
      </c>
      <c r="E14" s="23">
        <v>43058</v>
      </c>
      <c r="F14" s="23">
        <v>43080</v>
      </c>
      <c r="G14" s="19">
        <v>593281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f t="shared" si="0"/>
        <v>593281</v>
      </c>
      <c r="P14" s="18">
        <v>609979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/>
      <c r="AI14" s="19"/>
    </row>
    <row r="15" spans="1:36" x14ac:dyDescent="0.25">
      <c r="A15" s="18">
        <v>7</v>
      </c>
      <c r="B15" s="18" t="s">
        <v>4</v>
      </c>
      <c r="C15" s="2"/>
      <c r="D15" s="18">
        <v>610038</v>
      </c>
      <c r="E15" s="23">
        <v>43040</v>
      </c>
      <c r="F15" s="23">
        <v>43080</v>
      </c>
      <c r="G15" s="19">
        <v>1692487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f t="shared" si="0"/>
        <v>1692487</v>
      </c>
      <c r="P15" s="18">
        <v>610038</v>
      </c>
      <c r="Q15" s="19">
        <v>0</v>
      </c>
      <c r="R15" s="19">
        <v>0</v>
      </c>
      <c r="S15" s="19">
        <v>1692487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/>
      <c r="AI15" s="19"/>
    </row>
    <row r="16" spans="1:36" x14ac:dyDescent="0.25">
      <c r="A16" s="18">
        <v>8</v>
      </c>
      <c r="B16" s="18" t="s">
        <v>4</v>
      </c>
      <c r="C16" s="2"/>
      <c r="D16" s="18">
        <v>610041</v>
      </c>
      <c r="E16" s="23">
        <v>43040</v>
      </c>
      <c r="F16" s="23">
        <v>43080</v>
      </c>
      <c r="G16" s="19">
        <v>466970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f t="shared" si="0"/>
        <v>466970</v>
      </c>
      <c r="P16" s="18">
        <v>610041</v>
      </c>
      <c r="Q16" s="19">
        <v>0</v>
      </c>
      <c r="R16" s="19">
        <v>0</v>
      </c>
      <c r="S16" s="19">
        <v>466970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/>
      <c r="AI16" s="19"/>
    </row>
    <row r="17" spans="1:35" x14ac:dyDescent="0.25">
      <c r="A17" s="18">
        <v>9</v>
      </c>
      <c r="B17" s="18" t="s">
        <v>4</v>
      </c>
      <c r="C17" s="2"/>
      <c r="D17" s="18">
        <v>610053</v>
      </c>
      <c r="E17" s="23">
        <v>43040</v>
      </c>
      <c r="F17" s="23">
        <v>43080</v>
      </c>
      <c r="G17" s="19">
        <v>401288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f t="shared" si="0"/>
        <v>401288</v>
      </c>
      <c r="P17" s="18">
        <v>610053</v>
      </c>
      <c r="Q17" s="19">
        <v>0</v>
      </c>
      <c r="R17" s="19">
        <v>0</v>
      </c>
      <c r="S17" s="19">
        <v>401288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/>
      <c r="AI17" s="19"/>
    </row>
    <row r="18" spans="1:35" x14ac:dyDescent="0.25">
      <c r="A18" s="18">
        <v>10</v>
      </c>
      <c r="B18" s="18" t="s">
        <v>4</v>
      </c>
      <c r="C18" s="2"/>
      <c r="D18" s="18">
        <v>610211</v>
      </c>
      <c r="E18" s="23">
        <v>43041</v>
      </c>
      <c r="F18" s="23">
        <v>43080</v>
      </c>
      <c r="G18" s="19">
        <v>2624214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f t="shared" si="0"/>
        <v>2624214</v>
      </c>
      <c r="P18" s="18">
        <v>610211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/>
      <c r="AI18" s="19"/>
    </row>
    <row r="19" spans="1:35" x14ac:dyDescent="0.25">
      <c r="A19" s="18">
        <v>11</v>
      </c>
      <c r="B19" s="18" t="s">
        <v>4</v>
      </c>
      <c r="C19" s="2"/>
      <c r="D19" s="18">
        <v>610253</v>
      </c>
      <c r="E19" s="23">
        <v>43041</v>
      </c>
      <c r="F19" s="23">
        <v>43080</v>
      </c>
      <c r="G19" s="19">
        <v>1748788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f t="shared" si="0"/>
        <v>1748788</v>
      </c>
      <c r="P19" s="18">
        <v>610253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/>
      <c r="AI19" s="19"/>
    </row>
    <row r="20" spans="1:35" x14ac:dyDescent="0.25">
      <c r="A20" s="18">
        <v>12</v>
      </c>
      <c r="B20" s="18" t="s">
        <v>4</v>
      </c>
      <c r="C20" s="2"/>
      <c r="D20" s="18">
        <v>610258</v>
      </c>
      <c r="E20" s="23">
        <v>43042</v>
      </c>
      <c r="F20" s="23">
        <v>43080</v>
      </c>
      <c r="G20" s="19">
        <v>1610695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f t="shared" si="0"/>
        <v>1610695</v>
      </c>
      <c r="P20" s="18">
        <v>610258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/>
      <c r="AI20" s="19"/>
    </row>
    <row r="21" spans="1:35" x14ac:dyDescent="0.25">
      <c r="A21" s="18">
        <v>13</v>
      </c>
      <c r="B21" s="18" t="s">
        <v>4</v>
      </c>
      <c r="C21" s="2"/>
      <c r="D21" s="18">
        <v>610259</v>
      </c>
      <c r="E21" s="23">
        <v>43042</v>
      </c>
      <c r="F21" s="23">
        <v>43080</v>
      </c>
      <c r="G21" s="19">
        <v>1945468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f t="shared" si="0"/>
        <v>1945468</v>
      </c>
      <c r="P21" s="18">
        <v>610259</v>
      </c>
      <c r="Q21" s="19">
        <v>0</v>
      </c>
      <c r="R21" s="19">
        <v>0</v>
      </c>
      <c r="S21" s="19">
        <v>1945468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/>
      <c r="AI21" s="19"/>
    </row>
    <row r="22" spans="1:35" x14ac:dyDescent="0.25">
      <c r="A22" s="18">
        <v>14</v>
      </c>
      <c r="B22" s="18" t="s">
        <v>4</v>
      </c>
      <c r="C22" s="2"/>
      <c r="D22" s="18">
        <v>610263</v>
      </c>
      <c r="E22" s="23">
        <v>43060</v>
      </c>
      <c r="F22" s="23">
        <v>43080</v>
      </c>
      <c r="G22" s="19">
        <v>507935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f t="shared" si="0"/>
        <v>507935</v>
      </c>
      <c r="P22" s="18">
        <v>610263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/>
      <c r="AI22" s="19"/>
    </row>
    <row r="23" spans="1:35" x14ac:dyDescent="0.25">
      <c r="A23" s="18">
        <v>15</v>
      </c>
      <c r="B23" s="18" t="s">
        <v>4</v>
      </c>
      <c r="C23" s="2"/>
      <c r="D23" s="18">
        <v>610380</v>
      </c>
      <c r="E23" s="23">
        <v>43042</v>
      </c>
      <c r="F23" s="23">
        <v>43080</v>
      </c>
      <c r="G23" s="19">
        <v>830448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f t="shared" si="0"/>
        <v>830448</v>
      </c>
      <c r="P23" s="18">
        <v>610380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/>
      <c r="AI23" s="19"/>
    </row>
    <row r="24" spans="1:35" x14ac:dyDescent="0.25">
      <c r="A24" s="18">
        <v>16</v>
      </c>
      <c r="B24" s="18" t="s">
        <v>4</v>
      </c>
      <c r="C24" s="2"/>
      <c r="D24" s="18">
        <v>610381</v>
      </c>
      <c r="E24" s="23">
        <v>43041</v>
      </c>
      <c r="F24" s="23">
        <v>43080</v>
      </c>
      <c r="G24" s="19">
        <v>540156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f t="shared" si="0"/>
        <v>540156</v>
      </c>
      <c r="P24" s="18">
        <v>610381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/>
      <c r="AI24" s="19"/>
    </row>
    <row r="25" spans="1:35" x14ac:dyDescent="0.25">
      <c r="A25" s="18">
        <v>17</v>
      </c>
      <c r="B25" s="18" t="s">
        <v>4</v>
      </c>
      <c r="C25" s="2"/>
      <c r="D25" s="18">
        <v>610383</v>
      </c>
      <c r="E25" s="23">
        <v>43042</v>
      </c>
      <c r="F25" s="23">
        <v>43080</v>
      </c>
      <c r="G25" s="19">
        <v>1239955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f t="shared" si="0"/>
        <v>1239955</v>
      </c>
      <c r="P25" s="18">
        <v>610383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/>
      <c r="AI25" s="19"/>
    </row>
    <row r="26" spans="1:35" x14ac:dyDescent="0.25">
      <c r="A26" s="18">
        <v>18</v>
      </c>
      <c r="B26" s="18" t="s">
        <v>4</v>
      </c>
      <c r="C26" s="2"/>
      <c r="D26" s="18">
        <v>610650</v>
      </c>
      <c r="E26" s="23">
        <v>43043</v>
      </c>
      <c r="F26" s="23">
        <v>43080</v>
      </c>
      <c r="G26" s="19">
        <v>2099559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f t="shared" si="0"/>
        <v>2099559</v>
      </c>
      <c r="P26" s="18">
        <v>610650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/>
      <c r="AI26" s="19"/>
    </row>
    <row r="27" spans="1:35" x14ac:dyDescent="0.25">
      <c r="A27" s="18">
        <v>19</v>
      </c>
      <c r="B27" s="18" t="s">
        <v>4</v>
      </c>
      <c r="C27" s="2"/>
      <c r="D27" s="18">
        <v>610669</v>
      </c>
      <c r="E27" s="23">
        <v>43040</v>
      </c>
      <c r="F27" s="23">
        <v>43080</v>
      </c>
      <c r="G27" s="19">
        <v>1143825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f t="shared" si="0"/>
        <v>1143825</v>
      </c>
      <c r="P27" s="18">
        <v>610669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/>
      <c r="AI27" s="19"/>
    </row>
    <row r="28" spans="1:35" x14ac:dyDescent="0.25">
      <c r="A28" s="18">
        <v>20</v>
      </c>
      <c r="B28" s="18" t="s">
        <v>4</v>
      </c>
      <c r="C28" s="2"/>
      <c r="D28" s="18">
        <v>610699</v>
      </c>
      <c r="E28" s="23">
        <v>43043</v>
      </c>
      <c r="F28" s="23">
        <v>43080</v>
      </c>
      <c r="G28" s="19">
        <v>2553923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f t="shared" si="0"/>
        <v>2553923</v>
      </c>
      <c r="P28" s="18">
        <v>610699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/>
      <c r="AI28" s="19"/>
    </row>
    <row r="29" spans="1:35" x14ac:dyDescent="0.25">
      <c r="A29" s="18">
        <v>21</v>
      </c>
      <c r="B29" s="18" t="s">
        <v>4</v>
      </c>
      <c r="C29" s="2"/>
      <c r="D29" s="18">
        <v>610800</v>
      </c>
      <c r="E29" s="23">
        <v>43063</v>
      </c>
      <c r="F29" s="23">
        <v>43080</v>
      </c>
      <c r="G29" s="19">
        <v>38208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f t="shared" si="0"/>
        <v>38208</v>
      </c>
      <c r="P29" s="18">
        <v>610800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/>
      <c r="AI29" s="19"/>
    </row>
    <row r="30" spans="1:35" x14ac:dyDescent="0.25">
      <c r="A30" s="18">
        <v>22</v>
      </c>
      <c r="B30" s="18" t="s">
        <v>4</v>
      </c>
      <c r="C30" s="2"/>
      <c r="D30" s="18">
        <v>611304</v>
      </c>
      <c r="E30" s="23">
        <v>43066</v>
      </c>
      <c r="F30" s="23">
        <v>43080</v>
      </c>
      <c r="G30" s="19">
        <v>1474911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f t="shared" si="0"/>
        <v>1474911</v>
      </c>
      <c r="P30" s="18">
        <v>611304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/>
      <c r="AI30" s="19"/>
    </row>
    <row r="31" spans="1:35" x14ac:dyDescent="0.25">
      <c r="A31" s="18">
        <v>23</v>
      </c>
      <c r="B31" s="18" t="s">
        <v>4</v>
      </c>
      <c r="C31" s="2"/>
      <c r="D31" s="18">
        <v>611747</v>
      </c>
      <c r="E31" s="23">
        <v>43041</v>
      </c>
      <c r="F31" s="23">
        <v>43080</v>
      </c>
      <c r="G31" s="19">
        <v>668098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f t="shared" si="0"/>
        <v>668098</v>
      </c>
      <c r="P31" s="18">
        <v>611747</v>
      </c>
      <c r="Q31" s="19">
        <v>0</v>
      </c>
      <c r="R31" s="19">
        <v>0</v>
      </c>
      <c r="S31" s="19">
        <v>668098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/>
      <c r="AI31" s="19"/>
    </row>
    <row r="32" spans="1:35" x14ac:dyDescent="0.25">
      <c r="A32" s="18">
        <v>24</v>
      </c>
      <c r="B32" s="18" t="s">
        <v>4</v>
      </c>
      <c r="C32" s="2"/>
      <c r="D32" s="18">
        <v>611757</v>
      </c>
      <c r="E32" s="23">
        <v>43068</v>
      </c>
      <c r="F32" s="23">
        <v>43080</v>
      </c>
      <c r="G32" s="19">
        <v>163009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f t="shared" si="0"/>
        <v>163009</v>
      </c>
      <c r="P32" s="18">
        <v>611757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/>
      <c r="AI32" s="19"/>
    </row>
    <row r="33" spans="1:35" x14ac:dyDescent="0.25">
      <c r="A33" s="18">
        <v>25</v>
      </c>
      <c r="B33" s="18" t="s">
        <v>4</v>
      </c>
      <c r="C33" s="2"/>
      <c r="D33" s="18">
        <v>615925</v>
      </c>
      <c r="E33" s="23">
        <v>43109</v>
      </c>
      <c r="F33" s="23">
        <v>43146</v>
      </c>
      <c r="G33" s="19">
        <v>53544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f t="shared" si="0"/>
        <v>53544</v>
      </c>
      <c r="P33" s="18">
        <v>615925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/>
      <c r="AI33" s="19"/>
    </row>
    <row r="34" spans="1:35" x14ac:dyDescent="0.25">
      <c r="A34" s="18">
        <v>26</v>
      </c>
      <c r="B34" s="18" t="s">
        <v>4</v>
      </c>
      <c r="C34" s="2"/>
      <c r="D34" s="18">
        <v>617051</v>
      </c>
      <c r="E34" s="23">
        <v>43132</v>
      </c>
      <c r="F34" s="23">
        <v>43173</v>
      </c>
      <c r="G34" s="19">
        <v>52992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f t="shared" si="0"/>
        <v>52992</v>
      </c>
      <c r="P34" s="18">
        <v>617051</v>
      </c>
      <c r="Q34" s="19">
        <v>0</v>
      </c>
      <c r="R34" s="19">
        <v>0</v>
      </c>
      <c r="S34" s="19">
        <v>52992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/>
      <c r="AI34" s="19"/>
    </row>
    <row r="35" spans="1:35" x14ac:dyDescent="0.25">
      <c r="A35" s="18">
        <v>27</v>
      </c>
      <c r="B35" s="18" t="s">
        <v>4</v>
      </c>
      <c r="C35" s="2"/>
      <c r="D35" s="18">
        <v>617238</v>
      </c>
      <c r="E35" s="23">
        <v>43118</v>
      </c>
      <c r="F35" s="23">
        <v>43146</v>
      </c>
      <c r="G35" s="19">
        <v>53544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f t="shared" si="0"/>
        <v>53544</v>
      </c>
      <c r="P35" s="18">
        <v>617238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/>
      <c r="AI35" s="19"/>
    </row>
    <row r="36" spans="1:35" x14ac:dyDescent="0.25">
      <c r="A36" s="18">
        <v>28</v>
      </c>
      <c r="B36" s="18" t="s">
        <v>4</v>
      </c>
      <c r="C36" s="2"/>
      <c r="D36" s="18">
        <v>617248</v>
      </c>
      <c r="E36" s="23">
        <v>43118</v>
      </c>
      <c r="F36" s="23">
        <v>43146</v>
      </c>
      <c r="G36" s="19">
        <v>75369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f t="shared" si="0"/>
        <v>75369</v>
      </c>
      <c r="P36" s="18">
        <v>617248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/>
      <c r="AI36" s="19"/>
    </row>
    <row r="37" spans="1:35" x14ac:dyDescent="0.25">
      <c r="A37" s="18">
        <v>29</v>
      </c>
      <c r="B37" s="18" t="s">
        <v>4</v>
      </c>
      <c r="C37" s="2"/>
      <c r="D37" s="18">
        <v>617957</v>
      </c>
      <c r="E37" s="23">
        <v>43124</v>
      </c>
      <c r="F37" s="23">
        <v>43146</v>
      </c>
      <c r="G37" s="19">
        <v>38208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f t="shared" si="0"/>
        <v>38208</v>
      </c>
      <c r="P37" s="18">
        <v>617957</v>
      </c>
      <c r="Q37" s="19">
        <v>0</v>
      </c>
      <c r="R37" s="19">
        <v>0</v>
      </c>
      <c r="S37" s="19">
        <v>38208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/>
      <c r="AI37" s="19"/>
    </row>
    <row r="38" spans="1:35" x14ac:dyDescent="0.25">
      <c r="A38" s="18">
        <v>30</v>
      </c>
      <c r="B38" s="18" t="s">
        <v>4</v>
      </c>
      <c r="C38" s="2"/>
      <c r="D38" s="18">
        <v>619253</v>
      </c>
      <c r="E38" s="23">
        <v>43133</v>
      </c>
      <c r="F38" s="23">
        <v>43173</v>
      </c>
      <c r="G38" s="19">
        <v>48288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f t="shared" si="0"/>
        <v>48288</v>
      </c>
      <c r="P38" s="18">
        <v>619253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/>
      <c r="AI38" s="19"/>
    </row>
    <row r="39" spans="1:35" x14ac:dyDescent="0.25">
      <c r="A39" s="18">
        <v>31</v>
      </c>
      <c r="B39" s="18" t="s">
        <v>4</v>
      </c>
      <c r="C39" s="2"/>
      <c r="D39" s="18">
        <v>619261</v>
      </c>
      <c r="E39" s="23">
        <v>43133</v>
      </c>
      <c r="F39" s="23">
        <v>43173</v>
      </c>
      <c r="G39" s="19">
        <v>41419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f t="shared" si="0"/>
        <v>41419</v>
      </c>
      <c r="P39" s="18">
        <v>619261</v>
      </c>
      <c r="Q39" s="19">
        <v>0</v>
      </c>
      <c r="R39" s="19">
        <v>0</v>
      </c>
      <c r="S39" s="19">
        <v>41419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/>
      <c r="AI39" s="19"/>
    </row>
    <row r="40" spans="1:35" x14ac:dyDescent="0.25">
      <c r="A40" s="18">
        <v>32</v>
      </c>
      <c r="B40" s="18" t="s">
        <v>4</v>
      </c>
      <c r="C40" s="2"/>
      <c r="D40" s="18">
        <v>619440</v>
      </c>
      <c r="E40" s="23">
        <v>43136</v>
      </c>
      <c r="F40" s="23">
        <v>43173</v>
      </c>
      <c r="G40" s="19">
        <v>56250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f t="shared" si="0"/>
        <v>56250</v>
      </c>
      <c r="P40" s="18">
        <v>619440</v>
      </c>
      <c r="Q40" s="19">
        <v>0</v>
      </c>
      <c r="R40" s="19">
        <v>0</v>
      </c>
      <c r="S40" s="19">
        <v>56250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/>
      <c r="AI40" s="19"/>
    </row>
    <row r="41" spans="1:35" x14ac:dyDescent="0.25">
      <c r="A41" s="18">
        <v>33</v>
      </c>
      <c r="B41" s="18" t="s">
        <v>4</v>
      </c>
      <c r="C41" s="2"/>
      <c r="D41" s="18">
        <v>619827</v>
      </c>
      <c r="E41" s="23">
        <v>43138</v>
      </c>
      <c r="F41" s="23">
        <v>43173</v>
      </c>
      <c r="G41" s="19">
        <v>39600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f t="shared" si="0"/>
        <v>39600</v>
      </c>
      <c r="P41" s="18">
        <v>619827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/>
      <c r="AI41" s="19"/>
    </row>
    <row r="42" spans="1:35" x14ac:dyDescent="0.25">
      <c r="A42" s="18">
        <v>34</v>
      </c>
      <c r="B42" s="18" t="s">
        <v>4</v>
      </c>
      <c r="C42" s="2"/>
      <c r="D42" s="18">
        <v>620201</v>
      </c>
      <c r="E42" s="23">
        <v>43140</v>
      </c>
      <c r="F42" s="23">
        <v>43173</v>
      </c>
      <c r="G42" s="19">
        <v>102600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f t="shared" si="0"/>
        <v>102600</v>
      </c>
      <c r="P42" s="18">
        <v>620201</v>
      </c>
      <c r="Q42" s="19">
        <v>0</v>
      </c>
      <c r="R42" s="19">
        <v>0</v>
      </c>
      <c r="S42" s="19">
        <v>102600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/>
      <c r="AI42" s="19"/>
    </row>
    <row r="43" spans="1:35" x14ac:dyDescent="0.25">
      <c r="A43" s="18">
        <v>35</v>
      </c>
      <c r="B43" s="18" t="s">
        <v>4</v>
      </c>
      <c r="C43" s="2"/>
      <c r="D43" s="18">
        <v>620387</v>
      </c>
      <c r="E43" s="23">
        <v>43143</v>
      </c>
      <c r="F43" s="23">
        <v>43173</v>
      </c>
      <c r="G43" s="19">
        <v>56250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f t="shared" si="0"/>
        <v>56250</v>
      </c>
      <c r="P43" s="18">
        <v>620387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/>
      <c r="AI43" s="19"/>
    </row>
    <row r="44" spans="1:35" x14ac:dyDescent="0.25">
      <c r="A44" s="18">
        <v>36</v>
      </c>
      <c r="B44" s="18" t="s">
        <v>4</v>
      </c>
      <c r="C44" s="2"/>
      <c r="D44" s="18">
        <v>620556</v>
      </c>
      <c r="E44" s="23">
        <v>43144</v>
      </c>
      <c r="F44" s="23">
        <v>43173</v>
      </c>
      <c r="G44" s="19">
        <v>51300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f t="shared" si="0"/>
        <v>51300</v>
      </c>
      <c r="P44" s="18">
        <v>620556</v>
      </c>
      <c r="Q44" s="19">
        <v>0</v>
      </c>
      <c r="R44" s="19">
        <v>0</v>
      </c>
      <c r="S44" s="19">
        <v>51300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/>
      <c r="AI44" s="19"/>
    </row>
    <row r="45" spans="1:35" x14ac:dyDescent="0.25">
      <c r="A45" s="18">
        <v>37</v>
      </c>
      <c r="B45" s="18" t="s">
        <v>4</v>
      </c>
      <c r="C45" s="2"/>
      <c r="D45" s="18">
        <v>620649</v>
      </c>
      <c r="E45" s="23">
        <v>43145</v>
      </c>
      <c r="F45" s="23">
        <v>43173</v>
      </c>
      <c r="G45" s="19">
        <v>51300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f t="shared" si="0"/>
        <v>51300</v>
      </c>
      <c r="P45" s="18">
        <v>620649</v>
      </c>
      <c r="Q45" s="19">
        <v>0</v>
      </c>
      <c r="R45" s="19">
        <v>0</v>
      </c>
      <c r="S45" s="19">
        <v>51300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/>
      <c r="AI45" s="19"/>
    </row>
    <row r="46" spans="1:35" x14ac:dyDescent="0.25">
      <c r="A46" s="18">
        <v>38</v>
      </c>
      <c r="B46" s="18" t="s">
        <v>4</v>
      </c>
      <c r="C46" s="2"/>
      <c r="D46" s="18">
        <v>620942</v>
      </c>
      <c r="E46" s="23">
        <v>43147</v>
      </c>
      <c r="F46" s="23">
        <v>43173</v>
      </c>
      <c r="G46" s="19">
        <v>56250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f t="shared" si="0"/>
        <v>56250</v>
      </c>
      <c r="P46" s="18">
        <v>620942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/>
      <c r="AI46" s="19"/>
    </row>
    <row r="47" spans="1:35" x14ac:dyDescent="0.25">
      <c r="A47" s="18">
        <v>39</v>
      </c>
      <c r="B47" s="18" t="s">
        <v>4</v>
      </c>
      <c r="C47" s="2"/>
      <c r="D47" s="18">
        <v>620976</v>
      </c>
      <c r="E47" s="23">
        <v>43147</v>
      </c>
      <c r="F47" s="23">
        <v>43173</v>
      </c>
      <c r="G47" s="19">
        <v>56250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f t="shared" si="0"/>
        <v>56250</v>
      </c>
      <c r="P47" s="18">
        <v>620976</v>
      </c>
      <c r="Q47" s="19">
        <v>0</v>
      </c>
      <c r="R47" s="19">
        <v>0</v>
      </c>
      <c r="S47" s="19">
        <v>56250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/>
      <c r="AI47" s="19"/>
    </row>
    <row r="48" spans="1:35" x14ac:dyDescent="0.25">
      <c r="A48" s="18">
        <v>40</v>
      </c>
      <c r="B48" s="18" t="s">
        <v>4</v>
      </c>
      <c r="C48" s="2"/>
      <c r="D48" s="18">
        <v>621016</v>
      </c>
      <c r="E48" s="23">
        <v>43147</v>
      </c>
      <c r="F48" s="23">
        <v>43173</v>
      </c>
      <c r="G48" s="19">
        <v>56250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f t="shared" si="0"/>
        <v>56250</v>
      </c>
      <c r="P48" s="18">
        <v>621016</v>
      </c>
      <c r="Q48" s="19">
        <v>0</v>
      </c>
      <c r="R48" s="19">
        <v>0</v>
      </c>
      <c r="S48" s="19">
        <v>56250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/>
      <c r="AI48" s="19"/>
    </row>
    <row r="49" spans="1:35" x14ac:dyDescent="0.25">
      <c r="A49" s="18">
        <v>41</v>
      </c>
      <c r="B49" s="18" t="s">
        <v>4</v>
      </c>
      <c r="C49" s="2"/>
      <c r="D49" s="18">
        <v>621252</v>
      </c>
      <c r="E49" s="23">
        <v>43150</v>
      </c>
      <c r="F49" s="23">
        <v>43173</v>
      </c>
      <c r="G49" s="19">
        <v>56250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f t="shared" si="0"/>
        <v>56250</v>
      </c>
      <c r="P49" s="18">
        <v>621252</v>
      </c>
      <c r="Q49" s="19">
        <v>0</v>
      </c>
      <c r="R49" s="19">
        <v>0</v>
      </c>
      <c r="S49" s="19">
        <v>56250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/>
      <c r="AI49" s="19"/>
    </row>
    <row r="50" spans="1:35" x14ac:dyDescent="0.25">
      <c r="A50" s="18">
        <v>42</v>
      </c>
      <c r="B50" s="18" t="s">
        <v>4</v>
      </c>
      <c r="C50" s="2"/>
      <c r="D50" s="18">
        <v>621433</v>
      </c>
      <c r="E50" s="23">
        <v>43151</v>
      </c>
      <c r="F50" s="23">
        <v>43173</v>
      </c>
      <c r="G50" s="19">
        <v>56250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f t="shared" si="0"/>
        <v>56250</v>
      </c>
      <c r="P50" s="18">
        <v>621433</v>
      </c>
      <c r="Q50" s="19">
        <v>0</v>
      </c>
      <c r="R50" s="19">
        <v>0</v>
      </c>
      <c r="S50" s="19">
        <v>56250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/>
      <c r="AI50" s="19"/>
    </row>
    <row r="51" spans="1:35" x14ac:dyDescent="0.25">
      <c r="A51" s="18">
        <v>43</v>
      </c>
      <c r="B51" s="18" t="s">
        <v>4</v>
      </c>
      <c r="C51" s="2"/>
      <c r="D51" s="18">
        <v>621488</v>
      </c>
      <c r="E51" s="23">
        <v>43151</v>
      </c>
      <c r="F51" s="23">
        <v>43173</v>
      </c>
      <c r="G51" s="19">
        <v>56250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f t="shared" si="0"/>
        <v>56250</v>
      </c>
      <c r="P51" s="18">
        <v>621488</v>
      </c>
      <c r="Q51" s="19">
        <v>0</v>
      </c>
      <c r="R51" s="19">
        <v>0</v>
      </c>
      <c r="S51" s="19">
        <v>56250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/>
      <c r="AI51" s="19"/>
    </row>
    <row r="52" spans="1:35" x14ac:dyDescent="0.25">
      <c r="A52" s="18">
        <v>44</v>
      </c>
      <c r="B52" s="18" t="s">
        <v>4</v>
      </c>
      <c r="C52" s="2"/>
      <c r="D52" s="18">
        <v>621770</v>
      </c>
      <c r="E52" s="23">
        <v>43152</v>
      </c>
      <c r="F52" s="23">
        <v>43173</v>
      </c>
      <c r="G52" s="19">
        <v>56250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f t="shared" si="0"/>
        <v>56250</v>
      </c>
      <c r="P52" s="18">
        <v>621770</v>
      </c>
      <c r="Q52" s="19">
        <v>0</v>
      </c>
      <c r="R52" s="19">
        <v>0</v>
      </c>
      <c r="S52" s="19">
        <v>56250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/>
      <c r="AI52" s="19"/>
    </row>
    <row r="53" spans="1:35" x14ac:dyDescent="0.25">
      <c r="A53" s="18">
        <v>45</v>
      </c>
      <c r="B53" s="18" t="s">
        <v>4</v>
      </c>
      <c r="C53" s="2"/>
      <c r="D53" s="18">
        <v>621799</v>
      </c>
      <c r="E53" s="23">
        <v>43153</v>
      </c>
      <c r="F53" s="23">
        <v>43173</v>
      </c>
      <c r="G53" s="19">
        <v>56250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f t="shared" si="0"/>
        <v>56250</v>
      </c>
      <c r="P53" s="18">
        <v>621799</v>
      </c>
      <c r="Q53" s="19">
        <v>0</v>
      </c>
      <c r="R53" s="19">
        <v>0</v>
      </c>
      <c r="S53" s="19">
        <v>56250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/>
      <c r="AI53" s="19"/>
    </row>
    <row r="54" spans="1:35" x14ac:dyDescent="0.25">
      <c r="A54" s="18">
        <v>46</v>
      </c>
      <c r="B54" s="18" t="s">
        <v>4</v>
      </c>
      <c r="C54" s="2"/>
      <c r="D54" s="18">
        <v>621860</v>
      </c>
      <c r="E54" s="23">
        <v>43153</v>
      </c>
      <c r="F54" s="23">
        <v>43173</v>
      </c>
      <c r="G54" s="19">
        <v>56250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f t="shared" si="0"/>
        <v>56250</v>
      </c>
      <c r="P54" s="18">
        <v>621860</v>
      </c>
      <c r="Q54" s="19">
        <v>0</v>
      </c>
      <c r="R54" s="19">
        <v>0</v>
      </c>
      <c r="S54" s="19">
        <v>56250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/>
      <c r="AI54" s="19"/>
    </row>
    <row r="55" spans="1:35" x14ac:dyDescent="0.25">
      <c r="A55" s="18">
        <v>47</v>
      </c>
      <c r="B55" s="18" t="s">
        <v>4</v>
      </c>
      <c r="C55" s="2"/>
      <c r="D55" s="18">
        <v>621983</v>
      </c>
      <c r="E55" s="23">
        <v>43154</v>
      </c>
      <c r="F55" s="23">
        <v>43173</v>
      </c>
      <c r="G55" s="19">
        <v>40590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f t="shared" si="0"/>
        <v>40590</v>
      </c>
      <c r="P55" s="18">
        <v>621983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/>
      <c r="AI55" s="19"/>
    </row>
    <row r="56" spans="1:35" x14ac:dyDescent="0.25">
      <c r="A56" s="18">
        <v>48</v>
      </c>
      <c r="B56" s="18" t="s">
        <v>4</v>
      </c>
      <c r="C56" s="2"/>
      <c r="D56" s="18">
        <v>621985</v>
      </c>
      <c r="E56" s="23">
        <v>43154</v>
      </c>
      <c r="F56" s="23">
        <v>43173</v>
      </c>
      <c r="G56" s="19">
        <v>43560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f t="shared" si="0"/>
        <v>43560</v>
      </c>
      <c r="P56" s="18">
        <v>621985</v>
      </c>
      <c r="Q56" s="19">
        <v>0</v>
      </c>
      <c r="R56" s="19">
        <v>0</v>
      </c>
      <c r="S56" s="19">
        <v>43560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/>
      <c r="AI56" s="19"/>
    </row>
    <row r="57" spans="1:35" x14ac:dyDescent="0.25">
      <c r="A57" s="18">
        <v>49</v>
      </c>
      <c r="B57" s="18" t="s">
        <v>4</v>
      </c>
      <c r="C57" s="2"/>
      <c r="D57" s="18">
        <v>621987</v>
      </c>
      <c r="E57" s="23">
        <v>43154</v>
      </c>
      <c r="F57" s="23">
        <v>43173</v>
      </c>
      <c r="G57" s="19">
        <v>79200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f t="shared" si="0"/>
        <v>79200</v>
      </c>
      <c r="P57" s="18">
        <v>621987</v>
      </c>
      <c r="Q57" s="19">
        <v>0</v>
      </c>
      <c r="R57" s="19">
        <v>0</v>
      </c>
      <c r="S57" s="19">
        <v>79200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/>
      <c r="AI57" s="19"/>
    </row>
    <row r="58" spans="1:35" x14ac:dyDescent="0.25">
      <c r="A58" s="18">
        <v>50</v>
      </c>
      <c r="B58" s="18" t="s">
        <v>4</v>
      </c>
      <c r="C58" s="2"/>
      <c r="D58" s="18">
        <v>622007</v>
      </c>
      <c r="E58" s="23">
        <v>43154</v>
      </c>
      <c r="F58" s="23">
        <v>43173</v>
      </c>
      <c r="G58" s="19">
        <v>56250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f t="shared" si="0"/>
        <v>56250</v>
      </c>
      <c r="P58" s="18">
        <v>622007</v>
      </c>
      <c r="Q58" s="19">
        <v>0</v>
      </c>
      <c r="R58" s="19">
        <v>0</v>
      </c>
      <c r="S58" s="19">
        <v>56250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/>
      <c r="AI58" s="19"/>
    </row>
    <row r="59" spans="1:35" x14ac:dyDescent="0.25">
      <c r="A59" s="18">
        <v>51</v>
      </c>
      <c r="B59" s="18" t="s">
        <v>4</v>
      </c>
      <c r="C59" s="2"/>
      <c r="D59" s="18">
        <v>622195</v>
      </c>
      <c r="E59" s="23">
        <v>43157</v>
      </c>
      <c r="F59" s="23">
        <v>43173</v>
      </c>
      <c r="G59" s="19">
        <v>79200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f t="shared" si="0"/>
        <v>79200</v>
      </c>
      <c r="P59" s="18">
        <v>622195</v>
      </c>
      <c r="Q59" s="19">
        <v>0</v>
      </c>
      <c r="R59" s="19">
        <v>0</v>
      </c>
      <c r="S59" s="19">
        <v>79200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/>
      <c r="AI59" s="19"/>
    </row>
    <row r="60" spans="1:35" x14ac:dyDescent="0.25">
      <c r="A60" s="18">
        <v>52</v>
      </c>
      <c r="B60" s="18" t="s">
        <v>4</v>
      </c>
      <c r="C60" s="2"/>
      <c r="D60" s="18">
        <v>622253</v>
      </c>
      <c r="E60" s="23">
        <v>43157</v>
      </c>
      <c r="F60" s="23">
        <v>43173</v>
      </c>
      <c r="G60" s="19">
        <v>51300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f t="shared" si="0"/>
        <v>51300</v>
      </c>
      <c r="P60" s="18">
        <v>622253</v>
      </c>
      <c r="Q60" s="19">
        <v>0</v>
      </c>
      <c r="R60" s="19">
        <v>0</v>
      </c>
      <c r="S60" s="19">
        <v>51300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/>
      <c r="AI60" s="19"/>
    </row>
    <row r="61" spans="1:35" x14ac:dyDescent="0.25">
      <c r="A61" s="18">
        <v>53</v>
      </c>
      <c r="B61" s="18" t="s">
        <v>4</v>
      </c>
      <c r="C61" s="2"/>
      <c r="D61" s="18">
        <v>622377</v>
      </c>
      <c r="E61" s="23">
        <v>43158</v>
      </c>
      <c r="F61" s="23">
        <v>43173</v>
      </c>
      <c r="G61" s="19">
        <v>56250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f t="shared" si="0"/>
        <v>56250</v>
      </c>
      <c r="P61" s="18">
        <v>622377</v>
      </c>
      <c r="Q61" s="19">
        <v>0</v>
      </c>
      <c r="R61" s="19">
        <v>0</v>
      </c>
      <c r="S61" s="19">
        <v>56250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/>
      <c r="AI61" s="19"/>
    </row>
    <row r="62" spans="1:35" x14ac:dyDescent="0.25">
      <c r="A62" s="18">
        <v>54</v>
      </c>
      <c r="B62" s="18" t="s">
        <v>4</v>
      </c>
      <c r="C62" s="2"/>
      <c r="D62" s="18">
        <v>622404</v>
      </c>
      <c r="E62" s="23">
        <v>43158</v>
      </c>
      <c r="F62" s="23">
        <v>43173</v>
      </c>
      <c r="G62" s="19">
        <v>79200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f t="shared" si="0"/>
        <v>79200</v>
      </c>
      <c r="P62" s="18">
        <v>622404</v>
      </c>
      <c r="Q62" s="19">
        <v>0</v>
      </c>
      <c r="R62" s="19">
        <v>0</v>
      </c>
      <c r="S62" s="19">
        <v>79200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/>
      <c r="AI62" s="19"/>
    </row>
    <row r="63" spans="1:35" x14ac:dyDescent="0.25">
      <c r="A63" s="18">
        <v>55</v>
      </c>
      <c r="B63" s="18" t="s">
        <v>4</v>
      </c>
      <c r="C63" s="2"/>
      <c r="D63" s="18">
        <v>622652</v>
      </c>
      <c r="E63" s="23">
        <v>43159</v>
      </c>
      <c r="F63" s="23">
        <v>43173</v>
      </c>
      <c r="G63" s="19">
        <v>56250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f t="shared" si="0"/>
        <v>56250</v>
      </c>
      <c r="P63" s="18">
        <v>622652</v>
      </c>
      <c r="Q63" s="19">
        <v>0</v>
      </c>
      <c r="R63" s="19">
        <v>0</v>
      </c>
      <c r="S63" s="19">
        <v>56250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/>
      <c r="AI63" s="19"/>
    </row>
    <row r="64" spans="1:35" x14ac:dyDescent="0.25">
      <c r="A64" s="18">
        <v>56</v>
      </c>
      <c r="B64" s="18" t="s">
        <v>4</v>
      </c>
      <c r="C64" s="2"/>
      <c r="D64" s="18">
        <v>622722</v>
      </c>
      <c r="E64" s="23">
        <v>43159</v>
      </c>
      <c r="F64" s="23">
        <v>43173</v>
      </c>
      <c r="G64" s="19">
        <v>1310295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f t="shared" si="0"/>
        <v>1310295</v>
      </c>
      <c r="P64" s="18">
        <v>622722</v>
      </c>
      <c r="Q64" s="19">
        <v>0</v>
      </c>
      <c r="R64" s="19">
        <v>0</v>
      </c>
      <c r="S64" s="19">
        <v>1310295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/>
      <c r="AI64" s="19"/>
    </row>
    <row r="65" spans="1:35" x14ac:dyDescent="0.25">
      <c r="A65" s="18">
        <v>57</v>
      </c>
      <c r="B65" s="18" t="s">
        <v>4</v>
      </c>
      <c r="C65" s="2"/>
      <c r="D65" s="18">
        <v>622796</v>
      </c>
      <c r="E65" s="23">
        <v>43160</v>
      </c>
      <c r="F65" s="23">
        <v>43202</v>
      </c>
      <c r="G65" s="19">
        <v>40590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f t="shared" si="0"/>
        <v>40590</v>
      </c>
      <c r="P65" s="18">
        <v>622796</v>
      </c>
      <c r="Q65" s="19">
        <v>0</v>
      </c>
      <c r="R65" s="19">
        <v>0</v>
      </c>
      <c r="S65" s="19">
        <v>40590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/>
      <c r="AI65" s="19"/>
    </row>
    <row r="66" spans="1:35" x14ac:dyDescent="0.25">
      <c r="A66" s="18">
        <v>58</v>
      </c>
      <c r="B66" s="18" t="s">
        <v>4</v>
      </c>
      <c r="C66" s="2"/>
      <c r="D66" s="18">
        <v>622853</v>
      </c>
      <c r="E66" s="23">
        <v>43160</v>
      </c>
      <c r="F66" s="23">
        <v>43202</v>
      </c>
      <c r="G66" s="19">
        <v>40590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f t="shared" si="0"/>
        <v>40590</v>
      </c>
      <c r="P66" s="18">
        <v>622853</v>
      </c>
      <c r="Q66" s="19">
        <v>0</v>
      </c>
      <c r="R66" s="19">
        <v>0</v>
      </c>
      <c r="S66" s="19">
        <v>40590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/>
      <c r="AI66" s="19"/>
    </row>
    <row r="67" spans="1:35" x14ac:dyDescent="0.25">
      <c r="A67" s="18">
        <v>59</v>
      </c>
      <c r="B67" s="18" t="s">
        <v>4</v>
      </c>
      <c r="C67" s="2"/>
      <c r="D67" s="18">
        <v>624825</v>
      </c>
      <c r="E67" s="23">
        <v>43175</v>
      </c>
      <c r="F67" s="23">
        <v>43202</v>
      </c>
      <c r="G67" s="19">
        <v>79200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f t="shared" si="0"/>
        <v>79200</v>
      </c>
      <c r="P67" s="18">
        <v>624825</v>
      </c>
      <c r="Q67" s="19">
        <v>0</v>
      </c>
      <c r="R67" s="19">
        <v>0</v>
      </c>
      <c r="S67" s="19">
        <v>79200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/>
      <c r="AI67" s="19"/>
    </row>
    <row r="68" spans="1:35" x14ac:dyDescent="0.25">
      <c r="A68" s="18">
        <v>60</v>
      </c>
      <c r="B68" s="18" t="s">
        <v>4</v>
      </c>
      <c r="C68" s="2"/>
      <c r="D68" s="18">
        <v>625054</v>
      </c>
      <c r="E68" s="23">
        <v>43177</v>
      </c>
      <c r="F68" s="23">
        <v>43202</v>
      </c>
      <c r="G68" s="19">
        <v>110430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f t="shared" si="0"/>
        <v>110430</v>
      </c>
      <c r="P68" s="18">
        <v>625054</v>
      </c>
      <c r="Q68" s="19">
        <v>0</v>
      </c>
      <c r="R68" s="19">
        <v>0</v>
      </c>
      <c r="S68" s="19">
        <v>110430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/>
      <c r="AI68" s="19"/>
    </row>
    <row r="69" spans="1:35" x14ac:dyDescent="0.25">
      <c r="A69" s="18">
        <v>61</v>
      </c>
      <c r="B69" s="18" t="s">
        <v>4</v>
      </c>
      <c r="C69" s="2"/>
      <c r="D69" s="18">
        <v>625378</v>
      </c>
      <c r="E69" s="23">
        <v>43180</v>
      </c>
      <c r="F69" s="23">
        <v>43202</v>
      </c>
      <c r="G69" s="19">
        <v>40590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f t="shared" si="0"/>
        <v>40590</v>
      </c>
      <c r="P69" s="18">
        <v>625378</v>
      </c>
      <c r="Q69" s="19">
        <v>0</v>
      </c>
      <c r="R69" s="19">
        <v>0</v>
      </c>
      <c r="S69" s="19">
        <v>40590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/>
      <c r="AI69" s="19"/>
    </row>
    <row r="70" spans="1:35" x14ac:dyDescent="0.25">
      <c r="A70" s="18">
        <v>62</v>
      </c>
      <c r="B70" s="18" t="s">
        <v>4</v>
      </c>
      <c r="C70" s="2"/>
      <c r="D70" s="18">
        <v>625541</v>
      </c>
      <c r="E70" s="23">
        <v>43181</v>
      </c>
      <c r="F70" s="23">
        <v>43202</v>
      </c>
      <c r="G70" s="19">
        <v>40590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f t="shared" si="0"/>
        <v>40590</v>
      </c>
      <c r="P70" s="18">
        <v>625541</v>
      </c>
      <c r="Q70" s="19">
        <v>0</v>
      </c>
      <c r="R70" s="19">
        <v>0</v>
      </c>
      <c r="S70" s="19">
        <v>40590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/>
      <c r="AI70" s="19"/>
    </row>
    <row r="71" spans="1:35" x14ac:dyDescent="0.25">
      <c r="A71" s="18">
        <v>63</v>
      </c>
      <c r="B71" s="18" t="s">
        <v>4</v>
      </c>
      <c r="C71" s="2"/>
      <c r="D71" s="18">
        <v>625650</v>
      </c>
      <c r="E71" s="23">
        <v>43181</v>
      </c>
      <c r="F71" s="23">
        <v>43202</v>
      </c>
      <c r="G71" s="19">
        <v>182070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f t="shared" si="0"/>
        <v>182070</v>
      </c>
      <c r="P71" s="18">
        <v>625650</v>
      </c>
      <c r="Q71" s="19">
        <v>0</v>
      </c>
      <c r="R71" s="19">
        <v>0</v>
      </c>
      <c r="S71" s="19">
        <v>182070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/>
      <c r="AI71" s="19"/>
    </row>
    <row r="72" spans="1:35" x14ac:dyDescent="0.25">
      <c r="A72" s="18">
        <v>64</v>
      </c>
      <c r="B72" s="18" t="s">
        <v>4</v>
      </c>
      <c r="C72" s="2"/>
      <c r="D72" s="18">
        <v>626998</v>
      </c>
      <c r="E72" s="23">
        <v>43176</v>
      </c>
      <c r="F72" s="23">
        <v>43202</v>
      </c>
      <c r="G72" s="19">
        <v>1799386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f t="shared" si="0"/>
        <v>1799386</v>
      </c>
      <c r="P72" s="18">
        <v>626998</v>
      </c>
      <c r="Q72" s="19">
        <v>0</v>
      </c>
      <c r="R72" s="19">
        <v>0</v>
      </c>
      <c r="S72" s="19">
        <v>1799386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/>
      <c r="AI72" s="19"/>
    </row>
    <row r="73" spans="1:35" x14ac:dyDescent="0.25">
      <c r="A73" s="18">
        <v>65</v>
      </c>
      <c r="B73" s="18" t="s">
        <v>4</v>
      </c>
      <c r="C73" s="2"/>
      <c r="D73" s="18">
        <v>628551</v>
      </c>
      <c r="E73" s="23">
        <v>43206</v>
      </c>
      <c r="F73" s="23">
        <v>43231</v>
      </c>
      <c r="G73" s="19">
        <v>34650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f t="shared" si="0"/>
        <v>34650</v>
      </c>
      <c r="P73" s="18">
        <v>628551</v>
      </c>
      <c r="Q73" s="19">
        <v>0</v>
      </c>
      <c r="R73" s="19">
        <v>0</v>
      </c>
      <c r="S73" s="19">
        <v>34650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/>
      <c r="AI73" s="19"/>
    </row>
    <row r="74" spans="1:35" x14ac:dyDescent="0.25">
      <c r="A74" s="18">
        <v>66</v>
      </c>
      <c r="B74" s="18" t="s">
        <v>4</v>
      </c>
      <c r="C74" s="2"/>
      <c r="D74" s="18">
        <v>628736</v>
      </c>
      <c r="E74" s="23">
        <v>43207</v>
      </c>
      <c r="F74" s="23">
        <v>43231</v>
      </c>
      <c r="G74" s="19">
        <v>75690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f t="shared" ref="O74:O137" si="1">G74-N74-I74</f>
        <v>75690</v>
      </c>
      <c r="P74" s="18">
        <v>628736</v>
      </c>
      <c r="Q74" s="19">
        <v>0</v>
      </c>
      <c r="R74" s="19">
        <v>0</v>
      </c>
      <c r="S74" s="19">
        <v>75690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/>
      <c r="AI74" s="19"/>
    </row>
    <row r="75" spans="1:35" x14ac:dyDescent="0.25">
      <c r="A75" s="18">
        <v>67</v>
      </c>
      <c r="B75" s="18" t="s">
        <v>4</v>
      </c>
      <c r="C75" s="2"/>
      <c r="D75" s="18">
        <v>628914</v>
      </c>
      <c r="E75" s="23">
        <v>43208</v>
      </c>
      <c r="F75" s="23"/>
      <c r="G75" s="19">
        <v>64890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f t="shared" si="1"/>
        <v>64890</v>
      </c>
      <c r="P75" s="18">
        <v>628914</v>
      </c>
      <c r="Q75" s="19">
        <v>0</v>
      </c>
      <c r="R75" s="19">
        <v>0</v>
      </c>
      <c r="S75" s="19">
        <v>64890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/>
      <c r="AI75" s="19"/>
    </row>
    <row r="76" spans="1:35" x14ac:dyDescent="0.25">
      <c r="A76" s="18">
        <v>68</v>
      </c>
      <c r="B76" s="18" t="s">
        <v>4</v>
      </c>
      <c r="C76" s="2"/>
      <c r="D76" s="18">
        <v>629477</v>
      </c>
      <c r="E76" s="23">
        <v>43213</v>
      </c>
      <c r="F76" s="23">
        <v>43231</v>
      </c>
      <c r="G76" s="19">
        <v>79200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f t="shared" si="1"/>
        <v>79200</v>
      </c>
      <c r="P76" s="18">
        <v>629477</v>
      </c>
      <c r="Q76" s="19">
        <v>0</v>
      </c>
      <c r="R76" s="19">
        <v>0</v>
      </c>
      <c r="S76" s="19">
        <v>79200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/>
      <c r="AI76" s="19"/>
    </row>
    <row r="77" spans="1:35" x14ac:dyDescent="0.25">
      <c r="A77" s="18">
        <v>69</v>
      </c>
      <c r="B77" s="18" t="s">
        <v>4</v>
      </c>
      <c r="C77" s="2"/>
      <c r="D77" s="18">
        <v>629776</v>
      </c>
      <c r="E77" s="23">
        <v>43196</v>
      </c>
      <c r="F77" s="23">
        <v>43231</v>
      </c>
      <c r="G77" s="19">
        <v>2518007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f t="shared" si="1"/>
        <v>2518007</v>
      </c>
      <c r="P77" s="18">
        <v>629776</v>
      </c>
      <c r="Q77" s="19">
        <v>0</v>
      </c>
      <c r="R77" s="19">
        <v>0</v>
      </c>
      <c r="S77" s="19">
        <v>2518007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/>
      <c r="AI77" s="19"/>
    </row>
    <row r="78" spans="1:35" x14ac:dyDescent="0.25">
      <c r="A78" s="18">
        <v>70</v>
      </c>
      <c r="B78" s="18" t="s">
        <v>4</v>
      </c>
      <c r="C78" s="2"/>
      <c r="D78" s="18">
        <v>629990</v>
      </c>
      <c r="E78" s="23">
        <v>43215</v>
      </c>
      <c r="F78" s="23">
        <v>43231</v>
      </c>
      <c r="G78" s="19">
        <v>40590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f t="shared" si="1"/>
        <v>40590</v>
      </c>
      <c r="P78" s="18">
        <v>629990</v>
      </c>
      <c r="Q78" s="19">
        <v>0</v>
      </c>
      <c r="R78" s="19">
        <v>0</v>
      </c>
      <c r="S78" s="19">
        <v>40590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/>
      <c r="AI78" s="19"/>
    </row>
    <row r="79" spans="1:35" x14ac:dyDescent="0.25">
      <c r="A79" s="18">
        <v>71</v>
      </c>
      <c r="B79" s="18" t="s">
        <v>4</v>
      </c>
      <c r="C79" s="2"/>
      <c r="D79" s="18">
        <v>630401</v>
      </c>
      <c r="E79" s="23">
        <v>43217</v>
      </c>
      <c r="F79" s="23">
        <v>43231</v>
      </c>
      <c r="G79" s="19">
        <v>40590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f t="shared" si="1"/>
        <v>40590</v>
      </c>
      <c r="P79" s="18">
        <v>630401</v>
      </c>
      <c r="Q79" s="19">
        <v>0</v>
      </c>
      <c r="R79" s="19">
        <v>0</v>
      </c>
      <c r="S79" s="19">
        <v>40590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/>
      <c r="AI79" s="19"/>
    </row>
    <row r="80" spans="1:35" x14ac:dyDescent="0.25">
      <c r="A80" s="18">
        <v>72</v>
      </c>
      <c r="B80" s="18" t="s">
        <v>4</v>
      </c>
      <c r="C80" s="2"/>
      <c r="D80" s="18">
        <v>631547</v>
      </c>
      <c r="E80" s="23">
        <v>43227</v>
      </c>
      <c r="F80" s="23">
        <v>43265</v>
      </c>
      <c r="G80" s="19">
        <v>51300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f t="shared" si="1"/>
        <v>51300</v>
      </c>
      <c r="P80" s="18">
        <v>631547</v>
      </c>
      <c r="Q80" s="19">
        <v>0</v>
      </c>
      <c r="R80" s="19">
        <v>0</v>
      </c>
      <c r="S80" s="19">
        <v>51300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/>
      <c r="AI80" s="19"/>
    </row>
    <row r="81" spans="1:35" x14ac:dyDescent="0.25">
      <c r="A81" s="18">
        <v>73</v>
      </c>
      <c r="B81" s="18" t="s">
        <v>4</v>
      </c>
      <c r="C81" s="2"/>
      <c r="D81" s="18">
        <v>632602</v>
      </c>
      <c r="E81" s="23">
        <v>43235</v>
      </c>
      <c r="F81" s="23">
        <v>43265</v>
      </c>
      <c r="G81" s="19">
        <v>56250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f t="shared" si="1"/>
        <v>56250</v>
      </c>
      <c r="P81" s="18">
        <v>632602</v>
      </c>
      <c r="Q81" s="19">
        <v>0</v>
      </c>
      <c r="R81" s="19">
        <v>0</v>
      </c>
      <c r="S81" s="19">
        <v>56250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/>
      <c r="AI81" s="19"/>
    </row>
    <row r="82" spans="1:35" x14ac:dyDescent="0.25">
      <c r="A82" s="18">
        <v>74</v>
      </c>
      <c r="B82" s="18" t="s">
        <v>4</v>
      </c>
      <c r="C82" s="2"/>
      <c r="D82" s="18">
        <v>633553</v>
      </c>
      <c r="E82" s="23">
        <v>43242</v>
      </c>
      <c r="F82" s="23">
        <v>43265</v>
      </c>
      <c r="G82" s="19">
        <v>40600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f t="shared" si="1"/>
        <v>40600</v>
      </c>
      <c r="P82" s="18">
        <v>633553</v>
      </c>
      <c r="Q82" s="19">
        <v>0</v>
      </c>
      <c r="R82" s="19">
        <v>0</v>
      </c>
      <c r="S82" s="19">
        <v>40600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/>
      <c r="AI82" s="19"/>
    </row>
    <row r="83" spans="1:35" x14ac:dyDescent="0.25">
      <c r="A83" s="18">
        <v>75</v>
      </c>
      <c r="B83" s="18" t="s">
        <v>4</v>
      </c>
      <c r="C83" s="2"/>
      <c r="D83" s="18">
        <v>634616</v>
      </c>
      <c r="E83" s="23">
        <v>43249</v>
      </c>
      <c r="F83" s="23">
        <v>43265</v>
      </c>
      <c r="G83" s="19">
        <v>40600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f t="shared" si="1"/>
        <v>40600</v>
      </c>
      <c r="P83" s="18">
        <v>634616</v>
      </c>
      <c r="Q83" s="19">
        <v>0</v>
      </c>
      <c r="R83" s="19">
        <v>0</v>
      </c>
      <c r="S83" s="19">
        <v>40600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/>
      <c r="AI83" s="19"/>
    </row>
    <row r="84" spans="1:35" x14ac:dyDescent="0.25">
      <c r="A84" s="18">
        <v>76</v>
      </c>
      <c r="B84" s="18" t="s">
        <v>4</v>
      </c>
      <c r="C84" s="2"/>
      <c r="D84" s="18">
        <v>635043</v>
      </c>
      <c r="E84" s="23">
        <v>43251</v>
      </c>
      <c r="F84" s="23">
        <v>43265</v>
      </c>
      <c r="G84" s="19">
        <v>40600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f t="shared" si="1"/>
        <v>40600</v>
      </c>
      <c r="P84" s="18">
        <v>635043</v>
      </c>
      <c r="Q84" s="19">
        <v>0</v>
      </c>
      <c r="R84" s="19">
        <v>0</v>
      </c>
      <c r="S84" s="19">
        <v>40600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/>
      <c r="AI84" s="19"/>
    </row>
    <row r="85" spans="1:35" x14ac:dyDescent="0.25">
      <c r="A85" s="18">
        <v>77</v>
      </c>
      <c r="B85" s="18" t="s">
        <v>4</v>
      </c>
      <c r="C85" s="2"/>
      <c r="D85" s="18">
        <v>635707</v>
      </c>
      <c r="E85" s="23">
        <v>43256</v>
      </c>
      <c r="F85" s="23">
        <v>43294</v>
      </c>
      <c r="G85" s="19">
        <v>39600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f t="shared" si="1"/>
        <v>39600</v>
      </c>
      <c r="P85" s="18">
        <v>635707</v>
      </c>
      <c r="Q85" s="19">
        <v>0</v>
      </c>
      <c r="R85" s="19">
        <v>0</v>
      </c>
      <c r="S85" s="19">
        <v>39600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/>
      <c r="AI85" s="19"/>
    </row>
    <row r="86" spans="1:35" x14ac:dyDescent="0.25">
      <c r="A86" s="18">
        <v>78</v>
      </c>
      <c r="B86" s="18" t="s">
        <v>4</v>
      </c>
      <c r="C86" s="2"/>
      <c r="D86" s="18">
        <v>636159</v>
      </c>
      <c r="E86" s="23">
        <v>43257</v>
      </c>
      <c r="F86" s="23">
        <v>43294</v>
      </c>
      <c r="G86" s="19">
        <v>402874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f t="shared" si="1"/>
        <v>402874</v>
      </c>
      <c r="P86" s="18">
        <v>636159</v>
      </c>
      <c r="Q86" s="19">
        <v>0</v>
      </c>
      <c r="R86" s="19">
        <v>0</v>
      </c>
      <c r="S86" s="19">
        <v>402874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/>
      <c r="AI86" s="19"/>
    </row>
    <row r="87" spans="1:35" x14ac:dyDescent="0.25">
      <c r="A87" s="18">
        <v>79</v>
      </c>
      <c r="B87" s="18" t="s">
        <v>4</v>
      </c>
      <c r="C87" s="2"/>
      <c r="D87" s="18">
        <v>636695</v>
      </c>
      <c r="E87" s="23">
        <v>43263</v>
      </c>
      <c r="F87" s="23"/>
      <c r="G87" s="19">
        <v>180900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f t="shared" si="1"/>
        <v>180900</v>
      </c>
      <c r="P87" s="18">
        <v>636695</v>
      </c>
      <c r="Q87" s="19">
        <v>0</v>
      </c>
      <c r="R87" s="19">
        <v>0</v>
      </c>
      <c r="S87" s="19">
        <v>180900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/>
      <c r="AI87" s="19"/>
    </row>
    <row r="88" spans="1:35" x14ac:dyDescent="0.25">
      <c r="A88" s="18">
        <v>80</v>
      </c>
      <c r="B88" s="18" t="s">
        <v>4</v>
      </c>
      <c r="C88" s="2"/>
      <c r="D88" s="18">
        <v>637030</v>
      </c>
      <c r="E88" s="23">
        <v>43265</v>
      </c>
      <c r="F88" s="23">
        <v>43294</v>
      </c>
      <c r="G88" s="19">
        <v>79200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f t="shared" si="1"/>
        <v>79200</v>
      </c>
      <c r="P88" s="18">
        <v>637030</v>
      </c>
      <c r="Q88" s="19">
        <v>0</v>
      </c>
      <c r="R88" s="19">
        <v>0</v>
      </c>
      <c r="S88" s="19">
        <v>79200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/>
      <c r="AI88" s="19"/>
    </row>
    <row r="89" spans="1:35" x14ac:dyDescent="0.25">
      <c r="A89" s="18">
        <v>81</v>
      </c>
      <c r="B89" s="18" t="s">
        <v>4</v>
      </c>
      <c r="C89" s="2"/>
      <c r="D89" s="18">
        <v>637211</v>
      </c>
      <c r="E89" s="23">
        <v>43266</v>
      </c>
      <c r="F89" s="23">
        <v>43294</v>
      </c>
      <c r="G89" s="19">
        <v>39600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f t="shared" si="1"/>
        <v>39600</v>
      </c>
      <c r="P89" s="18">
        <v>637211</v>
      </c>
      <c r="Q89" s="19">
        <v>0</v>
      </c>
      <c r="R89" s="19">
        <v>0</v>
      </c>
      <c r="S89" s="19">
        <v>39600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/>
      <c r="AI89" s="19"/>
    </row>
    <row r="90" spans="1:35" x14ac:dyDescent="0.25">
      <c r="A90" s="18">
        <v>82</v>
      </c>
      <c r="B90" s="18" t="s">
        <v>4</v>
      </c>
      <c r="C90" s="2"/>
      <c r="D90" s="18">
        <v>638297</v>
      </c>
      <c r="E90" s="23">
        <v>43273</v>
      </c>
      <c r="F90" s="23">
        <v>43294</v>
      </c>
      <c r="G90" s="19">
        <v>56250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f t="shared" si="1"/>
        <v>56250</v>
      </c>
      <c r="P90" s="18">
        <v>638297</v>
      </c>
      <c r="Q90" s="19">
        <v>0</v>
      </c>
      <c r="R90" s="19">
        <v>0</v>
      </c>
      <c r="S90" s="19">
        <v>56250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/>
      <c r="AI90" s="19"/>
    </row>
    <row r="91" spans="1:35" x14ac:dyDescent="0.25">
      <c r="A91" s="18">
        <v>83</v>
      </c>
      <c r="B91" s="18" t="s">
        <v>4</v>
      </c>
      <c r="C91" s="2"/>
      <c r="D91" s="18">
        <v>638529</v>
      </c>
      <c r="E91" s="23">
        <v>43276</v>
      </c>
      <c r="F91" s="23">
        <v>43294</v>
      </c>
      <c r="G91" s="19">
        <v>56250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f t="shared" si="1"/>
        <v>56250</v>
      </c>
      <c r="P91" s="18">
        <v>638529</v>
      </c>
      <c r="Q91" s="19">
        <v>0</v>
      </c>
      <c r="R91" s="19">
        <v>0</v>
      </c>
      <c r="S91" s="19">
        <v>56250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/>
      <c r="AI91" s="19"/>
    </row>
    <row r="92" spans="1:35" x14ac:dyDescent="0.25">
      <c r="A92" s="18">
        <v>84</v>
      </c>
      <c r="B92" s="18" t="s">
        <v>4</v>
      </c>
      <c r="C92" s="2"/>
      <c r="D92" s="18">
        <v>638704</v>
      </c>
      <c r="E92" s="23">
        <v>43277</v>
      </c>
      <c r="F92" s="23">
        <v>43294</v>
      </c>
      <c r="G92" s="19">
        <v>40600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f t="shared" si="1"/>
        <v>40600</v>
      </c>
      <c r="P92" s="18">
        <v>638704</v>
      </c>
      <c r="Q92" s="19">
        <v>0</v>
      </c>
      <c r="R92" s="19">
        <v>0</v>
      </c>
      <c r="S92" s="19">
        <v>40600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/>
      <c r="AI92" s="19"/>
    </row>
    <row r="93" spans="1:35" x14ac:dyDescent="0.25">
      <c r="A93" s="18">
        <v>85</v>
      </c>
      <c r="B93" s="18" t="s">
        <v>4</v>
      </c>
      <c r="C93" s="2"/>
      <c r="D93" s="18">
        <v>638824</v>
      </c>
      <c r="E93" s="23">
        <v>43276</v>
      </c>
      <c r="F93" s="23">
        <v>43294</v>
      </c>
      <c r="G93" s="19">
        <v>1959840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f t="shared" si="1"/>
        <v>1959840</v>
      </c>
      <c r="P93" s="18">
        <v>638824</v>
      </c>
      <c r="Q93" s="19">
        <v>0</v>
      </c>
      <c r="R93" s="19">
        <v>0</v>
      </c>
      <c r="S93" s="19">
        <v>1959840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/>
      <c r="AI93" s="19"/>
    </row>
    <row r="94" spans="1:35" x14ac:dyDescent="0.25">
      <c r="A94" s="18">
        <v>86</v>
      </c>
      <c r="B94" s="18" t="s">
        <v>4</v>
      </c>
      <c r="C94" s="2"/>
      <c r="D94" s="18">
        <v>638904</v>
      </c>
      <c r="E94" s="23">
        <v>43278</v>
      </c>
      <c r="F94" s="23">
        <v>43294</v>
      </c>
      <c r="G94" s="19">
        <v>102600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f t="shared" si="1"/>
        <v>102600</v>
      </c>
      <c r="P94" s="18">
        <v>638904</v>
      </c>
      <c r="Q94" s="19">
        <v>0</v>
      </c>
      <c r="R94" s="19">
        <v>0</v>
      </c>
      <c r="S94" s="19">
        <v>102600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/>
      <c r="AI94" s="19"/>
    </row>
    <row r="95" spans="1:35" x14ac:dyDescent="0.25">
      <c r="A95" s="18">
        <v>87</v>
      </c>
      <c r="B95" s="18" t="s">
        <v>4</v>
      </c>
      <c r="C95" s="2"/>
      <c r="D95" s="18">
        <v>639276</v>
      </c>
      <c r="E95" s="23">
        <v>43280</v>
      </c>
      <c r="F95" s="23">
        <v>43294</v>
      </c>
      <c r="G95" s="19">
        <v>102600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f t="shared" si="1"/>
        <v>102600</v>
      </c>
      <c r="P95" s="18">
        <v>639276</v>
      </c>
      <c r="Q95" s="19">
        <v>0</v>
      </c>
      <c r="R95" s="19">
        <v>0</v>
      </c>
      <c r="S95" s="19">
        <v>102600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/>
      <c r="AI95" s="19"/>
    </row>
    <row r="96" spans="1:35" x14ac:dyDescent="0.25">
      <c r="A96" s="18">
        <v>88</v>
      </c>
      <c r="B96" s="18" t="s">
        <v>4</v>
      </c>
      <c r="C96" s="2"/>
      <c r="D96" s="18">
        <v>639747</v>
      </c>
      <c r="E96" s="23">
        <v>43257</v>
      </c>
      <c r="F96" s="23">
        <v>43321</v>
      </c>
      <c r="G96" s="19">
        <v>2265684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f t="shared" si="1"/>
        <v>2265684</v>
      </c>
      <c r="P96" s="18">
        <v>639747</v>
      </c>
      <c r="Q96" s="19">
        <v>0</v>
      </c>
      <c r="R96" s="19">
        <v>0</v>
      </c>
      <c r="S96" s="19">
        <v>2265684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/>
      <c r="AI96" s="19"/>
    </row>
    <row r="97" spans="1:35" x14ac:dyDescent="0.25">
      <c r="A97" s="18">
        <v>89</v>
      </c>
      <c r="B97" s="18" t="s">
        <v>4</v>
      </c>
      <c r="C97" s="2"/>
      <c r="D97" s="18">
        <v>639764</v>
      </c>
      <c r="E97" s="23">
        <v>43261</v>
      </c>
      <c r="F97" s="23">
        <v>43294</v>
      </c>
      <c r="G97" s="19">
        <v>530828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f t="shared" si="1"/>
        <v>530828</v>
      </c>
      <c r="P97" s="18">
        <v>639764</v>
      </c>
      <c r="Q97" s="19">
        <v>0</v>
      </c>
      <c r="R97" s="19">
        <v>0</v>
      </c>
      <c r="S97" s="19">
        <v>530828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/>
      <c r="AI97" s="19"/>
    </row>
    <row r="98" spans="1:35" x14ac:dyDescent="0.25">
      <c r="A98" s="18">
        <v>90</v>
      </c>
      <c r="B98" s="18" t="s">
        <v>4</v>
      </c>
      <c r="C98" s="2"/>
      <c r="D98" s="18">
        <v>641022</v>
      </c>
      <c r="E98" s="23">
        <v>43294</v>
      </c>
      <c r="F98" s="23"/>
      <c r="G98" s="19">
        <v>79200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f t="shared" si="1"/>
        <v>79200</v>
      </c>
      <c r="P98" s="18">
        <v>641022</v>
      </c>
      <c r="Q98" s="19">
        <v>0</v>
      </c>
      <c r="R98" s="19">
        <v>0</v>
      </c>
      <c r="S98" s="19">
        <v>79200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/>
      <c r="AI98" s="19"/>
    </row>
    <row r="99" spans="1:35" x14ac:dyDescent="0.25">
      <c r="A99" s="18">
        <v>91</v>
      </c>
      <c r="B99" s="18" t="s">
        <v>4</v>
      </c>
      <c r="C99" s="2"/>
      <c r="D99" s="18">
        <v>641527</v>
      </c>
      <c r="E99" s="23">
        <v>43299</v>
      </c>
      <c r="F99" s="23">
        <v>43321</v>
      </c>
      <c r="G99" s="19">
        <v>40600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f t="shared" si="1"/>
        <v>40600</v>
      </c>
      <c r="P99" s="18">
        <v>641527</v>
      </c>
      <c r="Q99" s="19">
        <v>0</v>
      </c>
      <c r="R99" s="19">
        <v>0</v>
      </c>
      <c r="S99" s="19">
        <v>40600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/>
      <c r="AI99" s="19"/>
    </row>
    <row r="100" spans="1:35" x14ac:dyDescent="0.25">
      <c r="A100" s="18">
        <v>92</v>
      </c>
      <c r="B100" s="18" t="s">
        <v>4</v>
      </c>
      <c r="C100" s="2"/>
      <c r="D100" s="18">
        <v>642252</v>
      </c>
      <c r="E100" s="23">
        <v>43306</v>
      </c>
      <c r="F100" s="23">
        <v>43321</v>
      </c>
      <c r="G100" s="19">
        <v>79200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f t="shared" si="1"/>
        <v>79200</v>
      </c>
      <c r="P100" s="18">
        <v>642252</v>
      </c>
      <c r="Q100" s="19">
        <v>0</v>
      </c>
      <c r="R100" s="19">
        <v>0</v>
      </c>
      <c r="S100" s="19">
        <v>79200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/>
      <c r="AI100" s="19"/>
    </row>
    <row r="101" spans="1:35" x14ac:dyDescent="0.25">
      <c r="A101" s="18">
        <v>93</v>
      </c>
      <c r="B101" s="18" t="s">
        <v>4</v>
      </c>
      <c r="C101" s="2"/>
      <c r="D101" s="18">
        <v>642276</v>
      </c>
      <c r="E101" s="23">
        <v>43306</v>
      </c>
      <c r="F101" s="23">
        <v>43321</v>
      </c>
      <c r="G101" s="19">
        <v>40600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f t="shared" si="1"/>
        <v>40600</v>
      </c>
      <c r="P101" s="18">
        <v>642276</v>
      </c>
      <c r="Q101" s="19">
        <v>0</v>
      </c>
      <c r="R101" s="19">
        <v>0</v>
      </c>
      <c r="S101" s="19">
        <v>40600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/>
      <c r="AI101" s="19"/>
    </row>
    <row r="102" spans="1:35" x14ac:dyDescent="0.25">
      <c r="A102" s="18">
        <v>94</v>
      </c>
      <c r="B102" s="18" t="s">
        <v>4</v>
      </c>
      <c r="C102" s="2"/>
      <c r="D102" s="18">
        <v>643912</v>
      </c>
      <c r="E102" s="23">
        <v>43321</v>
      </c>
      <c r="F102" s="23">
        <v>43355</v>
      </c>
      <c r="G102" s="19">
        <v>65610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f t="shared" si="1"/>
        <v>65610</v>
      </c>
      <c r="P102" s="18">
        <v>643912</v>
      </c>
      <c r="Q102" s="19">
        <v>0</v>
      </c>
      <c r="R102" s="19">
        <v>0</v>
      </c>
      <c r="S102" s="19">
        <v>65610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/>
      <c r="AI102" s="19"/>
    </row>
    <row r="103" spans="1:35" x14ac:dyDescent="0.25">
      <c r="A103" s="18">
        <v>95</v>
      </c>
      <c r="B103" s="18" t="s">
        <v>4</v>
      </c>
      <c r="C103" s="2"/>
      <c r="D103" s="18">
        <v>644373</v>
      </c>
      <c r="E103" s="23">
        <v>43325</v>
      </c>
      <c r="F103" s="23">
        <v>43355</v>
      </c>
      <c r="G103" s="19">
        <v>56250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f t="shared" si="1"/>
        <v>56250</v>
      </c>
      <c r="P103" s="18">
        <v>644373</v>
      </c>
      <c r="Q103" s="19">
        <v>0</v>
      </c>
      <c r="R103" s="19">
        <v>0</v>
      </c>
      <c r="S103" s="19">
        <v>56250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/>
      <c r="AI103" s="19"/>
    </row>
    <row r="104" spans="1:35" x14ac:dyDescent="0.25">
      <c r="A104" s="18">
        <v>96</v>
      </c>
      <c r="B104" s="18" t="s">
        <v>4</v>
      </c>
      <c r="C104" s="2"/>
      <c r="D104" s="18">
        <v>644535</v>
      </c>
      <c r="E104" s="23">
        <v>43326</v>
      </c>
      <c r="F104" s="23">
        <v>43355</v>
      </c>
      <c r="G104" s="19">
        <v>102600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f t="shared" si="1"/>
        <v>102600</v>
      </c>
      <c r="P104" s="18">
        <v>644535</v>
      </c>
      <c r="Q104" s="19">
        <v>0</v>
      </c>
      <c r="R104" s="19">
        <v>0</v>
      </c>
      <c r="S104" s="19">
        <v>102600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/>
      <c r="AI104" s="19"/>
    </row>
    <row r="105" spans="1:35" x14ac:dyDescent="0.25">
      <c r="A105" s="18">
        <v>97</v>
      </c>
      <c r="B105" s="18" t="s">
        <v>4</v>
      </c>
      <c r="C105" s="2"/>
      <c r="D105" s="18">
        <v>644664</v>
      </c>
      <c r="E105" s="23">
        <v>43327</v>
      </c>
      <c r="F105" s="23">
        <v>43355</v>
      </c>
      <c r="G105" s="19">
        <v>40600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f t="shared" si="1"/>
        <v>40600</v>
      </c>
      <c r="P105" s="18">
        <v>644664</v>
      </c>
      <c r="Q105" s="19">
        <v>0</v>
      </c>
      <c r="R105" s="19">
        <v>0</v>
      </c>
      <c r="S105" s="19">
        <v>40600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/>
      <c r="AI105" s="19"/>
    </row>
    <row r="106" spans="1:35" x14ac:dyDescent="0.25">
      <c r="A106" s="18">
        <v>98</v>
      </c>
      <c r="B106" s="18" t="s">
        <v>4</v>
      </c>
      <c r="C106" s="2"/>
      <c r="D106" s="18">
        <v>644966</v>
      </c>
      <c r="E106" s="23">
        <v>43329</v>
      </c>
      <c r="F106" s="23">
        <v>43355</v>
      </c>
      <c r="G106" s="19">
        <v>56250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f t="shared" si="1"/>
        <v>56250</v>
      </c>
      <c r="P106" s="18">
        <v>644966</v>
      </c>
      <c r="Q106" s="19">
        <v>0</v>
      </c>
      <c r="R106" s="19">
        <v>0</v>
      </c>
      <c r="S106" s="19">
        <v>56250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/>
      <c r="AI106" s="19"/>
    </row>
    <row r="107" spans="1:35" x14ac:dyDescent="0.25">
      <c r="A107" s="18">
        <v>99</v>
      </c>
      <c r="B107" s="18" t="s">
        <v>4</v>
      </c>
      <c r="C107" s="2"/>
      <c r="D107" s="18">
        <v>645090</v>
      </c>
      <c r="E107" s="23">
        <v>43327</v>
      </c>
      <c r="F107" s="23">
        <v>43355</v>
      </c>
      <c r="G107" s="19">
        <v>1202556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f t="shared" si="1"/>
        <v>1202556</v>
      </c>
      <c r="P107" s="18">
        <v>645090</v>
      </c>
      <c r="Q107" s="19">
        <v>0</v>
      </c>
      <c r="R107" s="19">
        <v>0</v>
      </c>
      <c r="S107" s="19">
        <v>1202556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/>
      <c r="AI107" s="19"/>
    </row>
    <row r="108" spans="1:35" x14ac:dyDescent="0.25">
      <c r="A108" s="18">
        <v>100</v>
      </c>
      <c r="B108" s="18" t="s">
        <v>4</v>
      </c>
      <c r="C108" s="2"/>
      <c r="D108" s="18">
        <v>645306</v>
      </c>
      <c r="E108" s="23">
        <v>43333</v>
      </c>
      <c r="F108" s="23">
        <v>43355</v>
      </c>
      <c r="G108" s="19">
        <v>40600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f t="shared" si="1"/>
        <v>40600</v>
      </c>
      <c r="P108" s="18">
        <v>645306</v>
      </c>
      <c r="Q108" s="19">
        <v>0</v>
      </c>
      <c r="R108" s="19">
        <v>0</v>
      </c>
      <c r="S108" s="19">
        <v>40600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/>
      <c r="AI108" s="19"/>
    </row>
    <row r="109" spans="1:35" x14ac:dyDescent="0.25">
      <c r="A109" s="18">
        <v>101</v>
      </c>
      <c r="B109" s="18" t="s">
        <v>4</v>
      </c>
      <c r="C109" s="2"/>
      <c r="D109" s="18">
        <v>645329</v>
      </c>
      <c r="E109" s="23">
        <v>43333</v>
      </c>
      <c r="F109" s="23">
        <v>43355</v>
      </c>
      <c r="G109" s="19">
        <v>40600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f t="shared" si="1"/>
        <v>40600</v>
      </c>
      <c r="P109" s="18">
        <v>645329</v>
      </c>
      <c r="Q109" s="19">
        <v>0</v>
      </c>
      <c r="R109" s="19">
        <v>0</v>
      </c>
      <c r="S109" s="19">
        <v>40600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/>
      <c r="AI109" s="19"/>
    </row>
    <row r="110" spans="1:35" x14ac:dyDescent="0.25">
      <c r="A110" s="18">
        <v>102</v>
      </c>
      <c r="B110" s="18" t="s">
        <v>4</v>
      </c>
      <c r="C110" s="2"/>
      <c r="D110" s="18">
        <v>645406</v>
      </c>
      <c r="E110" s="23">
        <v>43334</v>
      </c>
      <c r="F110" s="23">
        <v>43355</v>
      </c>
      <c r="G110" s="19">
        <v>40600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f t="shared" si="1"/>
        <v>40600</v>
      </c>
      <c r="P110" s="18">
        <v>645406</v>
      </c>
      <c r="Q110" s="19">
        <v>0</v>
      </c>
      <c r="R110" s="19">
        <v>0</v>
      </c>
      <c r="S110" s="19">
        <v>40600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/>
      <c r="AI110" s="19"/>
    </row>
    <row r="111" spans="1:35" x14ac:dyDescent="0.25">
      <c r="A111" s="18">
        <v>103</v>
      </c>
      <c r="B111" s="18" t="s">
        <v>4</v>
      </c>
      <c r="C111" s="2"/>
      <c r="D111" s="18">
        <v>645589</v>
      </c>
      <c r="E111" s="23">
        <v>43335</v>
      </c>
      <c r="F111" s="23">
        <v>43355</v>
      </c>
      <c r="G111" s="19">
        <v>51300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f t="shared" si="1"/>
        <v>51300</v>
      </c>
      <c r="P111" s="18">
        <v>645589</v>
      </c>
      <c r="Q111" s="19">
        <v>0</v>
      </c>
      <c r="R111" s="19">
        <v>0</v>
      </c>
      <c r="S111" s="19">
        <v>51300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/>
      <c r="AI111" s="19"/>
    </row>
    <row r="112" spans="1:35" x14ac:dyDescent="0.25">
      <c r="A112" s="18">
        <v>104</v>
      </c>
      <c r="B112" s="18" t="s">
        <v>4</v>
      </c>
      <c r="C112" s="2"/>
      <c r="D112" s="18">
        <v>645598</v>
      </c>
      <c r="E112" s="23">
        <v>43335</v>
      </c>
      <c r="F112" s="23">
        <v>43355</v>
      </c>
      <c r="G112" s="19">
        <v>40600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f t="shared" si="1"/>
        <v>40600</v>
      </c>
      <c r="P112" s="18">
        <v>645598</v>
      </c>
      <c r="Q112" s="19">
        <v>0</v>
      </c>
      <c r="R112" s="19">
        <v>0</v>
      </c>
      <c r="S112" s="19">
        <v>40600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/>
      <c r="AI112" s="19"/>
    </row>
    <row r="113" spans="1:35" x14ac:dyDescent="0.25">
      <c r="A113" s="18">
        <v>105</v>
      </c>
      <c r="B113" s="18" t="s">
        <v>4</v>
      </c>
      <c r="C113" s="2"/>
      <c r="D113" s="18">
        <v>645731</v>
      </c>
      <c r="E113" s="23">
        <v>43334</v>
      </c>
      <c r="F113" s="23">
        <v>43355</v>
      </c>
      <c r="G113" s="19">
        <v>1202556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f t="shared" si="1"/>
        <v>1202556</v>
      </c>
      <c r="P113" s="18">
        <v>645731</v>
      </c>
      <c r="Q113" s="19">
        <v>0</v>
      </c>
      <c r="R113" s="19">
        <v>0</v>
      </c>
      <c r="S113" s="19">
        <v>1202556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/>
      <c r="AI113" s="19"/>
    </row>
    <row r="114" spans="1:35" x14ac:dyDescent="0.25">
      <c r="A114" s="18">
        <v>106</v>
      </c>
      <c r="B114" s="18" t="s">
        <v>4</v>
      </c>
      <c r="C114" s="2"/>
      <c r="D114" s="18">
        <v>645733</v>
      </c>
      <c r="E114" s="23">
        <v>43334</v>
      </c>
      <c r="F114" s="23">
        <v>43355</v>
      </c>
      <c r="G114" s="19">
        <v>1149547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f t="shared" si="1"/>
        <v>1149547</v>
      </c>
      <c r="P114" s="18">
        <v>645733</v>
      </c>
      <c r="Q114" s="19">
        <v>0</v>
      </c>
      <c r="R114" s="19">
        <v>0</v>
      </c>
      <c r="S114" s="19">
        <v>1149547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/>
      <c r="AI114" s="19"/>
    </row>
    <row r="115" spans="1:35" x14ac:dyDescent="0.25">
      <c r="A115" s="18">
        <v>107</v>
      </c>
      <c r="B115" s="18" t="s">
        <v>4</v>
      </c>
      <c r="C115" s="2"/>
      <c r="D115" s="18">
        <v>645918</v>
      </c>
      <c r="E115" s="23">
        <v>43336</v>
      </c>
      <c r="F115" s="23">
        <v>43355</v>
      </c>
      <c r="G115" s="19">
        <v>157320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f t="shared" si="1"/>
        <v>157320</v>
      </c>
      <c r="P115" s="18">
        <v>645918</v>
      </c>
      <c r="Q115" s="19">
        <v>0</v>
      </c>
      <c r="R115" s="19">
        <v>0</v>
      </c>
      <c r="S115" s="19">
        <v>157320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/>
      <c r="AI115" s="19"/>
    </row>
    <row r="116" spans="1:35" x14ac:dyDescent="0.25">
      <c r="A116" s="18">
        <v>108</v>
      </c>
      <c r="B116" s="18" t="s">
        <v>4</v>
      </c>
      <c r="C116" s="2"/>
      <c r="D116" s="18">
        <v>645924</v>
      </c>
      <c r="E116" s="23">
        <v>43336</v>
      </c>
      <c r="F116" s="23">
        <v>43355</v>
      </c>
      <c r="G116" s="19">
        <v>1586659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f t="shared" si="1"/>
        <v>1586659</v>
      </c>
      <c r="P116" s="18">
        <v>645924</v>
      </c>
      <c r="Q116" s="19">
        <v>0</v>
      </c>
      <c r="R116" s="19">
        <v>0</v>
      </c>
      <c r="S116" s="19">
        <v>1586659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/>
      <c r="AI116" s="19"/>
    </row>
    <row r="117" spans="1:35" x14ac:dyDescent="0.25">
      <c r="A117" s="18">
        <v>109</v>
      </c>
      <c r="B117" s="18" t="s">
        <v>4</v>
      </c>
      <c r="C117" s="2"/>
      <c r="D117" s="18">
        <v>645968</v>
      </c>
      <c r="E117" s="23">
        <v>43337</v>
      </c>
      <c r="F117" s="23">
        <v>43355</v>
      </c>
      <c r="G117" s="19">
        <v>400560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f t="shared" si="1"/>
        <v>400560</v>
      </c>
      <c r="P117" s="18">
        <v>645968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/>
      <c r="AI117" s="19"/>
    </row>
    <row r="118" spans="1:35" x14ac:dyDescent="0.25">
      <c r="A118" s="18">
        <v>110</v>
      </c>
      <c r="B118" s="18" t="s">
        <v>4</v>
      </c>
      <c r="C118" s="2"/>
      <c r="D118" s="18">
        <v>645970</v>
      </c>
      <c r="E118" s="23">
        <v>43337</v>
      </c>
      <c r="F118" s="23">
        <v>43355</v>
      </c>
      <c r="G118" s="19">
        <v>2157019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f t="shared" si="1"/>
        <v>2157019</v>
      </c>
      <c r="P118" s="18">
        <v>645970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/>
      <c r="AI118" s="19"/>
    </row>
    <row r="119" spans="1:35" x14ac:dyDescent="0.25">
      <c r="A119" s="18">
        <v>111</v>
      </c>
      <c r="B119" s="18" t="s">
        <v>4</v>
      </c>
      <c r="C119" s="2"/>
      <c r="D119" s="18">
        <v>646239</v>
      </c>
      <c r="E119" s="23">
        <v>43340</v>
      </c>
      <c r="F119" s="23">
        <v>43355</v>
      </c>
      <c r="G119" s="19">
        <v>40600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f t="shared" si="1"/>
        <v>40600</v>
      </c>
      <c r="P119" s="18">
        <v>646239</v>
      </c>
      <c r="Q119" s="19">
        <v>0</v>
      </c>
      <c r="R119" s="19">
        <v>0</v>
      </c>
      <c r="S119" s="19">
        <v>40600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/>
      <c r="AI119" s="19"/>
    </row>
    <row r="120" spans="1:35" x14ac:dyDescent="0.25">
      <c r="A120" s="18">
        <v>112</v>
      </c>
      <c r="B120" s="18" t="s">
        <v>4</v>
      </c>
      <c r="C120" s="2"/>
      <c r="D120" s="18">
        <v>646550</v>
      </c>
      <c r="E120" s="23">
        <v>43341</v>
      </c>
      <c r="F120" s="23">
        <v>43355</v>
      </c>
      <c r="G120" s="19">
        <v>1202556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f t="shared" si="1"/>
        <v>1202556</v>
      </c>
      <c r="P120" s="18">
        <v>646550</v>
      </c>
      <c r="Q120" s="19">
        <v>0</v>
      </c>
      <c r="R120" s="19">
        <v>0</v>
      </c>
      <c r="S120" s="19">
        <v>1202556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/>
      <c r="AI120" s="19"/>
    </row>
    <row r="121" spans="1:35" x14ac:dyDescent="0.25">
      <c r="A121" s="18">
        <v>113</v>
      </c>
      <c r="B121" s="18" t="s">
        <v>4</v>
      </c>
      <c r="C121" s="2"/>
      <c r="D121" s="18">
        <v>646593</v>
      </c>
      <c r="E121" s="23">
        <v>43337</v>
      </c>
      <c r="F121" s="23">
        <v>43355</v>
      </c>
      <c r="G121" s="19">
        <v>4307127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f t="shared" si="1"/>
        <v>4307127</v>
      </c>
      <c r="P121" s="18">
        <v>646593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/>
      <c r="AI121" s="19"/>
    </row>
    <row r="122" spans="1:35" x14ac:dyDescent="0.25">
      <c r="A122" s="18">
        <v>114</v>
      </c>
      <c r="B122" s="18" t="s">
        <v>4</v>
      </c>
      <c r="C122" s="2"/>
      <c r="D122" s="18">
        <v>646693</v>
      </c>
      <c r="E122" s="23">
        <v>43342</v>
      </c>
      <c r="F122" s="23">
        <v>43355</v>
      </c>
      <c r="G122" s="19">
        <v>94680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f t="shared" si="1"/>
        <v>94680</v>
      </c>
      <c r="P122" s="18">
        <v>646693</v>
      </c>
      <c r="Q122" s="19">
        <v>0</v>
      </c>
      <c r="R122" s="19">
        <v>0</v>
      </c>
      <c r="S122" s="19">
        <v>94680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/>
      <c r="AI122" s="19"/>
    </row>
    <row r="123" spans="1:35" x14ac:dyDescent="0.25">
      <c r="A123" s="18">
        <v>115</v>
      </c>
      <c r="B123" s="18" t="s">
        <v>4</v>
      </c>
      <c r="C123" s="2"/>
      <c r="D123" s="18">
        <v>646702</v>
      </c>
      <c r="E123" s="23">
        <v>43342</v>
      </c>
      <c r="F123" s="23">
        <v>43355</v>
      </c>
      <c r="G123" s="19">
        <v>64260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f t="shared" si="1"/>
        <v>64260</v>
      </c>
      <c r="P123" s="18">
        <v>646702</v>
      </c>
      <c r="Q123" s="19">
        <v>0</v>
      </c>
      <c r="R123" s="19">
        <v>0</v>
      </c>
      <c r="S123" s="19">
        <v>64260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/>
      <c r="AI123" s="19"/>
    </row>
    <row r="124" spans="1:35" x14ac:dyDescent="0.25">
      <c r="A124" s="18">
        <v>116</v>
      </c>
      <c r="B124" s="18" t="s">
        <v>4</v>
      </c>
      <c r="C124" s="2"/>
      <c r="D124" s="18">
        <v>646911</v>
      </c>
      <c r="E124" s="23">
        <v>43343</v>
      </c>
      <c r="F124" s="23">
        <v>43355</v>
      </c>
      <c r="G124" s="19">
        <v>621720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f t="shared" si="1"/>
        <v>621720</v>
      </c>
      <c r="P124" s="18">
        <v>646911</v>
      </c>
      <c r="Q124" s="19">
        <v>0</v>
      </c>
      <c r="R124" s="19">
        <v>0</v>
      </c>
      <c r="S124" s="19">
        <v>621720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/>
      <c r="AI124" s="19"/>
    </row>
    <row r="125" spans="1:35" x14ac:dyDescent="0.25">
      <c r="A125" s="18">
        <v>117</v>
      </c>
      <c r="B125" s="18" t="s">
        <v>4</v>
      </c>
      <c r="C125" s="2"/>
      <c r="D125" s="18">
        <v>646997</v>
      </c>
      <c r="E125" s="23">
        <v>43345</v>
      </c>
      <c r="F125" s="23">
        <v>43384</v>
      </c>
      <c r="G125" s="19">
        <v>182070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f t="shared" si="1"/>
        <v>182070</v>
      </c>
      <c r="P125" s="18">
        <v>646997</v>
      </c>
      <c r="Q125" s="19">
        <v>0</v>
      </c>
      <c r="R125" s="19">
        <v>0</v>
      </c>
      <c r="S125" s="19">
        <v>182070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/>
      <c r="AI125" s="19"/>
    </row>
    <row r="126" spans="1:35" x14ac:dyDescent="0.25">
      <c r="A126" s="18">
        <v>118</v>
      </c>
      <c r="B126" s="18" t="s">
        <v>4</v>
      </c>
      <c r="C126" s="2"/>
      <c r="D126" s="18">
        <v>647116</v>
      </c>
      <c r="E126" s="23">
        <v>43346</v>
      </c>
      <c r="F126" s="23">
        <v>43384</v>
      </c>
      <c r="G126" s="19">
        <v>43560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f t="shared" si="1"/>
        <v>43560</v>
      </c>
      <c r="P126" s="18">
        <v>647116</v>
      </c>
      <c r="Q126" s="19">
        <v>0</v>
      </c>
      <c r="R126" s="19">
        <v>0</v>
      </c>
      <c r="S126" s="19">
        <v>43560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/>
      <c r="AI126" s="19"/>
    </row>
    <row r="127" spans="1:35" x14ac:dyDescent="0.25">
      <c r="A127" s="18">
        <v>119</v>
      </c>
      <c r="B127" s="18" t="s">
        <v>4</v>
      </c>
      <c r="C127" s="2"/>
      <c r="D127" s="18">
        <v>647527</v>
      </c>
      <c r="E127" s="23">
        <v>43348</v>
      </c>
      <c r="F127" s="23">
        <v>43384</v>
      </c>
      <c r="G127" s="19">
        <v>39600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f t="shared" si="1"/>
        <v>39600</v>
      </c>
      <c r="P127" s="18">
        <v>647527</v>
      </c>
      <c r="Q127" s="19">
        <v>0</v>
      </c>
      <c r="R127" s="19">
        <v>0</v>
      </c>
      <c r="S127" s="19">
        <v>39600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/>
      <c r="AI127" s="19"/>
    </row>
    <row r="128" spans="1:35" x14ac:dyDescent="0.25">
      <c r="A128" s="18">
        <v>120</v>
      </c>
      <c r="B128" s="18" t="s">
        <v>4</v>
      </c>
      <c r="C128" s="2"/>
      <c r="D128" s="18">
        <v>647542</v>
      </c>
      <c r="E128" s="23">
        <v>43348</v>
      </c>
      <c r="F128" s="23">
        <v>43384</v>
      </c>
      <c r="G128" s="19">
        <v>56250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f t="shared" si="1"/>
        <v>56250</v>
      </c>
      <c r="P128" s="18">
        <v>647542</v>
      </c>
      <c r="Q128" s="19">
        <v>0</v>
      </c>
      <c r="R128" s="19">
        <v>0</v>
      </c>
      <c r="S128" s="19">
        <v>56250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/>
      <c r="AI128" s="19"/>
    </row>
    <row r="129" spans="1:35" x14ac:dyDescent="0.25">
      <c r="A129" s="18">
        <v>121</v>
      </c>
      <c r="B129" s="18" t="s">
        <v>4</v>
      </c>
      <c r="C129" s="2"/>
      <c r="D129" s="18">
        <v>647618</v>
      </c>
      <c r="E129" s="23">
        <v>43349</v>
      </c>
      <c r="F129" s="23">
        <v>43384</v>
      </c>
      <c r="G129" s="19">
        <v>113220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f t="shared" si="1"/>
        <v>113220</v>
      </c>
      <c r="P129" s="18">
        <v>647618</v>
      </c>
      <c r="Q129" s="19">
        <v>0</v>
      </c>
      <c r="R129" s="19">
        <v>0</v>
      </c>
      <c r="S129" s="19">
        <v>113220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/>
      <c r="AI129" s="19"/>
    </row>
    <row r="130" spans="1:35" x14ac:dyDescent="0.25">
      <c r="A130" s="18">
        <v>122</v>
      </c>
      <c r="B130" s="18" t="s">
        <v>4</v>
      </c>
      <c r="C130" s="2"/>
      <c r="D130" s="18">
        <v>647636</v>
      </c>
      <c r="E130" s="23">
        <v>43349</v>
      </c>
      <c r="F130" s="23">
        <v>43384</v>
      </c>
      <c r="G130" s="19">
        <v>135450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f t="shared" si="1"/>
        <v>135450</v>
      </c>
      <c r="P130" s="18">
        <v>647636</v>
      </c>
      <c r="Q130" s="19">
        <v>0</v>
      </c>
      <c r="R130" s="19">
        <v>0</v>
      </c>
      <c r="S130" s="19">
        <v>135450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/>
      <c r="AI130" s="19"/>
    </row>
    <row r="131" spans="1:35" x14ac:dyDescent="0.25">
      <c r="A131" s="18">
        <v>123</v>
      </c>
      <c r="B131" s="18" t="s">
        <v>4</v>
      </c>
      <c r="C131" s="2"/>
      <c r="D131" s="18">
        <v>647684</v>
      </c>
      <c r="E131" s="23">
        <v>43349</v>
      </c>
      <c r="F131" s="23">
        <v>43384</v>
      </c>
      <c r="G131" s="19">
        <v>57870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f t="shared" si="1"/>
        <v>57870</v>
      </c>
      <c r="P131" s="18">
        <v>647684</v>
      </c>
      <c r="Q131" s="19">
        <v>0</v>
      </c>
      <c r="R131" s="19">
        <v>0</v>
      </c>
      <c r="S131" s="19">
        <v>57870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/>
      <c r="AI131" s="19"/>
    </row>
    <row r="132" spans="1:35" x14ac:dyDescent="0.25">
      <c r="A132" s="18">
        <v>124</v>
      </c>
      <c r="B132" s="18" t="s">
        <v>4</v>
      </c>
      <c r="C132" s="2"/>
      <c r="D132" s="18">
        <v>647759</v>
      </c>
      <c r="E132" s="23">
        <v>43350</v>
      </c>
      <c r="F132" s="23">
        <v>43384</v>
      </c>
      <c r="G132" s="19">
        <v>79200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f t="shared" si="1"/>
        <v>79200</v>
      </c>
      <c r="P132" s="18">
        <v>647759</v>
      </c>
      <c r="Q132" s="19">
        <v>0</v>
      </c>
      <c r="R132" s="19">
        <v>0</v>
      </c>
      <c r="S132" s="19">
        <v>79200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/>
      <c r="AI132" s="19"/>
    </row>
    <row r="133" spans="1:35" x14ac:dyDescent="0.25">
      <c r="A133" s="18">
        <v>125</v>
      </c>
      <c r="B133" s="18" t="s">
        <v>4</v>
      </c>
      <c r="C133" s="2"/>
      <c r="D133" s="18">
        <v>647832</v>
      </c>
      <c r="E133" s="23">
        <v>43350</v>
      </c>
      <c r="F133" s="23">
        <v>43384</v>
      </c>
      <c r="G133" s="19">
        <v>40600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f t="shared" si="1"/>
        <v>40600</v>
      </c>
      <c r="P133" s="18">
        <v>647832</v>
      </c>
      <c r="Q133" s="19">
        <v>0</v>
      </c>
      <c r="R133" s="19">
        <v>0</v>
      </c>
      <c r="S133" s="19">
        <v>40600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/>
      <c r="AI133" s="19"/>
    </row>
    <row r="134" spans="1:35" x14ac:dyDescent="0.25">
      <c r="A134" s="18">
        <v>126</v>
      </c>
      <c r="B134" s="18" t="s">
        <v>4</v>
      </c>
      <c r="C134" s="2"/>
      <c r="D134" s="18">
        <v>648090</v>
      </c>
      <c r="E134" s="23">
        <v>43353</v>
      </c>
      <c r="F134" s="23">
        <v>43384</v>
      </c>
      <c r="G134" s="19">
        <v>79200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f t="shared" si="1"/>
        <v>79200</v>
      </c>
      <c r="P134" s="18">
        <v>648090</v>
      </c>
      <c r="Q134" s="19">
        <v>0</v>
      </c>
      <c r="R134" s="19">
        <v>0</v>
      </c>
      <c r="S134" s="19">
        <v>79200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/>
      <c r="AI134" s="19"/>
    </row>
    <row r="135" spans="1:35" x14ac:dyDescent="0.25">
      <c r="A135" s="18">
        <v>127</v>
      </c>
      <c r="B135" s="18" t="s">
        <v>4</v>
      </c>
      <c r="C135" s="2"/>
      <c r="D135" s="18">
        <v>648096</v>
      </c>
      <c r="E135" s="23">
        <v>43353</v>
      </c>
      <c r="F135" s="23">
        <v>43384</v>
      </c>
      <c r="G135" s="19">
        <v>39600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f t="shared" si="1"/>
        <v>39600</v>
      </c>
      <c r="P135" s="18">
        <v>648096</v>
      </c>
      <c r="Q135" s="19">
        <v>0</v>
      </c>
      <c r="R135" s="19">
        <v>0</v>
      </c>
      <c r="S135" s="19">
        <v>39600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/>
      <c r="AI135" s="19"/>
    </row>
    <row r="136" spans="1:35" x14ac:dyDescent="0.25">
      <c r="A136" s="18">
        <v>128</v>
      </c>
      <c r="B136" s="18" t="s">
        <v>4</v>
      </c>
      <c r="C136" s="2"/>
      <c r="D136" s="18">
        <v>648103</v>
      </c>
      <c r="E136" s="23">
        <v>43353</v>
      </c>
      <c r="F136" s="23">
        <v>43384</v>
      </c>
      <c r="G136" s="19">
        <v>56250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f t="shared" si="1"/>
        <v>56250</v>
      </c>
      <c r="P136" s="18">
        <v>648103</v>
      </c>
      <c r="Q136" s="19">
        <v>0</v>
      </c>
      <c r="R136" s="19">
        <v>0</v>
      </c>
      <c r="S136" s="19">
        <v>56250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/>
      <c r="AI136" s="19"/>
    </row>
    <row r="137" spans="1:35" x14ac:dyDescent="0.25">
      <c r="A137" s="18">
        <v>129</v>
      </c>
      <c r="B137" s="18" t="s">
        <v>4</v>
      </c>
      <c r="C137" s="2"/>
      <c r="D137" s="18">
        <v>648203</v>
      </c>
      <c r="E137" s="23">
        <v>43354</v>
      </c>
      <c r="F137" s="23">
        <v>43384</v>
      </c>
      <c r="G137" s="19">
        <v>56250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f t="shared" si="1"/>
        <v>56250</v>
      </c>
      <c r="P137" s="18">
        <v>648203</v>
      </c>
      <c r="Q137" s="19">
        <v>0</v>
      </c>
      <c r="R137" s="19">
        <v>0</v>
      </c>
      <c r="S137" s="19">
        <v>56250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/>
      <c r="AI137" s="19"/>
    </row>
    <row r="138" spans="1:35" x14ac:dyDescent="0.25">
      <c r="A138" s="18">
        <v>130</v>
      </c>
      <c r="B138" s="18" t="s">
        <v>4</v>
      </c>
      <c r="C138" s="2"/>
      <c r="D138" s="18">
        <v>648236</v>
      </c>
      <c r="E138" s="23">
        <v>43354</v>
      </c>
      <c r="F138" s="23">
        <v>43384</v>
      </c>
      <c r="G138" s="19">
        <v>56250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f t="shared" ref="O138:O201" si="2">G138-N138-I138</f>
        <v>56250</v>
      </c>
      <c r="P138" s="18">
        <v>648236</v>
      </c>
      <c r="Q138" s="19">
        <v>0</v>
      </c>
      <c r="R138" s="19">
        <v>0</v>
      </c>
      <c r="S138" s="19">
        <v>56250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/>
      <c r="AI138" s="19"/>
    </row>
    <row r="139" spans="1:35" x14ac:dyDescent="0.25">
      <c r="A139" s="18">
        <v>131</v>
      </c>
      <c r="B139" s="18" t="s">
        <v>4</v>
      </c>
      <c r="C139" s="2"/>
      <c r="D139" s="18">
        <v>648368</v>
      </c>
      <c r="E139" s="23">
        <v>43355</v>
      </c>
      <c r="F139" s="23">
        <v>43384</v>
      </c>
      <c r="G139" s="19">
        <v>39600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f t="shared" si="2"/>
        <v>39600</v>
      </c>
      <c r="P139" s="18">
        <v>648368</v>
      </c>
      <c r="Q139" s="19">
        <v>0</v>
      </c>
      <c r="R139" s="19">
        <v>0</v>
      </c>
      <c r="S139" s="19">
        <v>39600</v>
      </c>
      <c r="T139" s="19">
        <v>0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/>
      <c r="AI139" s="19"/>
    </row>
    <row r="140" spans="1:35" x14ac:dyDescent="0.25">
      <c r="A140" s="18">
        <v>132</v>
      </c>
      <c r="B140" s="18" t="s">
        <v>4</v>
      </c>
      <c r="C140" s="2"/>
      <c r="D140" s="18">
        <v>648392</v>
      </c>
      <c r="E140" s="23">
        <v>43355</v>
      </c>
      <c r="F140" s="23">
        <v>43384</v>
      </c>
      <c r="G140" s="19">
        <v>40600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f t="shared" si="2"/>
        <v>40600</v>
      </c>
      <c r="P140" s="18">
        <v>648392</v>
      </c>
      <c r="Q140" s="19">
        <v>0</v>
      </c>
      <c r="R140" s="19">
        <v>0</v>
      </c>
      <c r="S140" s="19">
        <v>40600</v>
      </c>
      <c r="T140" s="19">
        <v>0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/>
      <c r="AI140" s="19"/>
    </row>
    <row r="141" spans="1:35" x14ac:dyDescent="0.25">
      <c r="A141" s="18">
        <v>133</v>
      </c>
      <c r="B141" s="18" t="s">
        <v>4</v>
      </c>
      <c r="C141" s="2"/>
      <c r="D141" s="18">
        <v>648557</v>
      </c>
      <c r="E141" s="23">
        <v>43356</v>
      </c>
      <c r="F141" s="23">
        <v>43384</v>
      </c>
      <c r="G141" s="19">
        <v>51300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f t="shared" si="2"/>
        <v>51300</v>
      </c>
      <c r="P141" s="18">
        <v>648557</v>
      </c>
      <c r="Q141" s="19">
        <v>0</v>
      </c>
      <c r="R141" s="19">
        <v>0</v>
      </c>
      <c r="S141" s="19">
        <v>51300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/>
      <c r="AI141" s="19"/>
    </row>
    <row r="142" spans="1:35" x14ac:dyDescent="0.25">
      <c r="A142" s="18">
        <v>134</v>
      </c>
      <c r="B142" s="18" t="s">
        <v>4</v>
      </c>
      <c r="C142" s="2"/>
      <c r="D142" s="18">
        <v>648567</v>
      </c>
      <c r="E142" s="23">
        <v>43356</v>
      </c>
      <c r="F142" s="23">
        <v>43384</v>
      </c>
      <c r="G142" s="19">
        <v>56250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f t="shared" si="2"/>
        <v>56250</v>
      </c>
      <c r="P142" s="18">
        <v>648567</v>
      </c>
      <c r="Q142" s="19">
        <v>0</v>
      </c>
      <c r="R142" s="19">
        <v>0</v>
      </c>
      <c r="S142" s="19">
        <v>56250</v>
      </c>
      <c r="T142" s="19">
        <v>0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/>
      <c r="AI142" s="19"/>
    </row>
    <row r="143" spans="1:35" x14ac:dyDescent="0.25">
      <c r="A143" s="18">
        <v>135</v>
      </c>
      <c r="B143" s="18" t="s">
        <v>4</v>
      </c>
      <c r="C143" s="2"/>
      <c r="D143" s="18">
        <v>648940</v>
      </c>
      <c r="E143" s="23">
        <v>43360</v>
      </c>
      <c r="F143" s="23">
        <v>43384</v>
      </c>
      <c r="G143" s="19">
        <v>340200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f t="shared" si="2"/>
        <v>340200</v>
      </c>
      <c r="P143" s="18">
        <v>648940</v>
      </c>
      <c r="Q143" s="19">
        <v>0</v>
      </c>
      <c r="R143" s="19">
        <v>0</v>
      </c>
      <c r="S143" s="19">
        <v>340200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/>
      <c r="AI143" s="19"/>
    </row>
    <row r="144" spans="1:35" x14ac:dyDescent="0.25">
      <c r="A144" s="18">
        <v>136</v>
      </c>
      <c r="B144" s="18" t="s">
        <v>4</v>
      </c>
      <c r="C144" s="2"/>
      <c r="D144" s="18">
        <v>649071</v>
      </c>
      <c r="E144" s="23">
        <v>43361</v>
      </c>
      <c r="F144" s="23">
        <v>43384</v>
      </c>
      <c r="G144" s="19">
        <v>51300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f t="shared" si="2"/>
        <v>51300</v>
      </c>
      <c r="P144" s="18">
        <v>649071</v>
      </c>
      <c r="Q144" s="19">
        <v>0</v>
      </c>
      <c r="R144" s="19">
        <v>0</v>
      </c>
      <c r="S144" s="19">
        <v>51300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/>
      <c r="AI144" s="19"/>
    </row>
    <row r="145" spans="1:35" x14ac:dyDescent="0.25">
      <c r="A145" s="18">
        <v>137</v>
      </c>
      <c r="B145" s="18" t="s">
        <v>4</v>
      </c>
      <c r="C145" s="2"/>
      <c r="D145" s="18">
        <v>649189</v>
      </c>
      <c r="E145" s="23">
        <v>43361</v>
      </c>
      <c r="F145" s="23">
        <v>43384</v>
      </c>
      <c r="G145" s="19">
        <v>39600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f t="shared" si="2"/>
        <v>39600</v>
      </c>
      <c r="P145" s="18">
        <v>649189</v>
      </c>
      <c r="Q145" s="19">
        <v>0</v>
      </c>
      <c r="R145" s="19">
        <v>0</v>
      </c>
      <c r="S145" s="19">
        <v>39600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/>
      <c r="AI145" s="19"/>
    </row>
    <row r="146" spans="1:35" x14ac:dyDescent="0.25">
      <c r="A146" s="18">
        <v>138</v>
      </c>
      <c r="B146" s="18" t="s">
        <v>4</v>
      </c>
      <c r="C146" s="2"/>
      <c r="D146" s="18">
        <v>649286</v>
      </c>
      <c r="E146" s="23">
        <v>43362</v>
      </c>
      <c r="F146" s="23">
        <v>43384</v>
      </c>
      <c r="G146" s="19">
        <v>40600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f t="shared" si="2"/>
        <v>40600</v>
      </c>
      <c r="P146" s="18">
        <v>649286</v>
      </c>
      <c r="Q146" s="19">
        <v>0</v>
      </c>
      <c r="R146" s="19">
        <v>0</v>
      </c>
      <c r="S146" s="19">
        <v>40600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/>
      <c r="AI146" s="19"/>
    </row>
    <row r="147" spans="1:35" x14ac:dyDescent="0.25">
      <c r="A147" s="18">
        <v>139</v>
      </c>
      <c r="B147" s="18" t="s">
        <v>4</v>
      </c>
      <c r="C147" s="2"/>
      <c r="D147" s="18">
        <v>649456</v>
      </c>
      <c r="E147" s="23">
        <v>43363</v>
      </c>
      <c r="F147" s="23">
        <v>43384</v>
      </c>
      <c r="G147" s="19">
        <v>51300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f t="shared" si="2"/>
        <v>51300</v>
      </c>
      <c r="P147" s="18">
        <v>649456</v>
      </c>
      <c r="Q147" s="19">
        <v>0</v>
      </c>
      <c r="R147" s="19">
        <v>0</v>
      </c>
      <c r="S147" s="19">
        <v>51300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/>
      <c r="AI147" s="19"/>
    </row>
    <row r="148" spans="1:35" x14ac:dyDescent="0.25">
      <c r="A148" s="18">
        <v>140</v>
      </c>
      <c r="B148" s="18" t="s">
        <v>4</v>
      </c>
      <c r="C148" s="2"/>
      <c r="D148" s="18">
        <v>649523</v>
      </c>
      <c r="E148" s="23">
        <v>43363</v>
      </c>
      <c r="F148" s="23">
        <v>43384</v>
      </c>
      <c r="G148" s="19">
        <v>38430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f t="shared" si="2"/>
        <v>38430</v>
      </c>
      <c r="P148" s="18">
        <v>649523</v>
      </c>
      <c r="Q148" s="19">
        <v>0</v>
      </c>
      <c r="R148" s="19">
        <v>0</v>
      </c>
      <c r="S148" s="19">
        <v>38430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/>
      <c r="AI148" s="19"/>
    </row>
    <row r="149" spans="1:35" x14ac:dyDescent="0.25">
      <c r="A149" s="18">
        <v>141</v>
      </c>
      <c r="B149" s="18" t="s">
        <v>4</v>
      </c>
      <c r="C149" s="2"/>
      <c r="D149" s="18">
        <v>649615</v>
      </c>
      <c r="E149" s="23">
        <v>43364</v>
      </c>
      <c r="F149" s="23">
        <v>43384</v>
      </c>
      <c r="G149" s="19">
        <v>94680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f t="shared" si="2"/>
        <v>94680</v>
      </c>
      <c r="P149" s="18">
        <v>649615</v>
      </c>
      <c r="Q149" s="19">
        <v>0</v>
      </c>
      <c r="R149" s="19">
        <v>0</v>
      </c>
      <c r="S149" s="19">
        <v>94680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/>
      <c r="AI149" s="19"/>
    </row>
    <row r="150" spans="1:35" x14ac:dyDescent="0.25">
      <c r="A150" s="18">
        <v>142</v>
      </c>
      <c r="B150" s="18" t="s">
        <v>4</v>
      </c>
      <c r="C150" s="2"/>
      <c r="D150" s="18">
        <v>649619</v>
      </c>
      <c r="E150" s="23">
        <v>43364</v>
      </c>
      <c r="F150" s="23">
        <v>43384</v>
      </c>
      <c r="G150" s="19">
        <v>56250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f t="shared" si="2"/>
        <v>56250</v>
      </c>
      <c r="P150" s="18">
        <v>649619</v>
      </c>
      <c r="Q150" s="19">
        <v>0</v>
      </c>
      <c r="R150" s="19">
        <v>0</v>
      </c>
      <c r="S150" s="19">
        <v>56250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/>
      <c r="AI150" s="19"/>
    </row>
    <row r="151" spans="1:35" x14ac:dyDescent="0.25">
      <c r="A151" s="18">
        <v>143</v>
      </c>
      <c r="B151" s="18" t="s">
        <v>4</v>
      </c>
      <c r="C151" s="2"/>
      <c r="D151" s="18">
        <v>649640</v>
      </c>
      <c r="E151" s="23">
        <v>43364</v>
      </c>
      <c r="F151" s="23"/>
      <c r="G151" s="19">
        <v>88110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f t="shared" si="2"/>
        <v>88110</v>
      </c>
      <c r="P151" s="18">
        <v>649640</v>
      </c>
      <c r="Q151" s="19">
        <v>0</v>
      </c>
      <c r="R151" s="19">
        <v>0</v>
      </c>
      <c r="S151" s="19">
        <v>88110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/>
      <c r="AI151" s="19"/>
    </row>
    <row r="152" spans="1:35" x14ac:dyDescent="0.25">
      <c r="A152" s="18">
        <v>144</v>
      </c>
      <c r="B152" s="18" t="s">
        <v>4</v>
      </c>
      <c r="C152" s="2"/>
      <c r="D152" s="18">
        <v>649661</v>
      </c>
      <c r="E152" s="23">
        <v>43364</v>
      </c>
      <c r="F152" s="23">
        <v>43384</v>
      </c>
      <c r="G152" s="19">
        <v>40600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f t="shared" si="2"/>
        <v>40600</v>
      </c>
      <c r="P152" s="18">
        <v>649661</v>
      </c>
      <c r="Q152" s="19">
        <v>0</v>
      </c>
      <c r="R152" s="19">
        <v>0</v>
      </c>
      <c r="S152" s="19">
        <v>40600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/>
      <c r="AI152" s="19"/>
    </row>
    <row r="153" spans="1:35" x14ac:dyDescent="0.25">
      <c r="A153" s="18">
        <v>145</v>
      </c>
      <c r="B153" s="18" t="s">
        <v>4</v>
      </c>
      <c r="C153" s="2"/>
      <c r="D153" s="18">
        <v>649814</v>
      </c>
      <c r="E153" s="23">
        <v>43367</v>
      </c>
      <c r="F153" s="23">
        <v>43384</v>
      </c>
      <c r="G153" s="19">
        <v>40600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f t="shared" si="2"/>
        <v>40600</v>
      </c>
      <c r="P153" s="18">
        <v>649814</v>
      </c>
      <c r="Q153" s="19">
        <v>0</v>
      </c>
      <c r="R153" s="19">
        <v>0</v>
      </c>
      <c r="S153" s="19">
        <v>40600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/>
      <c r="AI153" s="19"/>
    </row>
    <row r="154" spans="1:35" x14ac:dyDescent="0.25">
      <c r="A154" s="18">
        <v>146</v>
      </c>
      <c r="B154" s="18" t="s">
        <v>4</v>
      </c>
      <c r="C154" s="2"/>
      <c r="D154" s="18">
        <v>649851</v>
      </c>
      <c r="E154" s="23">
        <v>43367</v>
      </c>
      <c r="F154" s="23"/>
      <c r="G154" s="19">
        <v>40600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f t="shared" si="2"/>
        <v>40600</v>
      </c>
      <c r="P154" s="18">
        <v>649851</v>
      </c>
      <c r="Q154" s="19">
        <v>0</v>
      </c>
      <c r="R154" s="19">
        <v>0</v>
      </c>
      <c r="S154" s="19">
        <v>40600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/>
      <c r="AI154" s="19"/>
    </row>
    <row r="155" spans="1:35" x14ac:dyDescent="0.25">
      <c r="A155" s="18">
        <v>147</v>
      </c>
      <c r="B155" s="18" t="s">
        <v>4</v>
      </c>
      <c r="C155" s="2"/>
      <c r="D155" s="18">
        <v>649855</v>
      </c>
      <c r="E155" s="23">
        <v>43367</v>
      </c>
      <c r="F155" s="23">
        <v>43384</v>
      </c>
      <c r="G155" s="19">
        <v>79200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f t="shared" si="2"/>
        <v>79200</v>
      </c>
      <c r="P155" s="18">
        <v>649855</v>
      </c>
      <c r="Q155" s="19">
        <v>0</v>
      </c>
      <c r="R155" s="19">
        <v>0</v>
      </c>
      <c r="S155" s="19">
        <v>79200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/>
      <c r="AI155" s="19"/>
    </row>
    <row r="156" spans="1:35" x14ac:dyDescent="0.25">
      <c r="A156" s="18">
        <v>148</v>
      </c>
      <c r="B156" s="18" t="s">
        <v>4</v>
      </c>
      <c r="C156" s="2"/>
      <c r="D156" s="18">
        <v>649874</v>
      </c>
      <c r="E156" s="23">
        <v>43366</v>
      </c>
      <c r="F156" s="23"/>
      <c r="G156" s="19">
        <v>161510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f t="shared" si="2"/>
        <v>161510</v>
      </c>
      <c r="P156" s="18">
        <v>649874</v>
      </c>
      <c r="Q156" s="19">
        <v>0</v>
      </c>
      <c r="R156" s="19">
        <v>0</v>
      </c>
      <c r="S156" s="19">
        <v>161510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/>
      <c r="AI156" s="19"/>
    </row>
    <row r="157" spans="1:35" x14ac:dyDescent="0.25">
      <c r="A157" s="18">
        <v>149</v>
      </c>
      <c r="B157" s="18" t="s">
        <v>4</v>
      </c>
      <c r="C157" s="2"/>
      <c r="D157" s="18">
        <v>650053</v>
      </c>
      <c r="E157" s="23">
        <v>43368</v>
      </c>
      <c r="F157" s="23"/>
      <c r="G157" s="19">
        <v>40600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f t="shared" si="2"/>
        <v>40600</v>
      </c>
      <c r="P157" s="18">
        <v>650053</v>
      </c>
      <c r="Q157" s="19">
        <v>0</v>
      </c>
      <c r="R157" s="19">
        <v>0</v>
      </c>
      <c r="S157" s="19">
        <v>40600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/>
      <c r="AI157" s="19"/>
    </row>
    <row r="158" spans="1:35" x14ac:dyDescent="0.25">
      <c r="A158" s="18">
        <v>150</v>
      </c>
      <c r="B158" s="18" t="s">
        <v>4</v>
      </c>
      <c r="C158" s="2"/>
      <c r="D158" s="18">
        <v>650296</v>
      </c>
      <c r="E158" s="23">
        <v>43369</v>
      </c>
      <c r="F158" s="23">
        <v>43384</v>
      </c>
      <c r="G158" s="19">
        <v>88110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f t="shared" si="2"/>
        <v>88110</v>
      </c>
      <c r="P158" s="18">
        <v>650296</v>
      </c>
      <c r="Q158" s="19">
        <v>0</v>
      </c>
      <c r="R158" s="19">
        <v>0</v>
      </c>
      <c r="S158" s="19">
        <v>88110</v>
      </c>
      <c r="T158" s="19">
        <v>0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/>
      <c r="AI158" s="19"/>
    </row>
    <row r="159" spans="1:35" x14ac:dyDescent="0.25">
      <c r="A159" s="18">
        <v>151</v>
      </c>
      <c r="B159" s="18" t="s">
        <v>4</v>
      </c>
      <c r="C159" s="2"/>
      <c r="D159" s="18">
        <v>650312</v>
      </c>
      <c r="E159" s="23">
        <v>43374</v>
      </c>
      <c r="F159" s="23">
        <v>43418</v>
      </c>
      <c r="G159" s="19">
        <v>40600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f t="shared" si="2"/>
        <v>40600</v>
      </c>
      <c r="P159" s="18">
        <v>650312</v>
      </c>
      <c r="Q159" s="19">
        <v>0</v>
      </c>
      <c r="R159" s="19">
        <v>0</v>
      </c>
      <c r="S159" s="19">
        <v>40600</v>
      </c>
      <c r="T159" s="19">
        <v>0</v>
      </c>
      <c r="U159" s="19">
        <v>0</v>
      </c>
      <c r="V159" s="19">
        <v>0</v>
      </c>
      <c r="W159" s="19">
        <v>0</v>
      </c>
      <c r="X159" s="19">
        <v>0</v>
      </c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/>
      <c r="AI159" s="19"/>
    </row>
    <row r="160" spans="1:35" x14ac:dyDescent="0.25">
      <c r="A160" s="18">
        <v>152</v>
      </c>
      <c r="B160" s="18" t="s">
        <v>4</v>
      </c>
      <c r="C160" s="2"/>
      <c r="D160" s="18">
        <v>650333</v>
      </c>
      <c r="E160" s="23">
        <v>43369</v>
      </c>
      <c r="F160" s="23">
        <v>43384</v>
      </c>
      <c r="G160" s="19">
        <v>51300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f t="shared" si="2"/>
        <v>51300</v>
      </c>
      <c r="P160" s="18">
        <v>650333</v>
      </c>
      <c r="Q160" s="19">
        <v>0</v>
      </c>
      <c r="R160" s="19">
        <v>0</v>
      </c>
      <c r="S160" s="19">
        <v>51300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/>
      <c r="AI160" s="19"/>
    </row>
    <row r="161" spans="1:35" x14ac:dyDescent="0.25">
      <c r="A161" s="18">
        <v>153</v>
      </c>
      <c r="B161" s="18" t="s">
        <v>4</v>
      </c>
      <c r="C161" s="2"/>
      <c r="D161" s="18">
        <v>650556</v>
      </c>
      <c r="E161" s="23">
        <v>43370</v>
      </c>
      <c r="F161" s="23">
        <v>43384</v>
      </c>
      <c r="G161" s="19">
        <v>56250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f t="shared" si="2"/>
        <v>56250</v>
      </c>
      <c r="P161" s="18">
        <v>650556</v>
      </c>
      <c r="Q161" s="19">
        <v>0</v>
      </c>
      <c r="R161" s="19">
        <v>0</v>
      </c>
      <c r="S161" s="19">
        <v>56250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/>
      <c r="AI161" s="19"/>
    </row>
    <row r="162" spans="1:35" x14ac:dyDescent="0.25">
      <c r="A162" s="18">
        <v>154</v>
      </c>
      <c r="B162" s="18" t="s">
        <v>4</v>
      </c>
      <c r="C162" s="2"/>
      <c r="D162" s="18">
        <v>650561</v>
      </c>
      <c r="E162" s="23">
        <v>43370</v>
      </c>
      <c r="F162" s="23">
        <v>43384</v>
      </c>
      <c r="G162" s="19">
        <v>51300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f t="shared" si="2"/>
        <v>51300</v>
      </c>
      <c r="P162" s="18">
        <v>650561</v>
      </c>
      <c r="Q162" s="19">
        <v>0</v>
      </c>
      <c r="R162" s="19">
        <v>0</v>
      </c>
      <c r="S162" s="19">
        <v>51300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/>
      <c r="AI162" s="19"/>
    </row>
    <row r="163" spans="1:35" x14ac:dyDescent="0.25">
      <c r="A163" s="18">
        <v>155</v>
      </c>
      <c r="B163" s="18" t="s">
        <v>4</v>
      </c>
      <c r="C163" s="2"/>
      <c r="D163" s="18">
        <v>650622</v>
      </c>
      <c r="E163" s="23">
        <v>43370</v>
      </c>
      <c r="F163" s="23">
        <v>43384</v>
      </c>
      <c r="G163" s="19">
        <v>3564008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f t="shared" si="2"/>
        <v>3564008</v>
      </c>
      <c r="P163" s="18">
        <v>650622</v>
      </c>
      <c r="Q163" s="19">
        <v>0</v>
      </c>
      <c r="R163" s="19">
        <v>0</v>
      </c>
      <c r="S163" s="19">
        <v>3564008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/>
      <c r="AI163" s="19"/>
    </row>
    <row r="164" spans="1:35" x14ac:dyDescent="0.25">
      <c r="A164" s="18">
        <v>156</v>
      </c>
      <c r="B164" s="18" t="s">
        <v>4</v>
      </c>
      <c r="C164" s="2"/>
      <c r="D164" s="18">
        <v>650685</v>
      </c>
      <c r="E164" s="23">
        <v>43371</v>
      </c>
      <c r="F164" s="23">
        <v>43384</v>
      </c>
      <c r="G164" s="19">
        <v>43560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f t="shared" si="2"/>
        <v>43560</v>
      </c>
      <c r="P164" s="18">
        <v>650685</v>
      </c>
      <c r="Q164" s="19">
        <v>0</v>
      </c>
      <c r="R164" s="19">
        <v>0</v>
      </c>
      <c r="S164" s="19">
        <v>43560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/>
      <c r="AI164" s="19"/>
    </row>
    <row r="165" spans="1:35" x14ac:dyDescent="0.25">
      <c r="A165" s="18">
        <v>157</v>
      </c>
      <c r="B165" s="18" t="s">
        <v>4</v>
      </c>
      <c r="C165" s="2"/>
      <c r="D165" s="18">
        <v>650693</v>
      </c>
      <c r="E165" s="23">
        <v>43371</v>
      </c>
      <c r="F165" s="23">
        <v>43384</v>
      </c>
      <c r="G165" s="19">
        <v>122760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f t="shared" si="2"/>
        <v>122760</v>
      </c>
      <c r="P165" s="18">
        <v>650693</v>
      </c>
      <c r="Q165" s="19">
        <v>0</v>
      </c>
      <c r="R165" s="19">
        <v>0</v>
      </c>
      <c r="S165" s="19">
        <v>122760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/>
      <c r="AI165" s="19"/>
    </row>
    <row r="166" spans="1:35" x14ac:dyDescent="0.25">
      <c r="A166" s="18">
        <v>158</v>
      </c>
      <c r="B166" s="18" t="s">
        <v>4</v>
      </c>
      <c r="C166" s="2"/>
      <c r="D166" s="18">
        <v>650703</v>
      </c>
      <c r="E166" s="23">
        <v>43371</v>
      </c>
      <c r="F166" s="23">
        <v>43384</v>
      </c>
      <c r="G166" s="19">
        <v>39600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f t="shared" si="2"/>
        <v>39600</v>
      </c>
      <c r="P166" s="18">
        <v>650703</v>
      </c>
      <c r="Q166" s="19">
        <v>0</v>
      </c>
      <c r="R166" s="19">
        <v>0</v>
      </c>
      <c r="S166" s="19">
        <v>39600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/>
      <c r="AI166" s="19"/>
    </row>
    <row r="167" spans="1:35" x14ac:dyDescent="0.25">
      <c r="A167" s="18">
        <v>159</v>
      </c>
      <c r="B167" s="18" t="s">
        <v>4</v>
      </c>
      <c r="C167" s="2"/>
      <c r="D167" s="18">
        <v>650753</v>
      </c>
      <c r="E167" s="23">
        <v>43371</v>
      </c>
      <c r="F167" s="23">
        <v>43384</v>
      </c>
      <c r="G167" s="19">
        <v>51300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f t="shared" si="2"/>
        <v>51300</v>
      </c>
      <c r="P167" s="18">
        <v>650753</v>
      </c>
      <c r="Q167" s="19">
        <v>0</v>
      </c>
      <c r="R167" s="19">
        <v>0</v>
      </c>
      <c r="S167" s="19">
        <v>51300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/>
      <c r="AI167" s="19"/>
    </row>
    <row r="168" spans="1:35" x14ac:dyDescent="0.25">
      <c r="A168" s="18">
        <v>160</v>
      </c>
      <c r="B168" s="18" t="s">
        <v>4</v>
      </c>
      <c r="C168" s="2"/>
      <c r="D168" s="18">
        <v>650992</v>
      </c>
      <c r="E168" s="23">
        <v>43374</v>
      </c>
      <c r="F168" s="23">
        <v>43418</v>
      </c>
      <c r="G168" s="19">
        <v>64890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f t="shared" si="2"/>
        <v>64890</v>
      </c>
      <c r="P168" s="18">
        <v>650992</v>
      </c>
      <c r="Q168" s="19">
        <v>0</v>
      </c>
      <c r="R168" s="19">
        <v>0</v>
      </c>
      <c r="S168" s="19">
        <v>64890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/>
      <c r="AI168" s="19"/>
    </row>
    <row r="169" spans="1:35" x14ac:dyDescent="0.25">
      <c r="A169" s="18">
        <v>161</v>
      </c>
      <c r="B169" s="18" t="s">
        <v>4</v>
      </c>
      <c r="C169" s="2"/>
      <c r="D169" s="18">
        <v>651140</v>
      </c>
      <c r="E169" s="23">
        <v>43375</v>
      </c>
      <c r="F169" s="23">
        <v>43418</v>
      </c>
      <c r="G169" s="19">
        <v>42930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f t="shared" si="2"/>
        <v>42930</v>
      </c>
      <c r="P169" s="18">
        <v>651140</v>
      </c>
      <c r="Q169" s="19">
        <v>0</v>
      </c>
      <c r="R169" s="19">
        <v>0</v>
      </c>
      <c r="S169" s="19">
        <v>42930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/>
      <c r="AI169" s="19"/>
    </row>
    <row r="170" spans="1:35" x14ac:dyDescent="0.25">
      <c r="A170" s="18">
        <v>162</v>
      </c>
      <c r="B170" s="18" t="s">
        <v>4</v>
      </c>
      <c r="C170" s="2"/>
      <c r="D170" s="18">
        <v>651144</v>
      </c>
      <c r="E170" s="23">
        <v>43375</v>
      </c>
      <c r="F170" s="23">
        <v>43418</v>
      </c>
      <c r="G170" s="19">
        <v>38430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f t="shared" si="2"/>
        <v>38430</v>
      </c>
      <c r="P170" s="18">
        <v>651144</v>
      </c>
      <c r="Q170" s="19">
        <v>0</v>
      </c>
      <c r="R170" s="19">
        <v>0</v>
      </c>
      <c r="S170" s="19">
        <v>38430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/>
      <c r="AI170" s="19"/>
    </row>
    <row r="171" spans="1:35" x14ac:dyDescent="0.25">
      <c r="A171" s="18">
        <v>163</v>
      </c>
      <c r="B171" s="18" t="s">
        <v>4</v>
      </c>
      <c r="C171" s="2"/>
      <c r="D171" s="18">
        <v>651172</v>
      </c>
      <c r="E171" s="23">
        <v>43375</v>
      </c>
      <c r="F171" s="23">
        <v>43418</v>
      </c>
      <c r="G171" s="19">
        <v>106380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f t="shared" si="2"/>
        <v>106380</v>
      </c>
      <c r="P171" s="18">
        <v>651172</v>
      </c>
      <c r="Q171" s="19">
        <v>0</v>
      </c>
      <c r="R171" s="19">
        <v>0</v>
      </c>
      <c r="S171" s="19">
        <v>106380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/>
      <c r="AI171" s="19"/>
    </row>
    <row r="172" spans="1:35" x14ac:dyDescent="0.25">
      <c r="A172" s="18">
        <v>164</v>
      </c>
      <c r="B172" s="18" t="s">
        <v>4</v>
      </c>
      <c r="C172" s="2"/>
      <c r="D172" s="18">
        <v>651267</v>
      </c>
      <c r="E172" s="23">
        <v>43376</v>
      </c>
      <c r="F172" s="23">
        <v>43418</v>
      </c>
      <c r="G172" s="19">
        <v>56250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f t="shared" si="2"/>
        <v>56250</v>
      </c>
      <c r="P172" s="18">
        <v>651267</v>
      </c>
      <c r="Q172" s="19">
        <v>0</v>
      </c>
      <c r="R172" s="19">
        <v>0</v>
      </c>
      <c r="S172" s="19">
        <v>56250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/>
      <c r="AI172" s="19"/>
    </row>
    <row r="173" spans="1:35" x14ac:dyDescent="0.25">
      <c r="A173" s="18">
        <v>165</v>
      </c>
      <c r="B173" s="18" t="s">
        <v>4</v>
      </c>
      <c r="C173" s="2"/>
      <c r="D173" s="18">
        <v>651268</v>
      </c>
      <c r="E173" s="23">
        <v>43376</v>
      </c>
      <c r="F173" s="23">
        <v>43418</v>
      </c>
      <c r="G173" s="19">
        <v>42930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f t="shared" si="2"/>
        <v>42930</v>
      </c>
      <c r="P173" s="18">
        <v>651268</v>
      </c>
      <c r="Q173" s="19">
        <v>0</v>
      </c>
      <c r="R173" s="19">
        <v>0</v>
      </c>
      <c r="S173" s="19">
        <v>42930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/>
      <c r="AI173" s="19"/>
    </row>
    <row r="174" spans="1:35" x14ac:dyDescent="0.25">
      <c r="A174" s="18">
        <v>166</v>
      </c>
      <c r="B174" s="18" t="s">
        <v>4</v>
      </c>
      <c r="C174" s="2"/>
      <c r="D174" s="18">
        <v>651270</v>
      </c>
      <c r="E174" s="23">
        <v>43376</v>
      </c>
      <c r="F174" s="23">
        <v>43418</v>
      </c>
      <c r="G174" s="19">
        <v>79200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f t="shared" si="2"/>
        <v>79200</v>
      </c>
      <c r="P174" s="18">
        <v>651270</v>
      </c>
      <c r="Q174" s="19">
        <v>0</v>
      </c>
      <c r="R174" s="19">
        <v>0</v>
      </c>
      <c r="S174" s="19">
        <v>79200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/>
      <c r="AI174" s="19"/>
    </row>
    <row r="175" spans="1:35" x14ac:dyDescent="0.25">
      <c r="A175" s="18">
        <v>167</v>
      </c>
      <c r="B175" s="18" t="s">
        <v>4</v>
      </c>
      <c r="C175" s="2"/>
      <c r="D175" s="18">
        <v>651282</v>
      </c>
      <c r="E175" s="23">
        <v>43376</v>
      </c>
      <c r="F175" s="23">
        <v>43418</v>
      </c>
      <c r="G175" s="19">
        <v>75690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f t="shared" si="2"/>
        <v>75690</v>
      </c>
      <c r="P175" s="18">
        <v>651282</v>
      </c>
      <c r="Q175" s="19">
        <v>0</v>
      </c>
      <c r="R175" s="19">
        <v>0</v>
      </c>
      <c r="S175" s="19">
        <v>75690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/>
      <c r="AI175" s="19"/>
    </row>
    <row r="176" spans="1:35" x14ac:dyDescent="0.25">
      <c r="A176" s="18">
        <v>168</v>
      </c>
      <c r="B176" s="18" t="s">
        <v>4</v>
      </c>
      <c r="C176" s="2"/>
      <c r="D176" s="18">
        <v>651324</v>
      </c>
      <c r="E176" s="23">
        <v>43376</v>
      </c>
      <c r="F176" s="23">
        <v>43418</v>
      </c>
      <c r="G176" s="19">
        <v>75690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f t="shared" si="2"/>
        <v>75690</v>
      </c>
      <c r="P176" s="18">
        <v>651324</v>
      </c>
      <c r="Q176" s="19">
        <v>0</v>
      </c>
      <c r="R176" s="19">
        <v>0</v>
      </c>
      <c r="S176" s="19">
        <v>75690</v>
      </c>
      <c r="T176" s="19">
        <v>0</v>
      </c>
      <c r="U176" s="19"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/>
      <c r="AI176" s="19"/>
    </row>
    <row r="177" spans="1:35" x14ac:dyDescent="0.25">
      <c r="A177" s="18">
        <v>169</v>
      </c>
      <c r="B177" s="18" t="s">
        <v>4</v>
      </c>
      <c r="C177" s="2"/>
      <c r="D177" s="18">
        <v>651357</v>
      </c>
      <c r="E177" s="23">
        <v>43376</v>
      </c>
      <c r="F177" s="23">
        <v>43418</v>
      </c>
      <c r="G177" s="19">
        <v>34700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f t="shared" si="2"/>
        <v>34700</v>
      </c>
      <c r="P177" s="18">
        <v>651357</v>
      </c>
      <c r="Q177" s="19">
        <v>0</v>
      </c>
      <c r="R177" s="19">
        <v>0</v>
      </c>
      <c r="S177" s="19">
        <v>34700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/>
      <c r="AI177" s="19"/>
    </row>
    <row r="178" spans="1:35" x14ac:dyDescent="0.25">
      <c r="A178" s="18">
        <v>170</v>
      </c>
      <c r="B178" s="18" t="s">
        <v>4</v>
      </c>
      <c r="C178" s="2"/>
      <c r="D178" s="18">
        <v>651446</v>
      </c>
      <c r="E178" s="23">
        <v>43377</v>
      </c>
      <c r="F178" s="23">
        <v>43418</v>
      </c>
      <c r="G178" s="19">
        <v>38430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f t="shared" si="2"/>
        <v>38430</v>
      </c>
      <c r="P178" s="18">
        <v>651446</v>
      </c>
      <c r="Q178" s="19">
        <v>0</v>
      </c>
      <c r="R178" s="19">
        <v>0</v>
      </c>
      <c r="S178" s="19">
        <v>38430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/>
      <c r="AI178" s="19"/>
    </row>
    <row r="179" spans="1:35" x14ac:dyDescent="0.25">
      <c r="A179" s="18">
        <v>171</v>
      </c>
      <c r="B179" s="18" t="s">
        <v>4</v>
      </c>
      <c r="C179" s="2"/>
      <c r="D179" s="18">
        <v>651583</v>
      </c>
      <c r="E179" s="23">
        <v>43351</v>
      </c>
      <c r="F179" s="23">
        <v>43384</v>
      </c>
      <c r="G179" s="19">
        <v>693065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f t="shared" si="2"/>
        <v>693065</v>
      </c>
      <c r="P179" s="18">
        <v>651583</v>
      </c>
      <c r="Q179" s="19">
        <v>0</v>
      </c>
      <c r="R179" s="19">
        <v>0</v>
      </c>
      <c r="S179" s="19">
        <v>693065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/>
      <c r="AI179" s="19"/>
    </row>
    <row r="180" spans="1:35" x14ac:dyDescent="0.25">
      <c r="A180" s="18">
        <v>172</v>
      </c>
      <c r="B180" s="18" t="s">
        <v>4</v>
      </c>
      <c r="C180" s="2"/>
      <c r="D180" s="18">
        <v>651692</v>
      </c>
      <c r="E180" s="23">
        <v>43378</v>
      </c>
      <c r="F180" s="23">
        <v>43418</v>
      </c>
      <c r="G180" s="19">
        <v>39600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f t="shared" si="2"/>
        <v>39600</v>
      </c>
      <c r="P180" s="18">
        <v>651692</v>
      </c>
      <c r="Q180" s="19">
        <v>0</v>
      </c>
      <c r="R180" s="19">
        <v>0</v>
      </c>
      <c r="S180" s="19">
        <v>39600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/>
      <c r="AI180" s="19"/>
    </row>
    <row r="181" spans="1:35" x14ac:dyDescent="0.25">
      <c r="A181" s="18">
        <v>173</v>
      </c>
      <c r="B181" s="18" t="s">
        <v>4</v>
      </c>
      <c r="C181" s="2"/>
      <c r="D181" s="18">
        <v>651698</v>
      </c>
      <c r="E181" s="23">
        <v>43378</v>
      </c>
      <c r="F181" s="23">
        <v>43418</v>
      </c>
      <c r="G181" s="19">
        <v>56250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f t="shared" si="2"/>
        <v>56250</v>
      </c>
      <c r="P181" s="18">
        <v>651698</v>
      </c>
      <c r="Q181" s="19">
        <v>0</v>
      </c>
      <c r="R181" s="19">
        <v>0</v>
      </c>
      <c r="S181" s="19">
        <v>56250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/>
      <c r="AI181" s="19"/>
    </row>
    <row r="182" spans="1:35" x14ac:dyDescent="0.25">
      <c r="A182" s="18">
        <v>174</v>
      </c>
      <c r="B182" s="18" t="s">
        <v>4</v>
      </c>
      <c r="C182" s="2"/>
      <c r="D182" s="18">
        <v>651716</v>
      </c>
      <c r="E182" s="23">
        <v>43345</v>
      </c>
      <c r="F182" s="23">
        <v>43384</v>
      </c>
      <c r="G182" s="19">
        <v>1741928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f t="shared" si="2"/>
        <v>1741928</v>
      </c>
      <c r="P182" s="18">
        <v>651716</v>
      </c>
      <c r="Q182" s="19">
        <v>0</v>
      </c>
      <c r="R182" s="19">
        <v>0</v>
      </c>
      <c r="S182" s="19">
        <v>1741928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/>
      <c r="AI182" s="19"/>
    </row>
    <row r="183" spans="1:35" x14ac:dyDescent="0.25">
      <c r="A183" s="18">
        <v>175</v>
      </c>
      <c r="B183" s="18" t="s">
        <v>4</v>
      </c>
      <c r="C183" s="2"/>
      <c r="D183" s="18">
        <v>651905</v>
      </c>
      <c r="E183" s="23">
        <v>43381</v>
      </c>
      <c r="F183" s="23">
        <v>43418</v>
      </c>
      <c r="G183" s="19">
        <v>56250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f t="shared" si="2"/>
        <v>56250</v>
      </c>
      <c r="P183" s="18">
        <v>651905</v>
      </c>
      <c r="Q183" s="19">
        <v>0</v>
      </c>
      <c r="R183" s="19">
        <v>0</v>
      </c>
      <c r="S183" s="19">
        <v>56250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/>
      <c r="AI183" s="19"/>
    </row>
    <row r="184" spans="1:35" x14ac:dyDescent="0.25">
      <c r="A184" s="18">
        <v>176</v>
      </c>
      <c r="B184" s="18" t="s">
        <v>4</v>
      </c>
      <c r="C184" s="2"/>
      <c r="D184" s="18">
        <v>651947</v>
      </c>
      <c r="E184" s="23">
        <v>43381</v>
      </c>
      <c r="F184" s="23">
        <v>43418</v>
      </c>
      <c r="G184" s="19">
        <v>56250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f t="shared" si="2"/>
        <v>56250</v>
      </c>
      <c r="P184" s="18">
        <v>651947</v>
      </c>
      <c r="Q184" s="19">
        <v>0</v>
      </c>
      <c r="R184" s="19">
        <v>0</v>
      </c>
      <c r="S184" s="19">
        <v>56250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/>
      <c r="AI184" s="19"/>
    </row>
    <row r="185" spans="1:35" x14ac:dyDescent="0.25">
      <c r="A185" s="18">
        <v>177</v>
      </c>
      <c r="B185" s="18" t="s">
        <v>4</v>
      </c>
      <c r="C185" s="2"/>
      <c r="D185" s="18">
        <v>652204</v>
      </c>
      <c r="E185" s="23">
        <v>43383</v>
      </c>
      <c r="F185" s="23">
        <v>43418</v>
      </c>
      <c r="G185" s="19">
        <v>56250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f t="shared" si="2"/>
        <v>56250</v>
      </c>
      <c r="P185" s="18">
        <v>652204</v>
      </c>
      <c r="Q185" s="19">
        <v>0</v>
      </c>
      <c r="R185" s="19">
        <v>0</v>
      </c>
      <c r="S185" s="19">
        <v>56250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/>
      <c r="AI185" s="19"/>
    </row>
    <row r="186" spans="1:35" x14ac:dyDescent="0.25">
      <c r="A186" s="18">
        <v>178</v>
      </c>
      <c r="B186" s="18" t="s">
        <v>4</v>
      </c>
      <c r="C186" s="2"/>
      <c r="D186" s="18">
        <v>652211</v>
      </c>
      <c r="E186" s="23">
        <v>43383</v>
      </c>
      <c r="F186" s="23">
        <v>43418</v>
      </c>
      <c r="G186" s="19">
        <v>57870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f t="shared" si="2"/>
        <v>57870</v>
      </c>
      <c r="P186" s="18">
        <v>652211</v>
      </c>
      <c r="Q186" s="19">
        <v>0</v>
      </c>
      <c r="R186" s="19">
        <v>0</v>
      </c>
      <c r="S186" s="19">
        <v>57870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/>
      <c r="AI186" s="19"/>
    </row>
    <row r="187" spans="1:35" x14ac:dyDescent="0.25">
      <c r="A187" s="18">
        <v>179</v>
      </c>
      <c r="B187" s="18" t="s">
        <v>4</v>
      </c>
      <c r="C187" s="2"/>
      <c r="D187" s="18">
        <v>652414</v>
      </c>
      <c r="E187" s="23">
        <v>43384</v>
      </c>
      <c r="F187" s="23">
        <v>43418</v>
      </c>
      <c r="G187" s="19">
        <v>51300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f t="shared" si="2"/>
        <v>51300</v>
      </c>
      <c r="P187" s="18">
        <v>652414</v>
      </c>
      <c r="Q187" s="19">
        <v>0</v>
      </c>
      <c r="R187" s="19">
        <v>0</v>
      </c>
      <c r="S187" s="19">
        <v>51300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/>
      <c r="AI187" s="19"/>
    </row>
    <row r="188" spans="1:35" x14ac:dyDescent="0.25">
      <c r="A188" s="18">
        <v>180</v>
      </c>
      <c r="B188" s="18" t="s">
        <v>4</v>
      </c>
      <c r="C188" s="2"/>
      <c r="D188" s="18">
        <v>652418</v>
      </c>
      <c r="E188" s="23">
        <v>43384</v>
      </c>
      <c r="F188" s="23">
        <v>43418</v>
      </c>
      <c r="G188" s="19">
        <v>56250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f t="shared" si="2"/>
        <v>56250</v>
      </c>
      <c r="P188" s="18">
        <v>652418</v>
      </c>
      <c r="Q188" s="19">
        <v>0</v>
      </c>
      <c r="R188" s="19">
        <v>0</v>
      </c>
      <c r="S188" s="19">
        <v>56250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/>
      <c r="AI188" s="19"/>
    </row>
    <row r="189" spans="1:35" x14ac:dyDescent="0.25">
      <c r="A189" s="18">
        <v>181</v>
      </c>
      <c r="B189" s="18" t="s">
        <v>4</v>
      </c>
      <c r="C189" s="2"/>
      <c r="D189" s="18">
        <v>652501</v>
      </c>
      <c r="E189" s="23">
        <v>43385</v>
      </c>
      <c r="F189" s="23">
        <v>43418</v>
      </c>
      <c r="G189" s="19">
        <v>51300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f t="shared" si="2"/>
        <v>51300</v>
      </c>
      <c r="P189" s="18">
        <v>652501</v>
      </c>
      <c r="Q189" s="19">
        <v>0</v>
      </c>
      <c r="R189" s="19">
        <v>0</v>
      </c>
      <c r="S189" s="19">
        <v>51300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/>
      <c r="AI189" s="19"/>
    </row>
    <row r="190" spans="1:35" x14ac:dyDescent="0.25">
      <c r="A190" s="18">
        <v>182</v>
      </c>
      <c r="B190" s="18" t="s">
        <v>4</v>
      </c>
      <c r="C190" s="2"/>
      <c r="D190" s="18">
        <v>652555</v>
      </c>
      <c r="E190" s="23">
        <v>43385</v>
      </c>
      <c r="F190" s="23">
        <v>43418</v>
      </c>
      <c r="G190" s="19">
        <v>51300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f t="shared" si="2"/>
        <v>51300</v>
      </c>
      <c r="P190" s="18">
        <v>652555</v>
      </c>
      <c r="Q190" s="19">
        <v>0</v>
      </c>
      <c r="R190" s="19">
        <v>0</v>
      </c>
      <c r="S190" s="19">
        <v>51300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/>
      <c r="AI190" s="19"/>
    </row>
    <row r="191" spans="1:35" x14ac:dyDescent="0.25">
      <c r="A191" s="18">
        <v>183</v>
      </c>
      <c r="B191" s="18" t="s">
        <v>4</v>
      </c>
      <c r="C191" s="2"/>
      <c r="D191" s="18">
        <v>652566</v>
      </c>
      <c r="E191" s="23">
        <v>43385</v>
      </c>
      <c r="F191" s="23">
        <v>43418</v>
      </c>
      <c r="G191" s="19">
        <v>56250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f t="shared" si="2"/>
        <v>56250</v>
      </c>
      <c r="P191" s="18">
        <v>652566</v>
      </c>
      <c r="Q191" s="19">
        <v>0</v>
      </c>
      <c r="R191" s="19">
        <v>0</v>
      </c>
      <c r="S191" s="19">
        <v>56250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/>
      <c r="AI191" s="19"/>
    </row>
    <row r="192" spans="1:35" x14ac:dyDescent="0.25">
      <c r="A192" s="18">
        <v>184</v>
      </c>
      <c r="B192" s="18" t="s">
        <v>4</v>
      </c>
      <c r="C192" s="2"/>
      <c r="D192" s="18">
        <v>652985</v>
      </c>
      <c r="E192" s="23">
        <v>43390</v>
      </c>
      <c r="F192" s="23">
        <v>43418</v>
      </c>
      <c r="G192" s="19">
        <v>79200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f t="shared" si="2"/>
        <v>79200</v>
      </c>
      <c r="P192" s="18">
        <v>652985</v>
      </c>
      <c r="Q192" s="19">
        <v>0</v>
      </c>
      <c r="R192" s="19">
        <v>0</v>
      </c>
      <c r="S192" s="19">
        <v>79200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/>
      <c r="AI192" s="19"/>
    </row>
    <row r="193" spans="1:35" x14ac:dyDescent="0.25">
      <c r="A193" s="18">
        <v>185</v>
      </c>
      <c r="B193" s="18" t="s">
        <v>4</v>
      </c>
      <c r="C193" s="2"/>
      <c r="D193" s="18">
        <v>653363</v>
      </c>
      <c r="E193" s="23">
        <v>43392</v>
      </c>
      <c r="F193" s="23">
        <v>43418</v>
      </c>
      <c r="G193" s="19">
        <v>79200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f t="shared" si="2"/>
        <v>79200</v>
      </c>
      <c r="P193" s="18">
        <v>653363</v>
      </c>
      <c r="Q193" s="19">
        <v>0</v>
      </c>
      <c r="R193" s="19">
        <v>0</v>
      </c>
      <c r="S193" s="19">
        <v>79200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/>
      <c r="AI193" s="19"/>
    </row>
    <row r="194" spans="1:35" x14ac:dyDescent="0.25">
      <c r="A194" s="18">
        <v>186</v>
      </c>
      <c r="B194" s="18" t="s">
        <v>4</v>
      </c>
      <c r="C194" s="2"/>
      <c r="D194" s="18">
        <v>653366</v>
      </c>
      <c r="E194" s="23">
        <v>43392</v>
      </c>
      <c r="F194" s="23">
        <v>43418</v>
      </c>
      <c r="G194" s="19">
        <v>79200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f t="shared" si="2"/>
        <v>79200</v>
      </c>
      <c r="P194" s="18">
        <v>653366</v>
      </c>
      <c r="Q194" s="19">
        <v>0</v>
      </c>
      <c r="R194" s="19">
        <v>0</v>
      </c>
      <c r="S194" s="19">
        <v>79200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/>
      <c r="AI194" s="19"/>
    </row>
    <row r="195" spans="1:35" x14ac:dyDescent="0.25">
      <c r="A195" s="18">
        <v>187</v>
      </c>
      <c r="B195" s="18" t="s">
        <v>4</v>
      </c>
      <c r="C195" s="2"/>
      <c r="D195" s="18">
        <v>653427</v>
      </c>
      <c r="E195" s="23">
        <v>43392</v>
      </c>
      <c r="F195" s="23">
        <v>43418</v>
      </c>
      <c r="G195" s="19">
        <v>56250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f t="shared" si="2"/>
        <v>56250</v>
      </c>
      <c r="P195" s="18">
        <v>653427</v>
      </c>
      <c r="Q195" s="19">
        <v>0</v>
      </c>
      <c r="R195" s="19">
        <v>0</v>
      </c>
      <c r="S195" s="19">
        <v>56250</v>
      </c>
      <c r="T195" s="19">
        <v>0</v>
      </c>
      <c r="U195" s="19"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/>
      <c r="AI195" s="19"/>
    </row>
    <row r="196" spans="1:35" x14ac:dyDescent="0.25">
      <c r="A196" s="18">
        <v>188</v>
      </c>
      <c r="B196" s="18" t="s">
        <v>4</v>
      </c>
      <c r="C196" s="2"/>
      <c r="D196" s="18">
        <v>653467</v>
      </c>
      <c r="E196" s="23">
        <v>43389</v>
      </c>
      <c r="F196" s="23">
        <v>43418</v>
      </c>
      <c r="G196" s="19">
        <v>174400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f t="shared" si="2"/>
        <v>174400</v>
      </c>
      <c r="P196" s="18">
        <v>653467</v>
      </c>
      <c r="Q196" s="19">
        <v>0</v>
      </c>
      <c r="R196" s="19">
        <v>0</v>
      </c>
      <c r="S196" s="19">
        <v>174400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/>
      <c r="AI196" s="19"/>
    </row>
    <row r="197" spans="1:35" x14ac:dyDescent="0.25">
      <c r="A197" s="18">
        <v>189</v>
      </c>
      <c r="B197" s="18" t="s">
        <v>4</v>
      </c>
      <c r="C197" s="2"/>
      <c r="D197" s="18">
        <v>653616</v>
      </c>
      <c r="E197" s="23">
        <v>43395</v>
      </c>
      <c r="F197" s="23">
        <v>43418</v>
      </c>
      <c r="G197" s="19">
        <v>39600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f t="shared" si="2"/>
        <v>39600</v>
      </c>
      <c r="P197" s="18">
        <v>653616</v>
      </c>
      <c r="Q197" s="19">
        <v>0</v>
      </c>
      <c r="R197" s="19">
        <v>0</v>
      </c>
      <c r="S197" s="19">
        <v>39600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/>
      <c r="AI197" s="19"/>
    </row>
    <row r="198" spans="1:35" x14ac:dyDescent="0.25">
      <c r="A198" s="18">
        <v>190</v>
      </c>
      <c r="B198" s="18" t="s">
        <v>4</v>
      </c>
      <c r="C198" s="2"/>
      <c r="D198" s="18">
        <v>653631</v>
      </c>
      <c r="E198" s="23">
        <v>43395</v>
      </c>
      <c r="F198" s="23">
        <v>43418</v>
      </c>
      <c r="G198" s="19">
        <v>57870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f t="shared" si="2"/>
        <v>57870</v>
      </c>
      <c r="P198" s="18">
        <v>653631</v>
      </c>
      <c r="Q198" s="19">
        <v>0</v>
      </c>
      <c r="R198" s="19">
        <v>0</v>
      </c>
      <c r="S198" s="19">
        <v>57870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/>
      <c r="AI198" s="19"/>
    </row>
    <row r="199" spans="1:35" x14ac:dyDescent="0.25">
      <c r="A199" s="18">
        <v>191</v>
      </c>
      <c r="B199" s="18" t="s">
        <v>4</v>
      </c>
      <c r="C199" s="2"/>
      <c r="D199" s="18">
        <v>653633</v>
      </c>
      <c r="E199" s="23">
        <v>43395</v>
      </c>
      <c r="F199" s="23">
        <v>43418</v>
      </c>
      <c r="G199" s="19">
        <v>38430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f t="shared" si="2"/>
        <v>38430</v>
      </c>
      <c r="P199" s="18">
        <v>653633</v>
      </c>
      <c r="Q199" s="19">
        <v>0</v>
      </c>
      <c r="R199" s="19">
        <v>0</v>
      </c>
      <c r="S199" s="19">
        <v>38430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/>
      <c r="AI199" s="19"/>
    </row>
    <row r="200" spans="1:35" x14ac:dyDescent="0.25">
      <c r="A200" s="18">
        <v>192</v>
      </c>
      <c r="B200" s="18" t="s">
        <v>4</v>
      </c>
      <c r="C200" s="2"/>
      <c r="D200" s="18">
        <v>653760</v>
      </c>
      <c r="E200" s="23">
        <v>43396</v>
      </c>
      <c r="F200" s="23">
        <v>43418</v>
      </c>
      <c r="G200" s="19">
        <v>87120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f t="shared" si="2"/>
        <v>87120</v>
      </c>
      <c r="P200" s="18">
        <v>653760</v>
      </c>
      <c r="Q200" s="19">
        <v>0</v>
      </c>
      <c r="R200" s="19">
        <v>0</v>
      </c>
      <c r="S200" s="19">
        <v>87120</v>
      </c>
      <c r="T200" s="19">
        <v>0</v>
      </c>
      <c r="U200" s="19"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/>
      <c r="AI200" s="19"/>
    </row>
    <row r="201" spans="1:35" x14ac:dyDescent="0.25">
      <c r="A201" s="18">
        <v>193</v>
      </c>
      <c r="B201" s="18" t="s">
        <v>4</v>
      </c>
      <c r="C201" s="2"/>
      <c r="D201" s="18">
        <v>653784</v>
      </c>
      <c r="E201" s="23">
        <v>43396</v>
      </c>
      <c r="F201" s="23">
        <v>43418</v>
      </c>
      <c r="G201" s="19">
        <v>56250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f t="shared" si="2"/>
        <v>56250</v>
      </c>
      <c r="P201" s="18">
        <v>653784</v>
      </c>
      <c r="Q201" s="19">
        <v>0</v>
      </c>
      <c r="R201" s="19">
        <v>0</v>
      </c>
      <c r="S201" s="19">
        <v>56250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/>
      <c r="AI201" s="19"/>
    </row>
    <row r="202" spans="1:35" x14ac:dyDescent="0.25">
      <c r="A202" s="18">
        <v>194</v>
      </c>
      <c r="B202" s="18" t="s">
        <v>4</v>
      </c>
      <c r="C202" s="2"/>
      <c r="D202" s="18">
        <v>653970</v>
      </c>
      <c r="E202" s="23">
        <v>43397</v>
      </c>
      <c r="F202" s="23">
        <v>43418</v>
      </c>
      <c r="G202" s="19">
        <v>51300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f t="shared" ref="O202:O265" si="3">G202-N202-I202</f>
        <v>51300</v>
      </c>
      <c r="P202" s="18">
        <v>653970</v>
      </c>
      <c r="Q202" s="19">
        <v>0</v>
      </c>
      <c r="R202" s="19">
        <v>0</v>
      </c>
      <c r="S202" s="19">
        <v>51300</v>
      </c>
      <c r="T202" s="19">
        <v>0</v>
      </c>
      <c r="U202" s="19"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/>
      <c r="AI202" s="19"/>
    </row>
    <row r="203" spans="1:35" x14ac:dyDescent="0.25">
      <c r="A203" s="18">
        <v>195</v>
      </c>
      <c r="B203" s="18" t="s">
        <v>4</v>
      </c>
      <c r="C203" s="2"/>
      <c r="D203" s="18">
        <v>653971</v>
      </c>
      <c r="E203" s="23">
        <v>43397</v>
      </c>
      <c r="F203" s="23">
        <v>43418</v>
      </c>
      <c r="G203" s="19">
        <v>39600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f t="shared" si="3"/>
        <v>39600</v>
      </c>
      <c r="P203" s="18">
        <v>653971</v>
      </c>
      <c r="Q203" s="19">
        <v>0</v>
      </c>
      <c r="R203" s="19">
        <v>0</v>
      </c>
      <c r="S203" s="19">
        <v>39600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/>
      <c r="AI203" s="19"/>
    </row>
    <row r="204" spans="1:35" x14ac:dyDescent="0.25">
      <c r="A204" s="18">
        <v>196</v>
      </c>
      <c r="B204" s="18" t="s">
        <v>4</v>
      </c>
      <c r="C204" s="2"/>
      <c r="D204" s="18">
        <v>653973</v>
      </c>
      <c r="E204" s="23">
        <v>43397</v>
      </c>
      <c r="F204" s="23">
        <v>43418</v>
      </c>
      <c r="G204" s="19">
        <v>79200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f t="shared" si="3"/>
        <v>79200</v>
      </c>
      <c r="P204" s="18">
        <v>653973</v>
      </c>
      <c r="Q204" s="19">
        <v>0</v>
      </c>
      <c r="R204" s="19">
        <v>0</v>
      </c>
      <c r="S204" s="19">
        <v>79200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/>
      <c r="AI204" s="19"/>
    </row>
    <row r="205" spans="1:35" x14ac:dyDescent="0.25">
      <c r="A205" s="18">
        <v>197</v>
      </c>
      <c r="B205" s="18" t="s">
        <v>4</v>
      </c>
      <c r="C205" s="2"/>
      <c r="D205" s="18">
        <v>653986</v>
      </c>
      <c r="E205" s="23">
        <v>43397</v>
      </c>
      <c r="F205" s="23">
        <v>43418</v>
      </c>
      <c r="G205" s="19">
        <v>104040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f t="shared" si="3"/>
        <v>104040</v>
      </c>
      <c r="P205" s="18">
        <v>653986</v>
      </c>
      <c r="Q205" s="19">
        <v>0</v>
      </c>
      <c r="R205" s="19">
        <v>0</v>
      </c>
      <c r="S205" s="19">
        <v>104040</v>
      </c>
      <c r="T205" s="19">
        <v>0</v>
      </c>
      <c r="U205" s="19">
        <v>0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/>
      <c r="AI205" s="19"/>
    </row>
    <row r="206" spans="1:35" x14ac:dyDescent="0.25">
      <c r="A206" s="18">
        <v>198</v>
      </c>
      <c r="B206" s="18" t="s">
        <v>4</v>
      </c>
      <c r="C206" s="2"/>
      <c r="D206" s="18">
        <v>654009</v>
      </c>
      <c r="E206" s="23">
        <v>43397</v>
      </c>
      <c r="F206" s="23">
        <v>43418</v>
      </c>
      <c r="G206" s="19">
        <v>79200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f t="shared" si="3"/>
        <v>79200</v>
      </c>
      <c r="P206" s="18">
        <v>654009</v>
      </c>
      <c r="Q206" s="19">
        <v>0</v>
      </c>
      <c r="R206" s="19">
        <v>0</v>
      </c>
      <c r="S206" s="19">
        <v>79200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/>
      <c r="AI206" s="19"/>
    </row>
    <row r="207" spans="1:35" x14ac:dyDescent="0.25">
      <c r="A207" s="18">
        <v>199</v>
      </c>
      <c r="B207" s="18" t="s">
        <v>4</v>
      </c>
      <c r="C207" s="2"/>
      <c r="D207" s="18">
        <v>654018</v>
      </c>
      <c r="E207" s="23">
        <v>43397</v>
      </c>
      <c r="F207" s="23">
        <v>43418</v>
      </c>
      <c r="G207" s="19">
        <v>39600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f t="shared" si="3"/>
        <v>39600</v>
      </c>
      <c r="P207" s="18">
        <v>654018</v>
      </c>
      <c r="Q207" s="19">
        <v>0</v>
      </c>
      <c r="R207" s="19">
        <v>0</v>
      </c>
      <c r="S207" s="19">
        <v>39600</v>
      </c>
      <c r="T207" s="19">
        <v>0</v>
      </c>
      <c r="U207" s="19">
        <v>0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/>
      <c r="AI207" s="19"/>
    </row>
    <row r="208" spans="1:35" x14ac:dyDescent="0.25">
      <c r="A208" s="18">
        <v>200</v>
      </c>
      <c r="B208" s="18" t="s">
        <v>4</v>
      </c>
      <c r="C208" s="2"/>
      <c r="D208" s="18">
        <v>654159</v>
      </c>
      <c r="E208" s="23">
        <v>43398</v>
      </c>
      <c r="F208" s="23">
        <v>43418</v>
      </c>
      <c r="G208" s="19">
        <v>56250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f t="shared" si="3"/>
        <v>56250</v>
      </c>
      <c r="P208" s="18">
        <v>654159</v>
      </c>
      <c r="Q208" s="19">
        <v>0</v>
      </c>
      <c r="R208" s="19">
        <v>0</v>
      </c>
      <c r="S208" s="19">
        <v>56250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/>
      <c r="AI208" s="19"/>
    </row>
    <row r="209" spans="1:35" x14ac:dyDescent="0.25">
      <c r="A209" s="18">
        <v>201</v>
      </c>
      <c r="B209" s="18" t="s">
        <v>4</v>
      </c>
      <c r="C209" s="2"/>
      <c r="D209" s="18">
        <v>654432</v>
      </c>
      <c r="E209" s="23">
        <v>43399</v>
      </c>
      <c r="F209" s="23">
        <v>43418</v>
      </c>
      <c r="G209" s="19">
        <v>56250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f t="shared" si="3"/>
        <v>56250</v>
      </c>
      <c r="P209" s="18">
        <v>654432</v>
      </c>
      <c r="Q209" s="19">
        <v>0</v>
      </c>
      <c r="R209" s="19">
        <v>0</v>
      </c>
      <c r="S209" s="19">
        <v>56250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/>
      <c r="AI209" s="19"/>
    </row>
    <row r="210" spans="1:35" x14ac:dyDescent="0.25">
      <c r="A210" s="18">
        <v>202</v>
      </c>
      <c r="B210" s="18" t="s">
        <v>4</v>
      </c>
      <c r="C210" s="2"/>
      <c r="D210" s="18">
        <v>654525</v>
      </c>
      <c r="E210" s="23">
        <v>43396</v>
      </c>
      <c r="F210" s="23">
        <v>43418</v>
      </c>
      <c r="G210" s="19">
        <v>825867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f t="shared" si="3"/>
        <v>825867</v>
      </c>
      <c r="P210" s="18">
        <v>654525</v>
      </c>
      <c r="Q210" s="19">
        <v>0</v>
      </c>
      <c r="R210" s="19">
        <v>0</v>
      </c>
      <c r="S210" s="19">
        <v>825867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/>
      <c r="AI210" s="19"/>
    </row>
    <row r="211" spans="1:35" x14ac:dyDescent="0.25">
      <c r="A211" s="18">
        <v>203</v>
      </c>
      <c r="B211" s="18" t="s">
        <v>4</v>
      </c>
      <c r="C211" s="2"/>
      <c r="D211" s="18">
        <v>654741</v>
      </c>
      <c r="E211" s="23">
        <v>43399</v>
      </c>
      <c r="F211" s="23"/>
      <c r="G211" s="19">
        <v>40590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f t="shared" si="3"/>
        <v>40590</v>
      </c>
      <c r="P211" s="18">
        <v>654741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/>
      <c r="AI211" s="19"/>
    </row>
    <row r="212" spans="1:35" x14ac:dyDescent="0.25">
      <c r="A212" s="18">
        <v>204</v>
      </c>
      <c r="B212" s="18" t="s">
        <v>4</v>
      </c>
      <c r="C212" s="2"/>
      <c r="D212" s="18">
        <v>654821</v>
      </c>
      <c r="E212" s="23">
        <v>43403</v>
      </c>
      <c r="F212" s="23"/>
      <c r="G212" s="19">
        <v>40600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f t="shared" si="3"/>
        <v>40600</v>
      </c>
      <c r="P212" s="18">
        <v>654821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/>
      <c r="AI212" s="19"/>
    </row>
    <row r="213" spans="1:35" x14ac:dyDescent="0.25">
      <c r="A213" s="18">
        <v>205</v>
      </c>
      <c r="B213" s="18" t="s">
        <v>4</v>
      </c>
      <c r="C213" s="2"/>
      <c r="D213" s="18">
        <v>654824</v>
      </c>
      <c r="E213" s="23">
        <v>43403</v>
      </c>
      <c r="F213" s="23"/>
      <c r="G213" s="19">
        <v>40600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f t="shared" si="3"/>
        <v>40600</v>
      </c>
      <c r="P213" s="18">
        <v>654824</v>
      </c>
      <c r="Q213" s="19">
        <v>0</v>
      </c>
      <c r="R213" s="19">
        <v>0</v>
      </c>
      <c r="S213" s="19">
        <v>0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/>
      <c r="AI213" s="19"/>
    </row>
    <row r="214" spans="1:35" x14ac:dyDescent="0.25">
      <c r="A214" s="18">
        <v>206</v>
      </c>
      <c r="B214" s="18" t="s">
        <v>4</v>
      </c>
      <c r="C214" s="2"/>
      <c r="D214" s="18">
        <v>654864</v>
      </c>
      <c r="E214" s="23">
        <v>43403</v>
      </c>
      <c r="F214" s="23"/>
      <c r="G214" s="19">
        <v>40600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f t="shared" si="3"/>
        <v>40600</v>
      </c>
      <c r="P214" s="18">
        <v>654864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/>
      <c r="AI214" s="19"/>
    </row>
    <row r="215" spans="1:35" x14ac:dyDescent="0.25">
      <c r="A215" s="18">
        <v>207</v>
      </c>
      <c r="B215" s="18" t="s">
        <v>4</v>
      </c>
      <c r="C215" s="2"/>
      <c r="D215" s="18">
        <v>654912</v>
      </c>
      <c r="E215" s="23">
        <v>43404</v>
      </c>
      <c r="F215" s="23">
        <v>43418</v>
      </c>
      <c r="G215" s="19">
        <v>56250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f t="shared" si="3"/>
        <v>56250</v>
      </c>
      <c r="P215" s="18">
        <v>654912</v>
      </c>
      <c r="Q215" s="19">
        <v>0</v>
      </c>
      <c r="R215" s="19">
        <v>0</v>
      </c>
      <c r="S215" s="19">
        <v>56250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/>
      <c r="AI215" s="19"/>
    </row>
    <row r="216" spans="1:35" x14ac:dyDescent="0.25">
      <c r="A216" s="18">
        <v>208</v>
      </c>
      <c r="B216" s="18" t="s">
        <v>4</v>
      </c>
      <c r="C216" s="2"/>
      <c r="D216" s="18">
        <v>655001</v>
      </c>
      <c r="E216" s="23">
        <v>43404</v>
      </c>
      <c r="F216" s="23">
        <v>43418</v>
      </c>
      <c r="G216" s="19">
        <v>51300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f t="shared" si="3"/>
        <v>51300</v>
      </c>
      <c r="P216" s="18">
        <v>655001</v>
      </c>
      <c r="Q216" s="19">
        <v>0</v>
      </c>
      <c r="R216" s="19">
        <v>0</v>
      </c>
      <c r="S216" s="19">
        <v>51300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/>
      <c r="AI216" s="19"/>
    </row>
    <row r="217" spans="1:35" x14ac:dyDescent="0.25">
      <c r="A217" s="18">
        <v>209</v>
      </c>
      <c r="B217" s="18" t="s">
        <v>4</v>
      </c>
      <c r="C217" s="2"/>
      <c r="D217" s="18">
        <v>655721</v>
      </c>
      <c r="E217" s="23">
        <v>43410</v>
      </c>
      <c r="F217" s="23">
        <v>43439</v>
      </c>
      <c r="G217" s="19">
        <v>56250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f t="shared" si="3"/>
        <v>56250</v>
      </c>
      <c r="P217" s="18">
        <v>655721</v>
      </c>
      <c r="Q217" s="19">
        <v>0</v>
      </c>
      <c r="R217" s="19">
        <v>0</v>
      </c>
      <c r="S217" s="19">
        <v>56250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/>
      <c r="AI217" s="19"/>
    </row>
    <row r="218" spans="1:35" x14ac:dyDescent="0.25">
      <c r="A218" s="18">
        <v>210</v>
      </c>
      <c r="B218" s="18" t="s">
        <v>4</v>
      </c>
      <c r="C218" s="2"/>
      <c r="D218" s="18">
        <v>656367</v>
      </c>
      <c r="E218" s="23">
        <v>43413</v>
      </c>
      <c r="F218" s="23">
        <v>43439</v>
      </c>
      <c r="G218" s="19">
        <v>105210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f t="shared" si="3"/>
        <v>105210</v>
      </c>
      <c r="P218" s="18">
        <v>656367</v>
      </c>
      <c r="Q218" s="19">
        <v>0</v>
      </c>
      <c r="R218" s="19">
        <v>0</v>
      </c>
      <c r="S218" s="19">
        <v>105210</v>
      </c>
      <c r="T218" s="19">
        <v>0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/>
      <c r="AI218" s="19"/>
    </row>
    <row r="219" spans="1:35" x14ac:dyDescent="0.25">
      <c r="A219" s="18">
        <v>211</v>
      </c>
      <c r="B219" s="18" t="s">
        <v>4</v>
      </c>
      <c r="C219" s="2"/>
      <c r="D219" s="18">
        <v>656438</v>
      </c>
      <c r="E219" s="23">
        <v>43413</v>
      </c>
      <c r="F219" s="23">
        <v>43439</v>
      </c>
      <c r="G219" s="19">
        <v>39600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f t="shared" si="3"/>
        <v>39600</v>
      </c>
      <c r="P219" s="18">
        <v>656438</v>
      </c>
      <c r="Q219" s="19">
        <v>0</v>
      </c>
      <c r="R219" s="19">
        <v>0</v>
      </c>
      <c r="S219" s="19">
        <v>39600</v>
      </c>
      <c r="T219" s="19">
        <v>0</v>
      </c>
      <c r="U219" s="19"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/>
      <c r="AI219" s="19"/>
    </row>
    <row r="220" spans="1:35" x14ac:dyDescent="0.25">
      <c r="A220" s="18">
        <v>212</v>
      </c>
      <c r="B220" s="18" t="s">
        <v>4</v>
      </c>
      <c r="C220" s="2"/>
      <c r="D220" s="18">
        <v>656684</v>
      </c>
      <c r="E220" s="23">
        <v>43417</v>
      </c>
      <c r="F220" s="23">
        <v>43439</v>
      </c>
      <c r="G220" s="19">
        <v>38430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f t="shared" si="3"/>
        <v>38430</v>
      </c>
      <c r="P220" s="18">
        <v>656684</v>
      </c>
      <c r="Q220" s="19">
        <v>0</v>
      </c>
      <c r="R220" s="19">
        <v>0</v>
      </c>
      <c r="S220" s="19">
        <v>38430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/>
      <c r="AI220" s="19"/>
    </row>
    <row r="221" spans="1:35" x14ac:dyDescent="0.25">
      <c r="A221" s="18">
        <v>213</v>
      </c>
      <c r="B221" s="18" t="s">
        <v>4</v>
      </c>
      <c r="C221" s="2"/>
      <c r="D221" s="18">
        <v>657275</v>
      </c>
      <c r="E221" s="23">
        <v>43420</v>
      </c>
      <c r="F221" s="23">
        <v>43439</v>
      </c>
      <c r="G221" s="19">
        <v>40600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f t="shared" si="3"/>
        <v>40600</v>
      </c>
      <c r="P221" s="18">
        <v>657275</v>
      </c>
      <c r="Q221" s="19">
        <v>0</v>
      </c>
      <c r="R221" s="19">
        <v>0</v>
      </c>
      <c r="S221" s="19">
        <v>40600</v>
      </c>
      <c r="T221" s="19">
        <v>0</v>
      </c>
      <c r="U221" s="19">
        <v>0</v>
      </c>
      <c r="V221" s="19">
        <v>0</v>
      </c>
      <c r="W221" s="19">
        <v>0</v>
      </c>
      <c r="X221" s="19">
        <v>0</v>
      </c>
      <c r="Y221" s="19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/>
      <c r="AI221" s="19"/>
    </row>
    <row r="222" spans="1:35" x14ac:dyDescent="0.25">
      <c r="A222" s="18">
        <v>214</v>
      </c>
      <c r="B222" s="18" t="s">
        <v>4</v>
      </c>
      <c r="C222" s="2"/>
      <c r="D222" s="18">
        <v>658623</v>
      </c>
      <c r="E222" s="23">
        <v>43430</v>
      </c>
      <c r="F222" s="23">
        <v>43439</v>
      </c>
      <c r="G222" s="19">
        <v>84780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f t="shared" si="3"/>
        <v>84780</v>
      </c>
      <c r="P222" s="18">
        <v>658623</v>
      </c>
      <c r="Q222" s="19">
        <v>0</v>
      </c>
      <c r="R222" s="19">
        <v>0</v>
      </c>
      <c r="S222" s="19">
        <v>84780</v>
      </c>
      <c r="T222" s="19">
        <v>0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/>
      <c r="AI222" s="19"/>
    </row>
    <row r="223" spans="1:35" x14ac:dyDescent="0.25">
      <c r="A223" s="18">
        <v>215</v>
      </c>
      <c r="B223" s="18" t="s">
        <v>4</v>
      </c>
      <c r="C223" s="2"/>
      <c r="D223" s="18">
        <v>660276</v>
      </c>
      <c r="E223" s="23">
        <v>43441</v>
      </c>
      <c r="F223" s="23">
        <v>43480</v>
      </c>
      <c r="G223" s="19">
        <v>51300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f t="shared" si="3"/>
        <v>51300</v>
      </c>
      <c r="P223" s="18">
        <v>660276</v>
      </c>
      <c r="Q223" s="19">
        <v>0</v>
      </c>
      <c r="R223" s="19">
        <v>0</v>
      </c>
      <c r="S223" s="19">
        <v>51300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/>
      <c r="AI223" s="19"/>
    </row>
    <row r="224" spans="1:35" x14ac:dyDescent="0.25">
      <c r="A224" s="18">
        <v>216</v>
      </c>
      <c r="B224" s="18" t="s">
        <v>4</v>
      </c>
      <c r="C224" s="2"/>
      <c r="D224" s="18">
        <v>660314</v>
      </c>
      <c r="E224" s="23">
        <v>43441</v>
      </c>
      <c r="F224" s="23">
        <v>43480</v>
      </c>
      <c r="G224" s="19">
        <v>94680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f t="shared" si="3"/>
        <v>94680</v>
      </c>
      <c r="P224" s="18">
        <v>660314</v>
      </c>
      <c r="Q224" s="19">
        <v>0</v>
      </c>
      <c r="R224" s="19">
        <v>0</v>
      </c>
      <c r="S224" s="19">
        <v>94680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/>
      <c r="AI224" s="19"/>
    </row>
    <row r="225" spans="1:35" x14ac:dyDescent="0.25">
      <c r="A225" s="18">
        <v>217</v>
      </c>
      <c r="B225" s="18" t="s">
        <v>4</v>
      </c>
      <c r="C225" s="2"/>
      <c r="D225" s="18">
        <v>660598</v>
      </c>
      <c r="E225" s="23">
        <v>43445</v>
      </c>
      <c r="F225" s="23">
        <v>43480</v>
      </c>
      <c r="G225" s="19">
        <v>56250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f t="shared" si="3"/>
        <v>56250</v>
      </c>
      <c r="P225" s="18">
        <v>660598</v>
      </c>
      <c r="Q225" s="19">
        <v>0</v>
      </c>
      <c r="R225" s="19">
        <v>0</v>
      </c>
      <c r="S225" s="19">
        <v>56250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/>
      <c r="AI225" s="19"/>
    </row>
    <row r="226" spans="1:35" x14ac:dyDescent="0.25">
      <c r="A226" s="18">
        <v>218</v>
      </c>
      <c r="B226" s="18" t="s">
        <v>4</v>
      </c>
      <c r="C226" s="2"/>
      <c r="D226" s="18">
        <v>660854</v>
      </c>
      <c r="E226" s="23">
        <v>43446</v>
      </c>
      <c r="F226" s="23"/>
      <c r="G226" s="19">
        <v>94680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f t="shared" si="3"/>
        <v>94680</v>
      </c>
      <c r="P226" s="18">
        <v>660854</v>
      </c>
      <c r="Q226" s="19">
        <v>0</v>
      </c>
      <c r="R226" s="19">
        <v>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/>
      <c r="AI226" s="19"/>
    </row>
    <row r="227" spans="1:35" x14ac:dyDescent="0.25">
      <c r="A227" s="18">
        <v>219</v>
      </c>
      <c r="B227" s="18" t="s">
        <v>4</v>
      </c>
      <c r="C227" s="2"/>
      <c r="D227" s="18">
        <v>660856</v>
      </c>
      <c r="E227" s="23">
        <v>43446</v>
      </c>
      <c r="F227" s="23">
        <v>43480</v>
      </c>
      <c r="G227" s="19">
        <v>57870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f t="shared" si="3"/>
        <v>57870</v>
      </c>
      <c r="P227" s="18">
        <v>660856</v>
      </c>
      <c r="Q227" s="19">
        <v>0</v>
      </c>
      <c r="R227" s="19">
        <v>0</v>
      </c>
      <c r="S227" s="19">
        <v>57870</v>
      </c>
      <c r="T227" s="19">
        <v>0</v>
      </c>
      <c r="U227" s="19"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/>
      <c r="AI227" s="19"/>
    </row>
    <row r="228" spans="1:35" x14ac:dyDescent="0.25">
      <c r="A228" s="18">
        <v>220</v>
      </c>
      <c r="B228" s="18" t="s">
        <v>4</v>
      </c>
      <c r="C228" s="2"/>
      <c r="D228" s="18">
        <v>661091</v>
      </c>
      <c r="E228" s="23">
        <v>43447</v>
      </c>
      <c r="F228" s="23">
        <v>43480</v>
      </c>
      <c r="G228" s="19">
        <v>64890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f t="shared" si="3"/>
        <v>64890</v>
      </c>
      <c r="P228" s="18">
        <v>661091</v>
      </c>
      <c r="Q228" s="19">
        <v>0</v>
      </c>
      <c r="R228" s="19">
        <v>0</v>
      </c>
      <c r="S228" s="19">
        <v>64890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/>
      <c r="AI228" s="19"/>
    </row>
    <row r="229" spans="1:35" x14ac:dyDescent="0.25">
      <c r="A229" s="18">
        <v>221</v>
      </c>
      <c r="B229" s="18" t="s">
        <v>4</v>
      </c>
      <c r="C229" s="2"/>
      <c r="D229" s="18">
        <v>661508</v>
      </c>
      <c r="E229" s="23">
        <v>43451</v>
      </c>
      <c r="F229" s="23">
        <v>43480</v>
      </c>
      <c r="G229" s="19">
        <v>79200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f t="shared" si="3"/>
        <v>79200</v>
      </c>
      <c r="P229" s="18">
        <v>661508</v>
      </c>
      <c r="Q229" s="19">
        <v>0</v>
      </c>
      <c r="R229" s="19">
        <v>0</v>
      </c>
      <c r="S229" s="19">
        <v>79200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/>
      <c r="AI229" s="19"/>
    </row>
    <row r="230" spans="1:35" x14ac:dyDescent="0.25">
      <c r="A230" s="18">
        <v>222</v>
      </c>
      <c r="B230" s="18" t="s">
        <v>4</v>
      </c>
      <c r="C230" s="2"/>
      <c r="D230" s="18">
        <v>661561</v>
      </c>
      <c r="E230" s="23">
        <v>43451</v>
      </c>
      <c r="F230" s="23">
        <v>43480</v>
      </c>
      <c r="G230" s="19">
        <v>38430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f t="shared" si="3"/>
        <v>38430</v>
      </c>
      <c r="P230" s="18">
        <v>661561</v>
      </c>
      <c r="Q230" s="19">
        <v>0</v>
      </c>
      <c r="R230" s="19">
        <v>0</v>
      </c>
      <c r="S230" s="19">
        <v>38430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/>
      <c r="AI230" s="19"/>
    </row>
    <row r="231" spans="1:35" x14ac:dyDescent="0.25">
      <c r="A231" s="18">
        <v>223</v>
      </c>
      <c r="B231" s="18" t="s">
        <v>4</v>
      </c>
      <c r="C231" s="2"/>
      <c r="D231" s="18">
        <v>661602</v>
      </c>
      <c r="E231" s="23">
        <v>43452</v>
      </c>
      <c r="F231" s="23">
        <v>43480</v>
      </c>
      <c r="G231" s="19">
        <v>51300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f t="shared" si="3"/>
        <v>51300</v>
      </c>
      <c r="P231" s="18">
        <v>661602</v>
      </c>
      <c r="Q231" s="19">
        <v>0</v>
      </c>
      <c r="R231" s="19">
        <v>0</v>
      </c>
      <c r="S231" s="19">
        <v>51300</v>
      </c>
      <c r="T231" s="19">
        <v>0</v>
      </c>
      <c r="U231" s="19">
        <v>0</v>
      </c>
      <c r="V231" s="19">
        <v>0</v>
      </c>
      <c r="W231" s="19">
        <v>0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/>
      <c r="AI231" s="19"/>
    </row>
    <row r="232" spans="1:35" x14ac:dyDescent="0.25">
      <c r="A232" s="18">
        <v>224</v>
      </c>
      <c r="B232" s="18" t="s">
        <v>4</v>
      </c>
      <c r="C232" s="2"/>
      <c r="D232" s="18">
        <v>661636</v>
      </c>
      <c r="E232" s="23">
        <v>43452</v>
      </c>
      <c r="F232" s="23">
        <v>43480</v>
      </c>
      <c r="G232" s="19">
        <v>51300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f t="shared" si="3"/>
        <v>51300</v>
      </c>
      <c r="P232" s="18">
        <v>661636</v>
      </c>
      <c r="Q232" s="19">
        <v>0</v>
      </c>
      <c r="R232" s="19">
        <v>0</v>
      </c>
      <c r="S232" s="19">
        <v>51300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/>
      <c r="AI232" s="19"/>
    </row>
    <row r="233" spans="1:35" x14ac:dyDescent="0.25">
      <c r="A233" s="18">
        <v>225</v>
      </c>
      <c r="B233" s="18" t="s">
        <v>4</v>
      </c>
      <c r="C233" s="2"/>
      <c r="D233" s="18">
        <v>661864</v>
      </c>
      <c r="E233" s="23">
        <v>43453</v>
      </c>
      <c r="F233" s="23">
        <v>43480</v>
      </c>
      <c r="G233" s="19">
        <v>94680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f t="shared" si="3"/>
        <v>94680</v>
      </c>
      <c r="P233" s="18">
        <v>661864</v>
      </c>
      <c r="Q233" s="19">
        <v>0</v>
      </c>
      <c r="R233" s="19">
        <v>0</v>
      </c>
      <c r="S233" s="19">
        <v>94680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/>
      <c r="AI233" s="19"/>
    </row>
    <row r="234" spans="1:35" x14ac:dyDescent="0.25">
      <c r="A234" s="18">
        <v>226</v>
      </c>
      <c r="B234" s="18" t="s">
        <v>4</v>
      </c>
      <c r="C234" s="2"/>
      <c r="D234" s="18">
        <v>661877</v>
      </c>
      <c r="E234" s="23">
        <v>43453</v>
      </c>
      <c r="F234" s="23"/>
      <c r="G234" s="19">
        <v>84780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 t="shared" si="3"/>
        <v>84780</v>
      </c>
      <c r="P234" s="18">
        <v>661877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/>
      <c r="AI234" s="19"/>
    </row>
    <row r="235" spans="1:35" x14ac:dyDescent="0.25">
      <c r="A235" s="18">
        <v>227</v>
      </c>
      <c r="B235" s="18" t="s">
        <v>4</v>
      </c>
      <c r="C235" s="2"/>
      <c r="D235" s="18">
        <v>662256</v>
      </c>
      <c r="E235" s="23">
        <v>43455</v>
      </c>
      <c r="F235" s="23">
        <v>43480</v>
      </c>
      <c r="G235" s="19">
        <v>40600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 t="shared" si="3"/>
        <v>40600</v>
      </c>
      <c r="P235" s="18">
        <v>662256</v>
      </c>
      <c r="Q235" s="19">
        <v>0</v>
      </c>
      <c r="R235" s="19">
        <v>0</v>
      </c>
      <c r="S235" s="19">
        <v>40600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/>
      <c r="AI235" s="19"/>
    </row>
    <row r="236" spans="1:35" x14ac:dyDescent="0.25">
      <c r="A236" s="18">
        <v>228</v>
      </c>
      <c r="B236" s="18" t="s">
        <v>4</v>
      </c>
      <c r="C236" s="2"/>
      <c r="D236" s="18">
        <v>662303</v>
      </c>
      <c r="E236" s="23">
        <v>43455</v>
      </c>
      <c r="F236" s="23">
        <v>43480</v>
      </c>
      <c r="G236" s="19">
        <v>40600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f t="shared" si="3"/>
        <v>40600</v>
      </c>
      <c r="P236" s="18">
        <v>662303</v>
      </c>
      <c r="Q236" s="19">
        <v>0</v>
      </c>
      <c r="R236" s="19">
        <v>0</v>
      </c>
      <c r="S236" s="19">
        <v>40600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/>
      <c r="AI236" s="19"/>
    </row>
    <row r="237" spans="1:35" x14ac:dyDescent="0.25">
      <c r="A237" s="18">
        <v>229</v>
      </c>
      <c r="B237" s="18" t="s">
        <v>4</v>
      </c>
      <c r="C237" s="2"/>
      <c r="D237" s="18">
        <v>662310</v>
      </c>
      <c r="E237" s="23">
        <v>43455</v>
      </c>
      <c r="F237" s="23">
        <v>43480</v>
      </c>
      <c r="G237" s="19">
        <v>40600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f t="shared" si="3"/>
        <v>40600</v>
      </c>
      <c r="P237" s="18">
        <v>662310</v>
      </c>
      <c r="Q237" s="19">
        <v>0</v>
      </c>
      <c r="R237" s="19">
        <v>0</v>
      </c>
      <c r="S237" s="19">
        <v>40600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19">
        <v>0</v>
      </c>
      <c r="Z237" s="19">
        <v>0</v>
      </c>
      <c r="AA237" s="19">
        <v>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/>
      <c r="AI237" s="19"/>
    </row>
    <row r="238" spans="1:35" x14ac:dyDescent="0.25">
      <c r="A238" s="18">
        <v>230</v>
      </c>
      <c r="B238" s="18" t="s">
        <v>4</v>
      </c>
      <c r="C238" s="2"/>
      <c r="D238" s="18">
        <v>662318</v>
      </c>
      <c r="E238" s="23">
        <v>43455</v>
      </c>
      <c r="F238" s="23">
        <v>43480</v>
      </c>
      <c r="G238" s="19">
        <v>40600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f t="shared" si="3"/>
        <v>40600</v>
      </c>
      <c r="P238" s="18">
        <v>662318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/>
      <c r="AI238" s="19"/>
    </row>
    <row r="239" spans="1:35" x14ac:dyDescent="0.25">
      <c r="A239" s="18">
        <v>231</v>
      </c>
      <c r="B239" s="18" t="s">
        <v>4</v>
      </c>
      <c r="C239" s="2"/>
      <c r="D239" s="18">
        <v>662657</v>
      </c>
      <c r="E239" s="23">
        <v>43460</v>
      </c>
      <c r="F239" s="23">
        <v>43480</v>
      </c>
      <c r="G239" s="19">
        <v>39600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f t="shared" si="3"/>
        <v>39600</v>
      </c>
      <c r="P239" s="18">
        <v>662657</v>
      </c>
      <c r="Q239" s="19">
        <v>0</v>
      </c>
      <c r="R239" s="19">
        <v>0</v>
      </c>
      <c r="S239" s="19">
        <v>39600</v>
      </c>
      <c r="T239" s="19">
        <v>0</v>
      </c>
      <c r="U239" s="19">
        <v>0</v>
      </c>
      <c r="V239" s="19">
        <v>0</v>
      </c>
      <c r="W239" s="19">
        <v>0</v>
      </c>
      <c r="X239" s="19">
        <v>0</v>
      </c>
      <c r="Y239" s="19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  <c r="AG239" s="19">
        <v>0</v>
      </c>
      <c r="AH239" s="19"/>
      <c r="AI239" s="19"/>
    </row>
    <row r="240" spans="1:35" x14ac:dyDescent="0.25">
      <c r="A240" s="18">
        <v>232</v>
      </c>
      <c r="B240" s="18" t="s">
        <v>4</v>
      </c>
      <c r="C240" s="2"/>
      <c r="D240" s="18">
        <v>662850</v>
      </c>
      <c r="E240" s="23">
        <v>43461</v>
      </c>
      <c r="F240" s="23">
        <v>43480</v>
      </c>
      <c r="G240" s="19">
        <v>94680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f t="shared" si="3"/>
        <v>94680</v>
      </c>
      <c r="P240" s="18">
        <v>662850</v>
      </c>
      <c r="Q240" s="19">
        <v>0</v>
      </c>
      <c r="R240" s="19">
        <v>0</v>
      </c>
      <c r="S240" s="19">
        <v>94680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/>
      <c r="AI240" s="19"/>
    </row>
    <row r="241" spans="1:35" x14ac:dyDescent="0.25">
      <c r="A241" s="18">
        <v>233</v>
      </c>
      <c r="B241" s="18" t="s">
        <v>4</v>
      </c>
      <c r="C241" s="2"/>
      <c r="D241" s="18">
        <v>663012</v>
      </c>
      <c r="E241" s="23">
        <v>43460</v>
      </c>
      <c r="F241" s="23">
        <v>43480</v>
      </c>
      <c r="G241" s="19">
        <v>229587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f t="shared" si="3"/>
        <v>229587</v>
      </c>
      <c r="P241" s="18">
        <v>663012</v>
      </c>
      <c r="Q241" s="19">
        <v>0</v>
      </c>
      <c r="R241" s="19">
        <v>0</v>
      </c>
      <c r="S241" s="19">
        <v>229587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19">
        <v>0</v>
      </c>
      <c r="Z241" s="19">
        <v>0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>
        <v>0</v>
      </c>
      <c r="AH241" s="19"/>
      <c r="AI241" s="19"/>
    </row>
    <row r="242" spans="1:35" x14ac:dyDescent="0.25">
      <c r="A242" s="18">
        <v>234</v>
      </c>
      <c r="B242" s="18" t="s">
        <v>4</v>
      </c>
      <c r="C242" s="2"/>
      <c r="D242" s="18">
        <v>663026</v>
      </c>
      <c r="E242" s="23">
        <v>43462</v>
      </c>
      <c r="F242" s="23">
        <v>43480</v>
      </c>
      <c r="G242" s="19">
        <v>86770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f t="shared" si="3"/>
        <v>86770</v>
      </c>
      <c r="P242" s="18">
        <v>663026</v>
      </c>
      <c r="Q242" s="19">
        <v>0</v>
      </c>
      <c r="R242" s="19">
        <v>0</v>
      </c>
      <c r="S242" s="19">
        <v>86770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/>
      <c r="AI242" s="19"/>
    </row>
    <row r="243" spans="1:35" x14ac:dyDescent="0.25">
      <c r="A243" s="18">
        <v>235</v>
      </c>
      <c r="B243" s="18" t="s">
        <v>4</v>
      </c>
      <c r="C243" s="2"/>
      <c r="D243" s="18">
        <v>663029</v>
      </c>
      <c r="E243" s="23">
        <v>43462</v>
      </c>
      <c r="F243" s="23">
        <v>43480</v>
      </c>
      <c r="G243" s="19">
        <v>51300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f t="shared" si="3"/>
        <v>51300</v>
      </c>
      <c r="P243" s="18">
        <v>663029</v>
      </c>
      <c r="Q243" s="19">
        <v>0</v>
      </c>
      <c r="R243" s="19">
        <v>0</v>
      </c>
      <c r="S243" s="19">
        <v>51300</v>
      </c>
      <c r="T243" s="19">
        <v>0</v>
      </c>
      <c r="U243" s="19"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  <c r="AG243" s="19">
        <v>0</v>
      </c>
      <c r="AH243" s="19"/>
      <c r="AI243" s="19"/>
    </row>
    <row r="244" spans="1:35" x14ac:dyDescent="0.25">
      <c r="A244" s="18">
        <v>236</v>
      </c>
      <c r="B244" s="18" t="s">
        <v>4</v>
      </c>
      <c r="C244" s="2"/>
      <c r="D244" s="18">
        <v>663045</v>
      </c>
      <c r="E244" s="23">
        <v>43462</v>
      </c>
      <c r="F244" s="23">
        <v>43480</v>
      </c>
      <c r="G244" s="19">
        <v>134010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f t="shared" si="3"/>
        <v>134010</v>
      </c>
      <c r="P244" s="18">
        <v>663045</v>
      </c>
      <c r="Q244" s="19">
        <v>0</v>
      </c>
      <c r="R244" s="19">
        <v>0</v>
      </c>
      <c r="S244" s="19">
        <v>134010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/>
      <c r="AI244" s="19"/>
    </row>
    <row r="245" spans="1:35" x14ac:dyDescent="0.25">
      <c r="A245" s="18">
        <v>237</v>
      </c>
      <c r="B245" s="18" t="s">
        <v>4</v>
      </c>
      <c r="C245" s="2"/>
      <c r="D245" s="18">
        <v>663050</v>
      </c>
      <c r="E245" s="23">
        <v>43462</v>
      </c>
      <c r="F245" s="23">
        <v>43480</v>
      </c>
      <c r="G245" s="19">
        <v>38430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f t="shared" si="3"/>
        <v>38430</v>
      </c>
      <c r="P245" s="18">
        <v>663050</v>
      </c>
      <c r="Q245" s="19">
        <v>0</v>
      </c>
      <c r="R245" s="19">
        <v>0</v>
      </c>
      <c r="S245" s="19">
        <v>38430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/>
      <c r="AI245" s="19"/>
    </row>
    <row r="246" spans="1:35" x14ac:dyDescent="0.25">
      <c r="A246" s="18">
        <v>238</v>
      </c>
      <c r="B246" s="18" t="s">
        <v>4</v>
      </c>
      <c r="C246" s="2"/>
      <c r="D246" s="18">
        <v>663073</v>
      </c>
      <c r="E246" s="23">
        <v>43462</v>
      </c>
      <c r="F246" s="23">
        <v>43480</v>
      </c>
      <c r="G246" s="19">
        <v>84780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f t="shared" si="3"/>
        <v>84780</v>
      </c>
      <c r="P246" s="18">
        <v>663073</v>
      </c>
      <c r="Q246" s="19">
        <v>0</v>
      </c>
      <c r="R246" s="19">
        <v>0</v>
      </c>
      <c r="S246" s="19">
        <v>84780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/>
      <c r="AI246" s="19"/>
    </row>
    <row r="247" spans="1:35" x14ac:dyDescent="0.25">
      <c r="A247" s="18">
        <v>239</v>
      </c>
      <c r="B247" s="18" t="s">
        <v>4</v>
      </c>
      <c r="C247" s="2"/>
      <c r="D247" s="18">
        <v>663179</v>
      </c>
      <c r="E247" s="23">
        <v>43462</v>
      </c>
      <c r="F247" s="23">
        <v>43480</v>
      </c>
      <c r="G247" s="19">
        <v>333496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f t="shared" si="3"/>
        <v>333496</v>
      </c>
      <c r="P247" s="18">
        <v>663179</v>
      </c>
      <c r="Q247" s="19">
        <v>0</v>
      </c>
      <c r="R247" s="19">
        <v>0</v>
      </c>
      <c r="S247" s="19">
        <v>333496</v>
      </c>
      <c r="T247" s="19">
        <v>0</v>
      </c>
      <c r="U247" s="19">
        <v>0</v>
      </c>
      <c r="V247" s="19">
        <v>0</v>
      </c>
      <c r="W247" s="19">
        <v>0</v>
      </c>
      <c r="X247" s="19">
        <v>0</v>
      </c>
      <c r="Y247" s="19">
        <v>0</v>
      </c>
      <c r="Z247" s="19">
        <v>0</v>
      </c>
      <c r="AA247" s="19">
        <v>0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19">
        <v>0</v>
      </c>
      <c r="AH247" s="19"/>
      <c r="AI247" s="19"/>
    </row>
    <row r="248" spans="1:35" x14ac:dyDescent="0.25">
      <c r="A248" s="18">
        <v>240</v>
      </c>
      <c r="B248" s="18" t="s">
        <v>4</v>
      </c>
      <c r="C248" s="2"/>
      <c r="D248" s="18">
        <v>663645</v>
      </c>
      <c r="E248" s="23">
        <v>43469</v>
      </c>
      <c r="F248" s="23">
        <v>43508</v>
      </c>
      <c r="G248" s="19">
        <v>38430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f t="shared" si="3"/>
        <v>38430</v>
      </c>
      <c r="P248" s="18">
        <v>663645</v>
      </c>
      <c r="Q248" s="19">
        <v>0</v>
      </c>
      <c r="R248" s="19">
        <v>0</v>
      </c>
      <c r="S248" s="19">
        <v>38430</v>
      </c>
      <c r="T248" s="19">
        <v>0</v>
      </c>
      <c r="U248" s="19">
        <v>0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/>
      <c r="AI248" s="19"/>
    </row>
    <row r="249" spans="1:35" x14ac:dyDescent="0.25">
      <c r="A249" s="18">
        <v>241</v>
      </c>
      <c r="B249" s="18" t="s">
        <v>4</v>
      </c>
      <c r="C249" s="2"/>
      <c r="D249" s="18">
        <v>664130</v>
      </c>
      <c r="E249" s="23">
        <v>43474</v>
      </c>
      <c r="F249" s="23">
        <v>43508</v>
      </c>
      <c r="G249" s="19">
        <v>40600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f t="shared" si="3"/>
        <v>40600</v>
      </c>
      <c r="P249" s="18">
        <v>664130</v>
      </c>
      <c r="Q249" s="19">
        <v>0</v>
      </c>
      <c r="R249" s="19">
        <v>0</v>
      </c>
      <c r="S249" s="19">
        <v>40600</v>
      </c>
      <c r="T249" s="19">
        <v>0</v>
      </c>
      <c r="U249" s="19">
        <v>0</v>
      </c>
      <c r="V249" s="19">
        <v>0</v>
      </c>
      <c r="W249" s="19">
        <v>0</v>
      </c>
      <c r="X249" s="19">
        <v>0</v>
      </c>
      <c r="Y249" s="19">
        <v>0</v>
      </c>
      <c r="Z249" s="19">
        <v>0</v>
      </c>
      <c r="AA249" s="19">
        <v>0</v>
      </c>
      <c r="AB249" s="19">
        <v>0</v>
      </c>
      <c r="AC249" s="19">
        <v>0</v>
      </c>
      <c r="AD249" s="19">
        <v>0</v>
      </c>
      <c r="AE249" s="19">
        <v>0</v>
      </c>
      <c r="AF249" s="19">
        <v>0</v>
      </c>
      <c r="AG249" s="19">
        <v>0</v>
      </c>
      <c r="AH249" s="19"/>
      <c r="AI249" s="19"/>
    </row>
    <row r="250" spans="1:35" x14ac:dyDescent="0.25">
      <c r="A250" s="18">
        <v>242</v>
      </c>
      <c r="B250" s="18" t="s">
        <v>4</v>
      </c>
      <c r="C250" s="2"/>
      <c r="D250" s="18">
        <v>664240</v>
      </c>
      <c r="E250" s="23">
        <v>43475</v>
      </c>
      <c r="F250" s="23">
        <v>43508</v>
      </c>
      <c r="G250" s="19">
        <v>40600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f t="shared" si="3"/>
        <v>40600</v>
      </c>
      <c r="P250" s="18">
        <v>664240</v>
      </c>
      <c r="Q250" s="19">
        <v>0</v>
      </c>
      <c r="R250" s="19">
        <v>0</v>
      </c>
      <c r="S250" s="19">
        <v>40600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/>
      <c r="AI250" s="19"/>
    </row>
    <row r="251" spans="1:35" x14ac:dyDescent="0.25">
      <c r="A251" s="18">
        <v>243</v>
      </c>
      <c r="B251" s="18" t="s">
        <v>4</v>
      </c>
      <c r="C251" s="2"/>
      <c r="D251" s="18">
        <v>664471</v>
      </c>
      <c r="E251" s="23">
        <v>43476</v>
      </c>
      <c r="F251" s="23">
        <v>43508</v>
      </c>
      <c r="G251" s="19">
        <v>43000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f t="shared" si="3"/>
        <v>43000</v>
      </c>
      <c r="P251" s="18">
        <v>664471</v>
      </c>
      <c r="Q251" s="19">
        <v>0</v>
      </c>
      <c r="R251" s="19">
        <v>0</v>
      </c>
      <c r="S251" s="19">
        <v>43000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19">
        <v>0</v>
      </c>
      <c r="Z251" s="19">
        <v>0</v>
      </c>
      <c r="AA251" s="19">
        <v>0</v>
      </c>
      <c r="AB251" s="19">
        <v>0</v>
      </c>
      <c r="AC251" s="19">
        <v>0</v>
      </c>
      <c r="AD251" s="19">
        <v>0</v>
      </c>
      <c r="AE251" s="19">
        <v>0</v>
      </c>
      <c r="AF251" s="19">
        <v>0</v>
      </c>
      <c r="AG251" s="19">
        <v>0</v>
      </c>
      <c r="AH251" s="19"/>
      <c r="AI251" s="19"/>
    </row>
    <row r="252" spans="1:35" x14ac:dyDescent="0.25">
      <c r="A252" s="18">
        <v>244</v>
      </c>
      <c r="B252" s="18" t="s">
        <v>4</v>
      </c>
      <c r="C252" s="2"/>
      <c r="D252" s="18">
        <v>665016</v>
      </c>
      <c r="E252" s="23">
        <v>43480</v>
      </c>
      <c r="F252" s="23">
        <v>43509</v>
      </c>
      <c r="G252" s="19">
        <v>2608543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f t="shared" si="3"/>
        <v>2608543</v>
      </c>
      <c r="P252" s="18">
        <v>665016</v>
      </c>
      <c r="Q252" s="19">
        <v>0</v>
      </c>
      <c r="R252" s="19">
        <v>0</v>
      </c>
      <c r="S252" s="19">
        <v>2608543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/>
      <c r="AI252" s="19"/>
    </row>
    <row r="253" spans="1:35" x14ac:dyDescent="0.25">
      <c r="A253" s="18">
        <v>245</v>
      </c>
      <c r="B253" s="18" t="s">
        <v>4</v>
      </c>
      <c r="C253" s="2"/>
      <c r="D253" s="18">
        <v>665360</v>
      </c>
      <c r="E253" s="23">
        <v>43482</v>
      </c>
      <c r="F253" s="23">
        <v>43508</v>
      </c>
      <c r="G253" s="19">
        <v>43000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f t="shared" si="3"/>
        <v>43000</v>
      </c>
      <c r="P253" s="18">
        <v>665360</v>
      </c>
      <c r="Q253" s="19">
        <v>0</v>
      </c>
      <c r="R253" s="19">
        <v>0</v>
      </c>
      <c r="S253" s="19">
        <v>43000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19">
        <v>0</v>
      </c>
      <c r="Z253" s="19">
        <v>0</v>
      </c>
      <c r="AA253" s="19">
        <v>0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/>
      <c r="AI253" s="19"/>
    </row>
    <row r="254" spans="1:35" x14ac:dyDescent="0.25">
      <c r="A254" s="18">
        <v>246</v>
      </c>
      <c r="B254" s="18" t="s">
        <v>4</v>
      </c>
      <c r="C254" s="2"/>
      <c r="D254" s="18">
        <v>665381</v>
      </c>
      <c r="E254" s="23">
        <v>43482</v>
      </c>
      <c r="F254" s="23">
        <v>43508</v>
      </c>
      <c r="G254" s="19">
        <v>43000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f t="shared" si="3"/>
        <v>43000</v>
      </c>
      <c r="P254" s="18">
        <v>665381</v>
      </c>
      <c r="Q254" s="19">
        <v>0</v>
      </c>
      <c r="R254" s="19">
        <v>0</v>
      </c>
      <c r="S254" s="19">
        <v>43000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/>
      <c r="AI254" s="19"/>
    </row>
    <row r="255" spans="1:35" x14ac:dyDescent="0.25">
      <c r="A255" s="18">
        <v>247</v>
      </c>
      <c r="B255" s="18" t="s">
        <v>4</v>
      </c>
      <c r="C255" s="2"/>
      <c r="D255" s="18">
        <v>665393</v>
      </c>
      <c r="E255" s="23">
        <v>43482</v>
      </c>
      <c r="F255" s="23">
        <v>43508</v>
      </c>
      <c r="G255" s="19">
        <v>43000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f t="shared" si="3"/>
        <v>43000</v>
      </c>
      <c r="P255" s="18">
        <v>665393</v>
      </c>
      <c r="Q255" s="19">
        <v>0</v>
      </c>
      <c r="R255" s="19">
        <v>0</v>
      </c>
      <c r="S255" s="19">
        <v>43000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/>
      <c r="AI255" s="19"/>
    </row>
    <row r="256" spans="1:35" x14ac:dyDescent="0.25">
      <c r="A256" s="18">
        <v>248</v>
      </c>
      <c r="B256" s="18" t="s">
        <v>4</v>
      </c>
      <c r="C256" s="2"/>
      <c r="D256" s="18">
        <v>665728</v>
      </c>
      <c r="E256" s="23">
        <v>43483</v>
      </c>
      <c r="F256" s="23">
        <v>43509</v>
      </c>
      <c r="G256" s="19">
        <v>386712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f t="shared" si="3"/>
        <v>386712</v>
      </c>
      <c r="P256" s="18">
        <v>665728</v>
      </c>
      <c r="Q256" s="19">
        <v>0</v>
      </c>
      <c r="R256" s="19">
        <v>0</v>
      </c>
      <c r="S256" s="19">
        <v>386712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/>
      <c r="AI256" s="19"/>
    </row>
    <row r="257" spans="1:35" x14ac:dyDescent="0.25">
      <c r="A257" s="18">
        <v>249</v>
      </c>
      <c r="B257" s="18" t="s">
        <v>4</v>
      </c>
      <c r="C257" s="2"/>
      <c r="D257" s="18">
        <v>666287</v>
      </c>
      <c r="E257" s="23">
        <v>43488</v>
      </c>
      <c r="F257" s="23">
        <v>43508</v>
      </c>
      <c r="G257" s="19">
        <v>71550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f t="shared" si="3"/>
        <v>71550</v>
      </c>
      <c r="P257" s="18">
        <v>666287</v>
      </c>
      <c r="Q257" s="19">
        <v>0</v>
      </c>
      <c r="R257" s="19">
        <v>0</v>
      </c>
      <c r="S257" s="19">
        <v>71550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19">
        <v>0</v>
      </c>
      <c r="AE257" s="19">
        <v>0</v>
      </c>
      <c r="AF257" s="19">
        <v>0</v>
      </c>
      <c r="AG257" s="19">
        <v>0</v>
      </c>
      <c r="AH257" s="19"/>
      <c r="AI257" s="19"/>
    </row>
    <row r="258" spans="1:35" x14ac:dyDescent="0.25">
      <c r="A258" s="18">
        <v>250</v>
      </c>
      <c r="B258" s="18" t="s">
        <v>4</v>
      </c>
      <c r="C258" s="2"/>
      <c r="D258" s="18">
        <v>666431</v>
      </c>
      <c r="E258" s="23">
        <v>43489</v>
      </c>
      <c r="F258" s="23">
        <v>43508</v>
      </c>
      <c r="G258" s="19">
        <v>203220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f t="shared" si="3"/>
        <v>203220</v>
      </c>
      <c r="P258" s="18">
        <v>666431</v>
      </c>
      <c r="Q258" s="19">
        <v>0</v>
      </c>
      <c r="R258" s="19">
        <v>0</v>
      </c>
      <c r="S258" s="19">
        <v>203220</v>
      </c>
      <c r="T258" s="19">
        <v>0</v>
      </c>
      <c r="U258" s="19"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/>
      <c r="AI258" s="19"/>
    </row>
    <row r="259" spans="1:35" x14ac:dyDescent="0.25">
      <c r="A259" s="18">
        <v>251</v>
      </c>
      <c r="B259" s="18" t="s">
        <v>4</v>
      </c>
      <c r="C259" s="2"/>
      <c r="D259" s="18">
        <v>666511</v>
      </c>
      <c r="E259" s="23">
        <v>43489</v>
      </c>
      <c r="F259" s="23">
        <v>43508</v>
      </c>
      <c r="G259" s="19">
        <v>93420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f t="shared" si="3"/>
        <v>93420</v>
      </c>
      <c r="P259" s="18">
        <v>666511</v>
      </c>
      <c r="Q259" s="19">
        <v>0</v>
      </c>
      <c r="R259" s="19">
        <v>0</v>
      </c>
      <c r="S259" s="19">
        <v>93420</v>
      </c>
      <c r="T259" s="19">
        <v>0</v>
      </c>
      <c r="U259" s="19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0</v>
      </c>
      <c r="AA259" s="19">
        <v>0</v>
      </c>
      <c r="AB259" s="19">
        <v>0</v>
      </c>
      <c r="AC259" s="19">
        <v>0</v>
      </c>
      <c r="AD259" s="19">
        <v>0</v>
      </c>
      <c r="AE259" s="19">
        <v>0</v>
      </c>
      <c r="AF259" s="19">
        <v>0</v>
      </c>
      <c r="AG259" s="19">
        <v>0</v>
      </c>
      <c r="AH259" s="19"/>
      <c r="AI259" s="19"/>
    </row>
    <row r="260" spans="1:35" x14ac:dyDescent="0.25">
      <c r="A260" s="18">
        <v>252</v>
      </c>
      <c r="B260" s="18" t="s">
        <v>4</v>
      </c>
      <c r="C260" s="2"/>
      <c r="D260" s="18">
        <v>666686</v>
      </c>
      <c r="E260" s="23">
        <v>43490</v>
      </c>
      <c r="F260" s="23">
        <v>43508</v>
      </c>
      <c r="G260" s="19">
        <v>43000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f t="shared" si="3"/>
        <v>43000</v>
      </c>
      <c r="P260" s="18">
        <v>666686</v>
      </c>
      <c r="Q260" s="19">
        <v>0</v>
      </c>
      <c r="R260" s="19">
        <v>0</v>
      </c>
      <c r="S260" s="19">
        <v>43000</v>
      </c>
      <c r="T260" s="19">
        <v>0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/>
      <c r="AI260" s="19"/>
    </row>
    <row r="261" spans="1:35" x14ac:dyDescent="0.25">
      <c r="A261" s="18">
        <v>253</v>
      </c>
      <c r="B261" s="18" t="s">
        <v>4</v>
      </c>
      <c r="C261" s="2"/>
      <c r="D261" s="18">
        <v>666937</v>
      </c>
      <c r="E261" s="23">
        <v>43493</v>
      </c>
      <c r="F261" s="23">
        <v>43508</v>
      </c>
      <c r="G261" s="19">
        <v>118260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f t="shared" si="3"/>
        <v>118260</v>
      </c>
      <c r="P261" s="18">
        <v>666937</v>
      </c>
      <c r="Q261" s="19">
        <v>0</v>
      </c>
      <c r="R261" s="19">
        <v>0</v>
      </c>
      <c r="S261" s="19">
        <v>118260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/>
      <c r="AI261" s="19"/>
    </row>
    <row r="262" spans="1:35" x14ac:dyDescent="0.25">
      <c r="A262" s="18">
        <v>254</v>
      </c>
      <c r="B262" s="18" t="s">
        <v>4</v>
      </c>
      <c r="C262" s="2"/>
      <c r="D262" s="18">
        <v>666968</v>
      </c>
      <c r="E262" s="23">
        <v>43493</v>
      </c>
      <c r="F262" s="23">
        <v>43508</v>
      </c>
      <c r="G262" s="19">
        <v>92430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f t="shared" si="3"/>
        <v>92430</v>
      </c>
      <c r="P262" s="18">
        <v>666968</v>
      </c>
      <c r="Q262" s="19">
        <v>0</v>
      </c>
      <c r="R262" s="19">
        <v>0</v>
      </c>
      <c r="S262" s="19">
        <v>92430</v>
      </c>
      <c r="T262" s="19">
        <v>0</v>
      </c>
      <c r="U262" s="19"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/>
      <c r="AI262" s="19"/>
    </row>
    <row r="263" spans="1:35" x14ac:dyDescent="0.25">
      <c r="A263" s="18">
        <v>255</v>
      </c>
      <c r="B263" s="18" t="s">
        <v>4</v>
      </c>
      <c r="C263" s="2"/>
      <c r="D263" s="18">
        <v>667352</v>
      </c>
      <c r="E263" s="23">
        <v>43495</v>
      </c>
      <c r="F263" s="23">
        <v>43508</v>
      </c>
      <c r="G263" s="19">
        <v>43000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f t="shared" si="3"/>
        <v>43000</v>
      </c>
      <c r="P263" s="18">
        <v>667352</v>
      </c>
      <c r="Q263" s="19">
        <v>0</v>
      </c>
      <c r="R263" s="19">
        <v>0</v>
      </c>
      <c r="S263" s="19">
        <v>43000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0</v>
      </c>
      <c r="AE263" s="19">
        <v>0</v>
      </c>
      <c r="AF263" s="19">
        <v>0</v>
      </c>
      <c r="AG263" s="19">
        <v>0</v>
      </c>
      <c r="AH263" s="19"/>
      <c r="AI263" s="19"/>
    </row>
    <row r="264" spans="1:35" x14ac:dyDescent="0.25">
      <c r="A264" s="18">
        <v>256</v>
      </c>
      <c r="B264" s="18" t="s">
        <v>4</v>
      </c>
      <c r="C264" s="2"/>
      <c r="D264" s="18">
        <v>667355</v>
      </c>
      <c r="E264" s="23">
        <v>43495</v>
      </c>
      <c r="F264" s="23">
        <v>43508</v>
      </c>
      <c r="G264" s="19">
        <v>100350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f t="shared" si="3"/>
        <v>100350</v>
      </c>
      <c r="P264" s="18">
        <v>667355</v>
      </c>
      <c r="Q264" s="19">
        <v>0</v>
      </c>
      <c r="R264" s="19">
        <v>0</v>
      </c>
      <c r="S264" s="19">
        <v>100350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/>
      <c r="AI264" s="19"/>
    </row>
    <row r="265" spans="1:35" x14ac:dyDescent="0.25">
      <c r="A265" s="18">
        <v>257</v>
      </c>
      <c r="B265" s="18" t="s">
        <v>4</v>
      </c>
      <c r="C265" s="2"/>
      <c r="D265" s="18">
        <v>667683</v>
      </c>
      <c r="E265" s="23">
        <v>43497</v>
      </c>
      <c r="F265" s="23">
        <v>43537</v>
      </c>
      <c r="G265" s="19">
        <v>43000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f t="shared" si="3"/>
        <v>43000</v>
      </c>
      <c r="P265" s="18">
        <v>667683</v>
      </c>
      <c r="Q265" s="19">
        <v>0</v>
      </c>
      <c r="R265" s="19">
        <v>0</v>
      </c>
      <c r="S265" s="19">
        <v>43000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/>
      <c r="AI265" s="19"/>
    </row>
    <row r="266" spans="1:35" x14ac:dyDescent="0.25">
      <c r="A266" s="18">
        <v>258</v>
      </c>
      <c r="B266" s="18" t="s">
        <v>4</v>
      </c>
      <c r="C266" s="2"/>
      <c r="D266" s="18">
        <v>668058</v>
      </c>
      <c r="E266" s="23">
        <v>43501</v>
      </c>
      <c r="F266" s="23"/>
      <c r="G266" s="19">
        <v>43000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f t="shared" ref="O266:O329" si="4">G266-N266-I266</f>
        <v>43000</v>
      </c>
      <c r="P266" s="18">
        <v>668058</v>
      </c>
      <c r="Q266" s="19">
        <v>0</v>
      </c>
      <c r="R266" s="19">
        <v>0</v>
      </c>
      <c r="S266" s="19">
        <v>43000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/>
      <c r="AI266" s="19"/>
    </row>
    <row r="267" spans="1:35" x14ac:dyDescent="0.25">
      <c r="A267" s="18">
        <v>259</v>
      </c>
      <c r="B267" s="18" t="s">
        <v>4</v>
      </c>
      <c r="C267" s="2"/>
      <c r="D267" s="18">
        <v>669343</v>
      </c>
      <c r="E267" s="23">
        <v>43510</v>
      </c>
      <c r="F267" s="23"/>
      <c r="G267" s="19">
        <v>43000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f t="shared" si="4"/>
        <v>43000</v>
      </c>
      <c r="P267" s="18">
        <v>669343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  <c r="V267" s="19">
        <v>0</v>
      </c>
      <c r="W267" s="19">
        <v>0</v>
      </c>
      <c r="X267" s="19">
        <v>0</v>
      </c>
      <c r="Y267" s="19">
        <v>0</v>
      </c>
      <c r="Z267" s="19">
        <v>0</v>
      </c>
      <c r="AA267" s="19">
        <v>0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0</v>
      </c>
      <c r="AH267" s="19"/>
      <c r="AI267" s="19"/>
    </row>
    <row r="268" spans="1:35" x14ac:dyDescent="0.25">
      <c r="A268" s="18">
        <v>260</v>
      </c>
      <c r="B268" s="18" t="s">
        <v>4</v>
      </c>
      <c r="C268" s="2"/>
      <c r="D268" s="18">
        <v>669504</v>
      </c>
      <c r="E268" s="23">
        <v>43511</v>
      </c>
      <c r="F268" s="23"/>
      <c r="G268" s="19">
        <v>92430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f t="shared" si="4"/>
        <v>92430</v>
      </c>
      <c r="P268" s="18">
        <v>669504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/>
      <c r="AI268" s="19"/>
    </row>
    <row r="269" spans="1:35" x14ac:dyDescent="0.25">
      <c r="A269" s="18">
        <v>261</v>
      </c>
      <c r="B269" s="18" t="s">
        <v>4</v>
      </c>
      <c r="C269" s="2"/>
      <c r="D269" s="18">
        <v>669860</v>
      </c>
      <c r="E269" s="23">
        <v>43515</v>
      </c>
      <c r="F269" s="23"/>
      <c r="G269" s="19">
        <v>99180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f t="shared" si="4"/>
        <v>99180</v>
      </c>
      <c r="P269" s="18">
        <v>669860</v>
      </c>
      <c r="Q269" s="19">
        <v>0</v>
      </c>
      <c r="R269" s="19">
        <v>0</v>
      </c>
      <c r="S269" s="19">
        <v>0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/>
      <c r="AI269" s="19"/>
    </row>
    <row r="270" spans="1:35" x14ac:dyDescent="0.25">
      <c r="A270" s="18">
        <v>262</v>
      </c>
      <c r="B270" s="18" t="s">
        <v>4</v>
      </c>
      <c r="C270" s="2"/>
      <c r="D270" s="18">
        <v>669862</v>
      </c>
      <c r="E270" s="23">
        <v>43515</v>
      </c>
      <c r="F270" s="23"/>
      <c r="G270" s="19">
        <v>40770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f t="shared" si="4"/>
        <v>40770</v>
      </c>
      <c r="P270" s="18">
        <v>669862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/>
      <c r="AI270" s="19"/>
    </row>
    <row r="271" spans="1:35" x14ac:dyDescent="0.25">
      <c r="A271" s="18">
        <v>263</v>
      </c>
      <c r="B271" s="18" t="s">
        <v>4</v>
      </c>
      <c r="C271" s="2"/>
      <c r="D271" s="18">
        <v>670053</v>
      </c>
      <c r="E271" s="23">
        <v>43516</v>
      </c>
      <c r="F271" s="23"/>
      <c r="G271" s="19">
        <v>59580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f t="shared" si="4"/>
        <v>59580</v>
      </c>
      <c r="P271" s="18">
        <v>670053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v>0</v>
      </c>
      <c r="AF271" s="19">
        <v>0</v>
      </c>
      <c r="AG271" s="19">
        <v>0</v>
      </c>
      <c r="AH271" s="19"/>
      <c r="AI271" s="19"/>
    </row>
    <row r="272" spans="1:35" x14ac:dyDescent="0.25">
      <c r="A272" s="18">
        <v>264</v>
      </c>
      <c r="B272" s="18" t="s">
        <v>4</v>
      </c>
      <c r="C272" s="2"/>
      <c r="D272" s="18">
        <v>671171</v>
      </c>
      <c r="E272" s="23">
        <v>43521</v>
      </c>
      <c r="F272" s="23">
        <v>43537</v>
      </c>
      <c r="G272" s="19">
        <v>524919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f t="shared" si="4"/>
        <v>524919</v>
      </c>
      <c r="P272" s="18">
        <v>671171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/>
      <c r="AI272" s="19"/>
    </row>
    <row r="273" spans="1:35" x14ac:dyDescent="0.25">
      <c r="A273" s="18">
        <v>265</v>
      </c>
      <c r="B273" s="18" t="s">
        <v>4</v>
      </c>
      <c r="C273" s="2"/>
      <c r="D273" s="18">
        <v>673188</v>
      </c>
      <c r="E273" s="23">
        <v>43536</v>
      </c>
      <c r="F273" s="23">
        <v>43567</v>
      </c>
      <c r="G273" s="19">
        <v>2589828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f t="shared" si="4"/>
        <v>2589828</v>
      </c>
      <c r="P273" s="18">
        <v>673188</v>
      </c>
      <c r="Q273" s="19">
        <v>0</v>
      </c>
      <c r="R273" s="19">
        <v>0</v>
      </c>
      <c r="S273" s="19">
        <v>2589828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v>0</v>
      </c>
      <c r="AF273" s="19">
        <v>0</v>
      </c>
      <c r="AG273" s="19">
        <v>0</v>
      </c>
      <c r="AH273" s="19"/>
      <c r="AI273" s="19"/>
    </row>
    <row r="274" spans="1:35" x14ac:dyDescent="0.25">
      <c r="A274" s="18">
        <v>266</v>
      </c>
      <c r="B274" s="18" t="s">
        <v>4</v>
      </c>
      <c r="C274" s="2"/>
      <c r="D274" s="18">
        <v>673195</v>
      </c>
      <c r="E274" s="23">
        <v>43537</v>
      </c>
      <c r="F274" s="23">
        <v>43567</v>
      </c>
      <c r="G274" s="19">
        <v>834007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f t="shared" si="4"/>
        <v>834007</v>
      </c>
      <c r="P274" s="18">
        <v>673195</v>
      </c>
      <c r="Q274" s="19">
        <v>0</v>
      </c>
      <c r="R274" s="19">
        <v>0</v>
      </c>
      <c r="S274" s="19">
        <v>834007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/>
      <c r="AI274" s="19"/>
    </row>
    <row r="275" spans="1:35" x14ac:dyDescent="0.25">
      <c r="A275" s="18">
        <v>267</v>
      </c>
      <c r="B275" s="18" t="s">
        <v>4</v>
      </c>
      <c r="C275" s="2"/>
      <c r="D275" s="18">
        <v>673463</v>
      </c>
      <c r="E275" s="23">
        <v>43538</v>
      </c>
      <c r="F275" s="23">
        <v>43567</v>
      </c>
      <c r="G275" s="19">
        <v>712807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f t="shared" si="4"/>
        <v>712807</v>
      </c>
      <c r="P275" s="18">
        <v>673463</v>
      </c>
      <c r="Q275" s="19">
        <v>0</v>
      </c>
      <c r="R275" s="19">
        <v>0</v>
      </c>
      <c r="S275" s="19">
        <v>712807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19">
        <v>0</v>
      </c>
      <c r="Z275" s="19">
        <v>0</v>
      </c>
      <c r="AA275" s="19">
        <v>0</v>
      </c>
      <c r="AB275" s="19">
        <v>0</v>
      </c>
      <c r="AC275" s="19">
        <v>0</v>
      </c>
      <c r="AD275" s="19">
        <v>0</v>
      </c>
      <c r="AE275" s="19">
        <v>0</v>
      </c>
      <c r="AF275" s="19">
        <v>0</v>
      </c>
      <c r="AG275" s="19">
        <v>0</v>
      </c>
      <c r="AH275" s="19"/>
      <c r="AI275" s="19"/>
    </row>
    <row r="276" spans="1:35" x14ac:dyDescent="0.25">
      <c r="A276" s="18">
        <v>268</v>
      </c>
      <c r="B276" s="18" t="s">
        <v>4</v>
      </c>
      <c r="C276" s="2"/>
      <c r="D276" s="18">
        <v>673866</v>
      </c>
      <c r="E276" s="23">
        <v>43536</v>
      </c>
      <c r="F276" s="23">
        <v>43567</v>
      </c>
      <c r="G276" s="19">
        <v>2735917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f t="shared" si="4"/>
        <v>2735917</v>
      </c>
      <c r="P276" s="18">
        <v>673866</v>
      </c>
      <c r="Q276" s="19">
        <v>0</v>
      </c>
      <c r="R276" s="19">
        <v>0</v>
      </c>
      <c r="S276" s="19">
        <v>2735917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/>
      <c r="AI276" s="19"/>
    </row>
    <row r="277" spans="1:35" x14ac:dyDescent="0.25">
      <c r="A277" s="18">
        <v>269</v>
      </c>
      <c r="B277" s="18" t="s">
        <v>4</v>
      </c>
      <c r="C277" s="2"/>
      <c r="D277" s="18">
        <v>674058</v>
      </c>
      <c r="E277" s="23">
        <v>43543</v>
      </c>
      <c r="F277" s="23">
        <v>43567</v>
      </c>
      <c r="G277" s="19">
        <v>2843022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f t="shared" si="4"/>
        <v>2843022</v>
      </c>
      <c r="P277" s="18">
        <v>674058</v>
      </c>
      <c r="Q277" s="19">
        <v>0</v>
      </c>
      <c r="R277" s="19">
        <v>0</v>
      </c>
      <c r="S277" s="19">
        <v>2843022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/>
      <c r="AI277" s="19"/>
    </row>
    <row r="278" spans="1:35" x14ac:dyDescent="0.25">
      <c r="A278" s="18">
        <v>270</v>
      </c>
      <c r="B278" s="18" t="s">
        <v>4</v>
      </c>
      <c r="C278" s="2"/>
      <c r="D278" s="18">
        <v>674588</v>
      </c>
      <c r="E278" s="23">
        <v>43550</v>
      </c>
      <c r="F278" s="23">
        <v>43567</v>
      </c>
      <c r="G278" s="19">
        <v>43000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f t="shared" si="4"/>
        <v>43000</v>
      </c>
      <c r="P278" s="18">
        <v>674588</v>
      </c>
      <c r="Q278" s="19">
        <v>0</v>
      </c>
      <c r="R278" s="19">
        <v>0</v>
      </c>
      <c r="S278" s="19">
        <v>43000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/>
      <c r="AI278" s="19"/>
    </row>
    <row r="279" spans="1:35" x14ac:dyDescent="0.25">
      <c r="A279" s="18">
        <v>271</v>
      </c>
      <c r="B279" s="18" t="s">
        <v>4</v>
      </c>
      <c r="C279" s="2"/>
      <c r="D279" s="18">
        <v>674857</v>
      </c>
      <c r="E279" s="23">
        <v>43551</v>
      </c>
      <c r="F279" s="23">
        <v>43567</v>
      </c>
      <c r="G279" s="19">
        <v>43000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f t="shared" si="4"/>
        <v>43000</v>
      </c>
      <c r="P279" s="18">
        <v>674857</v>
      </c>
      <c r="Q279" s="19">
        <v>0</v>
      </c>
      <c r="R279" s="19">
        <v>0</v>
      </c>
      <c r="S279" s="19">
        <v>43000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/>
      <c r="AI279" s="19"/>
    </row>
    <row r="280" spans="1:35" x14ac:dyDescent="0.25">
      <c r="A280" s="18">
        <v>272</v>
      </c>
      <c r="B280" s="18" t="s">
        <v>4</v>
      </c>
      <c r="C280" s="2"/>
      <c r="D280" s="18">
        <v>676055</v>
      </c>
      <c r="E280" s="23">
        <v>43563</v>
      </c>
      <c r="F280" s="23">
        <v>43599</v>
      </c>
      <c r="G280" s="19">
        <v>43000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f t="shared" si="4"/>
        <v>43000</v>
      </c>
      <c r="P280" s="18">
        <v>676055</v>
      </c>
      <c r="Q280" s="19">
        <v>0</v>
      </c>
      <c r="R280" s="19">
        <v>0</v>
      </c>
      <c r="S280" s="19">
        <v>43000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/>
      <c r="AI280" s="19"/>
    </row>
    <row r="281" spans="1:35" x14ac:dyDescent="0.25">
      <c r="A281" s="18">
        <v>273</v>
      </c>
      <c r="B281" s="18" t="s">
        <v>4</v>
      </c>
      <c r="C281" s="2"/>
      <c r="D281" s="18">
        <v>676788</v>
      </c>
      <c r="E281" s="23">
        <v>43566</v>
      </c>
      <c r="F281" s="23">
        <v>43599</v>
      </c>
      <c r="G281" s="19">
        <v>19170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f t="shared" si="4"/>
        <v>19170</v>
      </c>
      <c r="P281" s="18">
        <v>676788</v>
      </c>
      <c r="Q281" s="19">
        <v>0</v>
      </c>
      <c r="R281" s="19">
        <v>0</v>
      </c>
      <c r="S281" s="19">
        <v>19170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/>
      <c r="AI281" s="19"/>
    </row>
    <row r="282" spans="1:35" x14ac:dyDescent="0.25">
      <c r="A282" s="18">
        <v>274</v>
      </c>
      <c r="B282" s="18" t="s">
        <v>4</v>
      </c>
      <c r="C282" s="2"/>
      <c r="D282" s="18">
        <v>676789</v>
      </c>
      <c r="E282" s="23">
        <v>43565</v>
      </c>
      <c r="F282" s="23">
        <v>43599</v>
      </c>
      <c r="G282" s="19">
        <v>858600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f t="shared" si="4"/>
        <v>858600</v>
      </c>
      <c r="P282" s="18">
        <v>676789</v>
      </c>
      <c r="Q282" s="19">
        <v>0</v>
      </c>
      <c r="R282" s="19">
        <v>0</v>
      </c>
      <c r="S282" s="19">
        <v>858600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/>
      <c r="AI282" s="19"/>
    </row>
    <row r="283" spans="1:35" x14ac:dyDescent="0.25">
      <c r="A283" s="18">
        <v>275</v>
      </c>
      <c r="B283" s="18" t="s">
        <v>4</v>
      </c>
      <c r="C283" s="2"/>
      <c r="D283" s="18">
        <v>676832</v>
      </c>
      <c r="E283" s="23">
        <v>43567</v>
      </c>
      <c r="F283" s="23">
        <v>43599</v>
      </c>
      <c r="G283" s="19">
        <v>43000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f t="shared" si="4"/>
        <v>43000</v>
      </c>
      <c r="P283" s="18">
        <v>676832</v>
      </c>
      <c r="Q283" s="19">
        <v>0</v>
      </c>
      <c r="R283" s="19">
        <v>0</v>
      </c>
      <c r="S283" s="19">
        <v>43000</v>
      </c>
      <c r="T283" s="19">
        <v>0</v>
      </c>
      <c r="U283" s="19"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0</v>
      </c>
      <c r="AA283" s="19">
        <v>0</v>
      </c>
      <c r="AB283" s="19">
        <v>0</v>
      </c>
      <c r="AC283" s="19">
        <v>0</v>
      </c>
      <c r="AD283" s="19">
        <v>0</v>
      </c>
      <c r="AE283" s="19">
        <v>0</v>
      </c>
      <c r="AF283" s="19">
        <v>0</v>
      </c>
      <c r="AG283" s="19">
        <v>0</v>
      </c>
      <c r="AH283" s="19"/>
      <c r="AI283" s="19"/>
    </row>
    <row r="284" spans="1:35" x14ac:dyDescent="0.25">
      <c r="A284" s="18">
        <v>276</v>
      </c>
      <c r="B284" s="18" t="s">
        <v>4</v>
      </c>
      <c r="C284" s="2"/>
      <c r="D284" s="18">
        <v>676854</v>
      </c>
      <c r="E284" s="23">
        <v>43567</v>
      </c>
      <c r="F284" s="23">
        <v>43599</v>
      </c>
      <c r="G284" s="19">
        <v>43000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f t="shared" si="4"/>
        <v>43000</v>
      </c>
      <c r="P284" s="18">
        <v>676854</v>
      </c>
      <c r="Q284" s="19">
        <v>0</v>
      </c>
      <c r="R284" s="19">
        <v>0</v>
      </c>
      <c r="S284" s="19">
        <v>43000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/>
      <c r="AI284" s="19"/>
    </row>
    <row r="285" spans="1:35" x14ac:dyDescent="0.25">
      <c r="A285" s="18">
        <v>277</v>
      </c>
      <c r="B285" s="18" t="s">
        <v>4</v>
      </c>
      <c r="C285" s="2"/>
      <c r="D285" s="18">
        <v>677433</v>
      </c>
      <c r="E285" s="23">
        <v>43571</v>
      </c>
      <c r="F285" s="23">
        <v>43599</v>
      </c>
      <c r="G285" s="19">
        <v>43000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f t="shared" si="4"/>
        <v>43000</v>
      </c>
      <c r="P285" s="18">
        <v>677433</v>
      </c>
      <c r="Q285" s="19">
        <v>0</v>
      </c>
      <c r="R285" s="19">
        <v>0</v>
      </c>
      <c r="S285" s="19">
        <v>43000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/>
      <c r="AI285" s="19"/>
    </row>
    <row r="286" spans="1:35" x14ac:dyDescent="0.25">
      <c r="A286" s="18">
        <v>278</v>
      </c>
      <c r="B286" s="18" t="s">
        <v>4</v>
      </c>
      <c r="C286" s="2"/>
      <c r="D286" s="18">
        <v>677531</v>
      </c>
      <c r="E286" s="23">
        <v>43572</v>
      </c>
      <c r="F286" s="23">
        <v>43599</v>
      </c>
      <c r="G286" s="19">
        <v>80280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f t="shared" si="4"/>
        <v>80280</v>
      </c>
      <c r="P286" s="18">
        <v>677531</v>
      </c>
      <c r="Q286" s="19">
        <v>0</v>
      </c>
      <c r="R286" s="19">
        <v>0</v>
      </c>
      <c r="S286" s="19">
        <v>80280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/>
      <c r="AI286" s="19"/>
    </row>
    <row r="287" spans="1:35" x14ac:dyDescent="0.25">
      <c r="A287" s="18">
        <v>279</v>
      </c>
      <c r="B287" s="18" t="s">
        <v>4</v>
      </c>
      <c r="C287" s="2"/>
      <c r="D287" s="18">
        <v>678039</v>
      </c>
      <c r="E287" s="23">
        <v>43578</v>
      </c>
      <c r="F287" s="23">
        <v>43599</v>
      </c>
      <c r="G287" s="19">
        <v>43000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f t="shared" si="4"/>
        <v>43000</v>
      </c>
      <c r="P287" s="18">
        <v>678039</v>
      </c>
      <c r="Q287" s="19">
        <v>0</v>
      </c>
      <c r="R287" s="19">
        <v>0</v>
      </c>
      <c r="S287" s="19">
        <v>43000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/>
      <c r="AI287" s="19"/>
    </row>
    <row r="288" spans="1:35" x14ac:dyDescent="0.25">
      <c r="A288" s="18">
        <v>280</v>
      </c>
      <c r="B288" s="18" t="s">
        <v>4</v>
      </c>
      <c r="C288" s="2"/>
      <c r="D288" s="18">
        <v>678063</v>
      </c>
      <c r="E288" s="23">
        <v>43578</v>
      </c>
      <c r="F288" s="23">
        <v>43599</v>
      </c>
      <c r="G288" s="19">
        <v>40770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f t="shared" si="4"/>
        <v>40770</v>
      </c>
      <c r="P288" s="18">
        <v>678063</v>
      </c>
      <c r="Q288" s="19">
        <v>0</v>
      </c>
      <c r="R288" s="19">
        <v>0</v>
      </c>
      <c r="S288" s="19">
        <v>40770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/>
      <c r="AI288" s="19"/>
    </row>
    <row r="289" spans="1:35" x14ac:dyDescent="0.25">
      <c r="A289" s="18">
        <v>281</v>
      </c>
      <c r="B289" s="18" t="s">
        <v>4</v>
      </c>
      <c r="C289" s="2"/>
      <c r="D289" s="18">
        <v>678076</v>
      </c>
      <c r="E289" s="23">
        <v>43578</v>
      </c>
      <c r="F289" s="23">
        <v>43599</v>
      </c>
      <c r="G289" s="19">
        <v>80010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f t="shared" si="4"/>
        <v>80010</v>
      </c>
      <c r="P289" s="18">
        <v>678076</v>
      </c>
      <c r="Q289" s="19">
        <v>0</v>
      </c>
      <c r="R289" s="19">
        <v>0</v>
      </c>
      <c r="S289" s="19">
        <v>80010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/>
      <c r="AI289" s="19"/>
    </row>
    <row r="290" spans="1:35" x14ac:dyDescent="0.25">
      <c r="A290" s="18">
        <v>282</v>
      </c>
      <c r="B290" s="18" t="s">
        <v>4</v>
      </c>
      <c r="C290" s="2"/>
      <c r="D290" s="18">
        <v>678259</v>
      </c>
      <c r="E290" s="23">
        <v>43579</v>
      </c>
      <c r="F290" s="23">
        <v>43599</v>
      </c>
      <c r="G290" s="19">
        <v>43000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f t="shared" si="4"/>
        <v>43000</v>
      </c>
      <c r="P290" s="18">
        <v>678259</v>
      </c>
      <c r="Q290" s="19">
        <v>0</v>
      </c>
      <c r="R290" s="19">
        <v>0</v>
      </c>
      <c r="S290" s="19">
        <v>43000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/>
      <c r="AI290" s="19"/>
    </row>
    <row r="291" spans="1:35" x14ac:dyDescent="0.25">
      <c r="A291" s="18">
        <v>283</v>
      </c>
      <c r="B291" s="18" t="s">
        <v>4</v>
      </c>
      <c r="C291" s="2"/>
      <c r="D291" s="18">
        <v>678462</v>
      </c>
      <c r="E291" s="23">
        <v>43580</v>
      </c>
      <c r="F291" s="23">
        <v>43599</v>
      </c>
      <c r="G291" s="19">
        <v>43020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f t="shared" si="4"/>
        <v>43020</v>
      </c>
      <c r="P291" s="18">
        <v>678462</v>
      </c>
      <c r="Q291" s="19">
        <v>0</v>
      </c>
      <c r="R291" s="19">
        <v>0</v>
      </c>
      <c r="S291" s="19">
        <v>43020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/>
      <c r="AI291" s="19"/>
    </row>
    <row r="292" spans="1:35" x14ac:dyDescent="0.25">
      <c r="A292" s="18">
        <v>284</v>
      </c>
      <c r="B292" s="18" t="s">
        <v>4</v>
      </c>
      <c r="C292" s="2"/>
      <c r="D292" s="18">
        <v>678644</v>
      </c>
      <c r="E292" s="23">
        <v>43581</v>
      </c>
      <c r="F292" s="23">
        <v>43599</v>
      </c>
      <c r="G292" s="19">
        <v>43000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f t="shared" si="4"/>
        <v>43000</v>
      </c>
      <c r="P292" s="18">
        <v>678644</v>
      </c>
      <c r="Q292" s="19">
        <v>0</v>
      </c>
      <c r="R292" s="19">
        <v>0</v>
      </c>
      <c r="S292" s="19">
        <v>43000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/>
      <c r="AI292" s="19"/>
    </row>
    <row r="293" spans="1:35" x14ac:dyDescent="0.25">
      <c r="A293" s="18">
        <v>285</v>
      </c>
      <c r="B293" s="18" t="s">
        <v>4</v>
      </c>
      <c r="C293" s="2"/>
      <c r="D293" s="18">
        <v>678657</v>
      </c>
      <c r="E293" s="23">
        <v>43581</v>
      </c>
      <c r="F293" s="23">
        <v>43599</v>
      </c>
      <c r="G293" s="19">
        <v>43000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f t="shared" si="4"/>
        <v>43000</v>
      </c>
      <c r="P293" s="18">
        <v>678657</v>
      </c>
      <c r="Q293" s="19">
        <v>0</v>
      </c>
      <c r="R293" s="19">
        <v>0</v>
      </c>
      <c r="S293" s="19">
        <v>43000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19">
        <v>0</v>
      </c>
      <c r="Z293" s="19">
        <v>0</v>
      </c>
      <c r="AA293" s="19">
        <v>0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0</v>
      </c>
      <c r="AH293" s="19"/>
      <c r="AI293" s="19"/>
    </row>
    <row r="294" spans="1:35" x14ac:dyDescent="0.25">
      <c r="A294" s="18">
        <v>286</v>
      </c>
      <c r="B294" s="18" t="s">
        <v>4</v>
      </c>
      <c r="C294" s="2"/>
      <c r="D294" s="18">
        <v>679227</v>
      </c>
      <c r="E294" s="23">
        <v>43584</v>
      </c>
      <c r="F294" s="23">
        <v>43599</v>
      </c>
      <c r="G294" s="19">
        <v>1134862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f t="shared" si="4"/>
        <v>1134862</v>
      </c>
      <c r="P294" s="18">
        <v>679227</v>
      </c>
      <c r="Q294" s="19">
        <v>0</v>
      </c>
      <c r="R294" s="19">
        <v>0</v>
      </c>
      <c r="S294" s="19">
        <v>1134862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/>
      <c r="AI294" s="19"/>
    </row>
    <row r="295" spans="1:35" x14ac:dyDescent="0.25">
      <c r="A295" s="18">
        <v>287</v>
      </c>
      <c r="B295" s="18" t="s">
        <v>4</v>
      </c>
      <c r="C295" s="2"/>
      <c r="D295" s="18">
        <v>679231</v>
      </c>
      <c r="E295" s="23">
        <v>43584</v>
      </c>
      <c r="F295" s="23">
        <v>43599</v>
      </c>
      <c r="G295" s="19">
        <v>2766026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f t="shared" si="4"/>
        <v>2766026</v>
      </c>
      <c r="P295" s="18">
        <v>679231</v>
      </c>
      <c r="Q295" s="19">
        <v>0</v>
      </c>
      <c r="R295" s="19">
        <v>0</v>
      </c>
      <c r="S295" s="19">
        <v>2766026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>
        <v>0</v>
      </c>
      <c r="Z295" s="19">
        <v>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/>
      <c r="AI295" s="19"/>
    </row>
    <row r="296" spans="1:35" x14ac:dyDescent="0.25">
      <c r="A296" s="18">
        <v>288</v>
      </c>
      <c r="B296" s="18" t="s">
        <v>4</v>
      </c>
      <c r="C296" s="2"/>
      <c r="D296" s="18">
        <v>679767</v>
      </c>
      <c r="E296" s="23">
        <v>43591</v>
      </c>
      <c r="F296" s="23"/>
      <c r="G296" s="19">
        <v>20610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f t="shared" si="4"/>
        <v>20610</v>
      </c>
      <c r="P296" s="18">
        <v>679767</v>
      </c>
      <c r="Q296" s="19">
        <v>0</v>
      </c>
      <c r="R296" s="19">
        <v>0</v>
      </c>
      <c r="S296" s="19">
        <v>20610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/>
      <c r="AI296" s="19"/>
    </row>
    <row r="297" spans="1:35" x14ac:dyDescent="0.25">
      <c r="A297" s="18">
        <v>289</v>
      </c>
      <c r="B297" s="18" t="s">
        <v>4</v>
      </c>
      <c r="C297" s="2"/>
      <c r="D297" s="18">
        <v>679851</v>
      </c>
      <c r="E297" s="23">
        <v>43591</v>
      </c>
      <c r="F297" s="23">
        <v>43630</v>
      </c>
      <c r="G297" s="19">
        <v>43000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f t="shared" si="4"/>
        <v>43000</v>
      </c>
      <c r="P297" s="18">
        <v>679851</v>
      </c>
      <c r="Q297" s="19">
        <v>0</v>
      </c>
      <c r="R297" s="19">
        <v>0</v>
      </c>
      <c r="S297" s="19">
        <v>43000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/>
      <c r="AI297" s="19"/>
    </row>
    <row r="298" spans="1:35" x14ac:dyDescent="0.25">
      <c r="A298" s="18">
        <v>290</v>
      </c>
      <c r="B298" s="18" t="s">
        <v>4</v>
      </c>
      <c r="C298" s="2"/>
      <c r="D298" s="18">
        <v>679957</v>
      </c>
      <c r="E298" s="23">
        <v>43592</v>
      </c>
      <c r="F298" s="23">
        <v>43658</v>
      </c>
      <c r="G298" s="19">
        <v>253440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f t="shared" si="4"/>
        <v>253440</v>
      </c>
      <c r="P298" s="18">
        <v>679957</v>
      </c>
      <c r="Q298" s="19">
        <v>0</v>
      </c>
      <c r="R298" s="19">
        <v>0</v>
      </c>
      <c r="S298" s="19">
        <v>253440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/>
      <c r="AI298" s="19"/>
    </row>
    <row r="299" spans="1:35" x14ac:dyDescent="0.25">
      <c r="A299" s="18">
        <v>291</v>
      </c>
      <c r="B299" s="18" t="s">
        <v>4</v>
      </c>
      <c r="C299" s="2"/>
      <c r="D299" s="18">
        <v>680219</v>
      </c>
      <c r="E299" s="23">
        <v>43592</v>
      </c>
      <c r="F299" s="23">
        <v>43630</v>
      </c>
      <c r="G299" s="19">
        <v>1164889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f t="shared" si="4"/>
        <v>1164889</v>
      </c>
      <c r="P299" s="18">
        <v>680219</v>
      </c>
      <c r="Q299" s="19">
        <v>0</v>
      </c>
      <c r="R299" s="19">
        <v>0</v>
      </c>
      <c r="S299" s="19">
        <v>1164889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/>
      <c r="AI299" s="19"/>
    </row>
    <row r="300" spans="1:35" x14ac:dyDescent="0.25">
      <c r="A300" s="18">
        <v>292</v>
      </c>
      <c r="B300" s="18" t="s">
        <v>4</v>
      </c>
      <c r="C300" s="2"/>
      <c r="D300" s="18">
        <v>680957</v>
      </c>
      <c r="E300" s="23">
        <v>43599</v>
      </c>
      <c r="F300" s="23">
        <v>43630</v>
      </c>
      <c r="G300" s="19">
        <v>43000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f t="shared" si="4"/>
        <v>43000</v>
      </c>
      <c r="P300" s="18">
        <v>680957</v>
      </c>
      <c r="Q300" s="19">
        <v>0</v>
      </c>
      <c r="R300" s="19">
        <v>0</v>
      </c>
      <c r="S300" s="19">
        <v>43000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/>
      <c r="AI300" s="19"/>
    </row>
    <row r="301" spans="1:35" x14ac:dyDescent="0.25">
      <c r="A301" s="18">
        <v>293</v>
      </c>
      <c r="B301" s="18" t="s">
        <v>4</v>
      </c>
      <c r="C301" s="2"/>
      <c r="D301" s="18">
        <v>681607</v>
      </c>
      <c r="E301" s="23">
        <v>43602</v>
      </c>
      <c r="F301" s="23">
        <v>43630</v>
      </c>
      <c r="G301" s="19">
        <v>43000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f t="shared" si="4"/>
        <v>43000</v>
      </c>
      <c r="P301" s="18">
        <v>681607</v>
      </c>
      <c r="Q301" s="19">
        <v>0</v>
      </c>
      <c r="R301" s="19">
        <v>0</v>
      </c>
      <c r="S301" s="19">
        <v>43000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/>
      <c r="AI301" s="19"/>
    </row>
    <row r="302" spans="1:35" x14ac:dyDescent="0.25">
      <c r="A302" s="18">
        <v>294</v>
      </c>
      <c r="B302" s="18" t="s">
        <v>4</v>
      </c>
      <c r="C302" s="2"/>
      <c r="D302" s="18">
        <v>681662</v>
      </c>
      <c r="E302" s="23">
        <v>43586</v>
      </c>
      <c r="F302" s="23">
        <v>43630</v>
      </c>
      <c r="G302" s="19">
        <v>43000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f t="shared" si="4"/>
        <v>43000</v>
      </c>
      <c r="P302" s="18">
        <v>681662</v>
      </c>
      <c r="Q302" s="19">
        <v>0</v>
      </c>
      <c r="R302" s="19">
        <v>0</v>
      </c>
      <c r="S302" s="19">
        <v>43000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/>
      <c r="AI302" s="19"/>
    </row>
    <row r="303" spans="1:35" x14ac:dyDescent="0.25">
      <c r="A303" s="18">
        <v>295</v>
      </c>
      <c r="B303" s="18" t="s">
        <v>4</v>
      </c>
      <c r="C303" s="2"/>
      <c r="D303" s="18">
        <v>681864</v>
      </c>
      <c r="E303" s="23">
        <v>43605</v>
      </c>
      <c r="F303" s="23">
        <v>43630</v>
      </c>
      <c r="G303" s="19">
        <v>130140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f t="shared" si="4"/>
        <v>130140</v>
      </c>
      <c r="P303" s="18">
        <v>681864</v>
      </c>
      <c r="Q303" s="19">
        <v>0</v>
      </c>
      <c r="R303" s="19">
        <v>0</v>
      </c>
      <c r="S303" s="19">
        <v>130140</v>
      </c>
      <c r="T303" s="19">
        <v>0</v>
      </c>
      <c r="U303" s="19">
        <v>0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19">
        <v>0</v>
      </c>
      <c r="AE303" s="19">
        <v>0</v>
      </c>
      <c r="AF303" s="19">
        <v>0</v>
      </c>
      <c r="AG303" s="19">
        <v>0</v>
      </c>
      <c r="AH303" s="19"/>
      <c r="AI303" s="19"/>
    </row>
    <row r="304" spans="1:35" x14ac:dyDescent="0.25">
      <c r="A304" s="18">
        <v>296</v>
      </c>
      <c r="B304" s="18" t="s">
        <v>4</v>
      </c>
      <c r="C304" s="2"/>
      <c r="D304" s="18">
        <v>682250</v>
      </c>
      <c r="E304" s="23">
        <v>43607</v>
      </c>
      <c r="F304" s="23">
        <v>43630</v>
      </c>
      <c r="G304" s="19">
        <v>111600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f t="shared" si="4"/>
        <v>111600</v>
      </c>
      <c r="P304" s="18">
        <v>682250</v>
      </c>
      <c r="Q304" s="19">
        <v>0</v>
      </c>
      <c r="R304" s="19">
        <v>0</v>
      </c>
      <c r="S304" s="19">
        <v>111600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/>
      <c r="AI304" s="19"/>
    </row>
    <row r="305" spans="1:35" x14ac:dyDescent="0.25">
      <c r="A305" s="18">
        <v>297</v>
      </c>
      <c r="B305" s="18" t="s">
        <v>4</v>
      </c>
      <c r="C305" s="2"/>
      <c r="D305" s="18">
        <v>682321</v>
      </c>
      <c r="E305" s="23">
        <v>43607</v>
      </c>
      <c r="F305" s="23">
        <v>43630</v>
      </c>
      <c r="G305" s="19">
        <v>43000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f t="shared" si="4"/>
        <v>43000</v>
      </c>
      <c r="P305" s="18">
        <v>682321</v>
      </c>
      <c r="Q305" s="19">
        <v>0</v>
      </c>
      <c r="R305" s="19">
        <v>0</v>
      </c>
      <c r="S305" s="19">
        <v>43000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/>
      <c r="AI305" s="19"/>
    </row>
    <row r="306" spans="1:35" x14ac:dyDescent="0.25">
      <c r="A306" s="18">
        <v>298</v>
      </c>
      <c r="B306" s="18" t="s">
        <v>4</v>
      </c>
      <c r="C306" s="2"/>
      <c r="D306" s="18">
        <v>682580</v>
      </c>
      <c r="E306" s="23">
        <v>43609</v>
      </c>
      <c r="F306" s="23">
        <v>43630</v>
      </c>
      <c r="G306" s="19">
        <v>43000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f t="shared" si="4"/>
        <v>43000</v>
      </c>
      <c r="P306" s="18">
        <v>682580</v>
      </c>
      <c r="Q306" s="19">
        <v>0</v>
      </c>
      <c r="R306" s="19">
        <v>0</v>
      </c>
      <c r="S306" s="19">
        <v>43000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/>
      <c r="AI306" s="19"/>
    </row>
    <row r="307" spans="1:35" x14ac:dyDescent="0.25">
      <c r="A307" s="18">
        <v>299</v>
      </c>
      <c r="B307" s="18" t="s">
        <v>4</v>
      </c>
      <c r="C307" s="2"/>
      <c r="D307" s="18">
        <v>682624</v>
      </c>
      <c r="E307" s="23">
        <v>43609</v>
      </c>
      <c r="F307" s="23">
        <v>43630</v>
      </c>
      <c r="G307" s="19">
        <v>69570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f t="shared" si="4"/>
        <v>69570</v>
      </c>
      <c r="P307" s="18">
        <v>682624</v>
      </c>
      <c r="Q307" s="19">
        <v>0</v>
      </c>
      <c r="R307" s="19">
        <v>0</v>
      </c>
      <c r="S307" s="19">
        <v>69570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/>
      <c r="AI307" s="19"/>
    </row>
    <row r="308" spans="1:35" x14ac:dyDescent="0.25">
      <c r="A308" s="18">
        <v>300</v>
      </c>
      <c r="B308" s="18" t="s">
        <v>4</v>
      </c>
      <c r="C308" s="2"/>
      <c r="D308" s="18">
        <v>682943</v>
      </c>
      <c r="E308" s="23">
        <v>43613</v>
      </c>
      <c r="F308" s="23">
        <v>43630</v>
      </c>
      <c r="G308" s="19">
        <v>43000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f t="shared" si="4"/>
        <v>43000</v>
      </c>
      <c r="P308" s="18">
        <v>682943</v>
      </c>
      <c r="Q308" s="19">
        <v>0</v>
      </c>
      <c r="R308" s="19">
        <v>0</v>
      </c>
      <c r="S308" s="19">
        <v>43000</v>
      </c>
      <c r="T308" s="19">
        <v>0</v>
      </c>
      <c r="U308" s="19"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/>
      <c r="AI308" s="19"/>
    </row>
    <row r="309" spans="1:35" x14ac:dyDescent="0.25">
      <c r="A309" s="18">
        <v>301</v>
      </c>
      <c r="B309" s="18" t="s">
        <v>4</v>
      </c>
      <c r="C309" s="2"/>
      <c r="D309" s="18">
        <v>683013</v>
      </c>
      <c r="E309" s="23">
        <v>43613</v>
      </c>
      <c r="F309" s="23">
        <v>43630</v>
      </c>
      <c r="G309" s="19">
        <v>43000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f t="shared" si="4"/>
        <v>43000</v>
      </c>
      <c r="P309" s="18">
        <v>683013</v>
      </c>
      <c r="Q309" s="19">
        <v>0</v>
      </c>
      <c r="R309" s="19">
        <v>0</v>
      </c>
      <c r="S309" s="19">
        <v>43000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/>
      <c r="AI309" s="19"/>
    </row>
    <row r="310" spans="1:35" x14ac:dyDescent="0.25">
      <c r="A310" s="18">
        <v>302</v>
      </c>
      <c r="B310" s="18" t="s">
        <v>4</v>
      </c>
      <c r="C310" s="2"/>
      <c r="D310" s="18">
        <v>683197</v>
      </c>
      <c r="E310" s="23">
        <v>43614</v>
      </c>
      <c r="F310" s="23"/>
      <c r="G310" s="19">
        <v>43000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f t="shared" si="4"/>
        <v>43000</v>
      </c>
      <c r="P310" s="18">
        <v>683197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/>
      <c r="AI310" s="19"/>
    </row>
    <row r="311" spans="1:35" x14ac:dyDescent="0.25">
      <c r="A311" s="18">
        <v>303</v>
      </c>
      <c r="B311" s="18" t="s">
        <v>4</v>
      </c>
      <c r="C311" s="2"/>
      <c r="D311" s="18">
        <v>683458</v>
      </c>
      <c r="E311" s="23">
        <v>43615</v>
      </c>
      <c r="F311" s="23">
        <v>43630</v>
      </c>
      <c r="G311" s="19">
        <v>43000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f t="shared" si="4"/>
        <v>43000</v>
      </c>
      <c r="P311" s="18">
        <v>683458</v>
      </c>
      <c r="Q311" s="19">
        <v>0</v>
      </c>
      <c r="R311" s="19">
        <v>0</v>
      </c>
      <c r="S311" s="19">
        <v>43000</v>
      </c>
      <c r="T311" s="19">
        <v>0</v>
      </c>
      <c r="U311" s="19"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/>
      <c r="AI311" s="19"/>
    </row>
    <row r="312" spans="1:35" x14ac:dyDescent="0.25">
      <c r="A312" s="18">
        <v>304</v>
      </c>
      <c r="B312" s="18" t="s">
        <v>4</v>
      </c>
      <c r="C312" s="2"/>
      <c r="D312" s="18">
        <v>683472</v>
      </c>
      <c r="E312" s="23">
        <v>43615</v>
      </c>
      <c r="F312" s="23">
        <v>43630</v>
      </c>
      <c r="G312" s="19">
        <v>4725873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f t="shared" si="4"/>
        <v>4725873</v>
      </c>
      <c r="P312" s="18">
        <v>683472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/>
      <c r="AI312" s="19"/>
    </row>
    <row r="313" spans="1:35" x14ac:dyDescent="0.25">
      <c r="A313" s="18">
        <v>305</v>
      </c>
      <c r="B313" s="18" t="s">
        <v>4</v>
      </c>
      <c r="C313" s="2"/>
      <c r="D313" s="18">
        <v>683594</v>
      </c>
      <c r="E313" s="23">
        <v>43616</v>
      </c>
      <c r="F313" s="23">
        <v>43630</v>
      </c>
      <c r="G313" s="19">
        <v>43000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f t="shared" si="4"/>
        <v>43000</v>
      </c>
      <c r="P313" s="18">
        <v>683594</v>
      </c>
      <c r="Q313" s="19">
        <v>0</v>
      </c>
      <c r="R313" s="19">
        <v>0</v>
      </c>
      <c r="S313" s="19">
        <v>43000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/>
      <c r="AI313" s="19"/>
    </row>
    <row r="314" spans="1:35" x14ac:dyDescent="0.25">
      <c r="A314" s="18">
        <v>306</v>
      </c>
      <c r="B314" s="18" t="s">
        <v>4</v>
      </c>
      <c r="C314" s="2"/>
      <c r="D314" s="18">
        <v>683598</v>
      </c>
      <c r="E314" s="23">
        <v>43616</v>
      </c>
      <c r="F314" s="23">
        <v>43630</v>
      </c>
      <c r="G314" s="19">
        <v>43000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f t="shared" si="4"/>
        <v>43000</v>
      </c>
      <c r="P314" s="18">
        <v>683598</v>
      </c>
      <c r="Q314" s="19">
        <v>0</v>
      </c>
      <c r="R314" s="19">
        <v>0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/>
      <c r="AI314" s="19"/>
    </row>
    <row r="315" spans="1:35" x14ac:dyDescent="0.25">
      <c r="A315" s="18">
        <v>307</v>
      </c>
      <c r="B315" s="18" t="s">
        <v>4</v>
      </c>
      <c r="C315" s="2"/>
      <c r="D315" s="18">
        <v>683638</v>
      </c>
      <c r="E315" s="23">
        <v>43615</v>
      </c>
      <c r="F315" s="23">
        <v>43630</v>
      </c>
      <c r="G315" s="19">
        <v>1417864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f t="shared" si="4"/>
        <v>1417864</v>
      </c>
      <c r="P315" s="18">
        <v>683638</v>
      </c>
      <c r="Q315" s="19">
        <v>0</v>
      </c>
      <c r="R315" s="19">
        <v>0</v>
      </c>
      <c r="S315" s="19">
        <v>1417864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0</v>
      </c>
      <c r="AA315" s="19">
        <v>0</v>
      </c>
      <c r="AB315" s="19">
        <v>0</v>
      </c>
      <c r="AC315" s="19">
        <v>0</v>
      </c>
      <c r="AD315" s="19">
        <v>0</v>
      </c>
      <c r="AE315" s="19">
        <v>0</v>
      </c>
      <c r="AF315" s="19">
        <v>0</v>
      </c>
      <c r="AG315" s="19">
        <v>0</v>
      </c>
      <c r="AH315" s="19"/>
      <c r="AI315" s="19"/>
    </row>
    <row r="316" spans="1:35" x14ac:dyDescent="0.25">
      <c r="A316" s="18">
        <v>308</v>
      </c>
      <c r="B316" s="18" t="s">
        <v>4</v>
      </c>
      <c r="C316" s="2"/>
      <c r="D316" s="18">
        <v>684161</v>
      </c>
      <c r="E316" s="23">
        <v>43593</v>
      </c>
      <c r="F316" s="23">
        <v>43630</v>
      </c>
      <c r="G316" s="19">
        <v>383400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f t="shared" si="4"/>
        <v>383400</v>
      </c>
      <c r="P316" s="18">
        <v>684161</v>
      </c>
      <c r="Q316" s="19">
        <v>0</v>
      </c>
      <c r="R316" s="19">
        <v>0</v>
      </c>
      <c r="S316" s="19">
        <v>383400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/>
      <c r="AI316" s="19"/>
    </row>
    <row r="317" spans="1:35" x14ac:dyDescent="0.25">
      <c r="A317" s="18">
        <v>309</v>
      </c>
      <c r="B317" s="18" t="s">
        <v>4</v>
      </c>
      <c r="C317" s="2"/>
      <c r="D317" s="18">
        <v>685514</v>
      </c>
      <c r="E317" s="23">
        <v>43633</v>
      </c>
      <c r="F317" s="23">
        <v>43658</v>
      </c>
      <c r="G317" s="19">
        <v>43000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f t="shared" si="4"/>
        <v>43000</v>
      </c>
      <c r="P317" s="18">
        <v>685514</v>
      </c>
      <c r="Q317" s="19">
        <v>0</v>
      </c>
      <c r="R317" s="19">
        <v>0</v>
      </c>
      <c r="S317" s="19">
        <v>43000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0</v>
      </c>
      <c r="AG317" s="19">
        <v>0</v>
      </c>
      <c r="AH317" s="19"/>
      <c r="AI317" s="19"/>
    </row>
    <row r="318" spans="1:35" x14ac:dyDescent="0.25">
      <c r="A318" s="18">
        <v>310</v>
      </c>
      <c r="B318" s="18" t="s">
        <v>4</v>
      </c>
      <c r="C318" s="2"/>
      <c r="D318" s="18">
        <v>685656</v>
      </c>
      <c r="E318" s="23">
        <v>43634</v>
      </c>
      <c r="F318" s="23">
        <v>43658</v>
      </c>
      <c r="G318" s="19">
        <v>43000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f t="shared" si="4"/>
        <v>43000</v>
      </c>
      <c r="P318" s="18">
        <v>685656</v>
      </c>
      <c r="Q318" s="19">
        <v>0</v>
      </c>
      <c r="R318" s="19">
        <v>0</v>
      </c>
      <c r="S318" s="19">
        <v>43000</v>
      </c>
      <c r="T318" s="19">
        <v>0</v>
      </c>
      <c r="U318" s="19"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0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/>
      <c r="AI318" s="19"/>
    </row>
    <row r="319" spans="1:35" x14ac:dyDescent="0.25">
      <c r="A319" s="18">
        <v>311</v>
      </c>
      <c r="B319" s="18" t="s">
        <v>4</v>
      </c>
      <c r="C319" s="2"/>
      <c r="D319" s="18">
        <v>685785</v>
      </c>
      <c r="E319" s="23">
        <v>43635</v>
      </c>
      <c r="F319" s="23">
        <v>43658</v>
      </c>
      <c r="G319" s="19">
        <v>43000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f t="shared" si="4"/>
        <v>43000</v>
      </c>
      <c r="P319" s="18">
        <v>685785</v>
      </c>
      <c r="Q319" s="19">
        <v>0</v>
      </c>
      <c r="R319" s="19">
        <v>0</v>
      </c>
      <c r="S319" s="19">
        <v>43000</v>
      </c>
      <c r="T319" s="19">
        <v>0</v>
      </c>
      <c r="U319" s="19">
        <v>0</v>
      </c>
      <c r="V319" s="19">
        <v>0</v>
      </c>
      <c r="W319" s="19">
        <v>0</v>
      </c>
      <c r="X319" s="19">
        <v>0</v>
      </c>
      <c r="Y319" s="19">
        <v>0</v>
      </c>
      <c r="Z319" s="19">
        <v>0</v>
      </c>
      <c r="AA319" s="19">
        <v>0</v>
      </c>
      <c r="AB319" s="19">
        <v>0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/>
      <c r="AI319" s="19"/>
    </row>
    <row r="320" spans="1:35" x14ac:dyDescent="0.25">
      <c r="A320" s="18">
        <v>312</v>
      </c>
      <c r="B320" s="18" t="s">
        <v>4</v>
      </c>
      <c r="C320" s="2"/>
      <c r="D320" s="18">
        <v>686139</v>
      </c>
      <c r="E320" s="23">
        <v>43629</v>
      </c>
      <c r="F320" s="23">
        <v>43658</v>
      </c>
      <c r="G320" s="19">
        <v>2888532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f t="shared" si="4"/>
        <v>2888532</v>
      </c>
      <c r="P320" s="18">
        <v>686139</v>
      </c>
      <c r="Q320" s="19">
        <v>0</v>
      </c>
      <c r="R320" s="19">
        <v>0</v>
      </c>
      <c r="S320" s="19">
        <v>2888532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/>
      <c r="AI320" s="19"/>
    </row>
    <row r="321" spans="1:35" x14ac:dyDescent="0.25">
      <c r="A321" s="18">
        <v>313</v>
      </c>
      <c r="B321" s="18" t="s">
        <v>4</v>
      </c>
      <c r="C321" s="2"/>
      <c r="D321" s="18">
        <v>686548</v>
      </c>
      <c r="E321" s="23">
        <v>43641</v>
      </c>
      <c r="F321" s="23">
        <v>43658</v>
      </c>
      <c r="G321" s="19">
        <v>92430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f t="shared" si="4"/>
        <v>92430</v>
      </c>
      <c r="P321" s="18">
        <v>686548</v>
      </c>
      <c r="Q321" s="19">
        <v>0</v>
      </c>
      <c r="R321" s="19">
        <v>0</v>
      </c>
      <c r="S321" s="19">
        <v>92430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/>
      <c r="AI321" s="19"/>
    </row>
    <row r="322" spans="1:35" x14ac:dyDescent="0.25">
      <c r="A322" s="18">
        <v>314</v>
      </c>
      <c r="B322" s="18" t="s">
        <v>4</v>
      </c>
      <c r="C322" s="2"/>
      <c r="D322" s="18">
        <v>687104</v>
      </c>
      <c r="E322" s="23">
        <v>43638</v>
      </c>
      <c r="F322" s="23">
        <v>43658</v>
      </c>
      <c r="G322" s="19">
        <v>1439938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f t="shared" si="4"/>
        <v>1439938</v>
      </c>
      <c r="P322" s="18">
        <v>687104</v>
      </c>
      <c r="Q322" s="19">
        <v>0</v>
      </c>
      <c r="R322" s="19">
        <v>0</v>
      </c>
      <c r="S322" s="19">
        <v>1439938</v>
      </c>
      <c r="T322" s="19">
        <v>0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0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/>
      <c r="AI322" s="19"/>
    </row>
    <row r="323" spans="1:35" x14ac:dyDescent="0.25">
      <c r="A323" s="18">
        <v>315</v>
      </c>
      <c r="B323" s="18" t="s">
        <v>4</v>
      </c>
      <c r="C323" s="2"/>
      <c r="D323" s="18">
        <v>687203</v>
      </c>
      <c r="E323" s="23">
        <v>43617</v>
      </c>
      <c r="F323" s="23">
        <v>43658</v>
      </c>
      <c r="G323" s="19">
        <v>8764623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f t="shared" si="4"/>
        <v>8764623</v>
      </c>
      <c r="P323" s="18">
        <v>687203</v>
      </c>
      <c r="Q323" s="19">
        <v>0</v>
      </c>
      <c r="R323" s="19">
        <v>0</v>
      </c>
      <c r="S323" s="19">
        <v>8764623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/>
      <c r="AI323" s="19"/>
    </row>
    <row r="324" spans="1:35" x14ac:dyDescent="0.25">
      <c r="A324" s="18">
        <v>316</v>
      </c>
      <c r="B324" s="18" t="s">
        <v>4</v>
      </c>
      <c r="C324" s="2"/>
      <c r="D324" s="18">
        <v>687505</v>
      </c>
      <c r="E324" s="23">
        <v>43645</v>
      </c>
      <c r="F324" s="23">
        <v>43658</v>
      </c>
      <c r="G324" s="19">
        <v>1781920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f t="shared" si="4"/>
        <v>1781920</v>
      </c>
      <c r="P324" s="18">
        <v>687505</v>
      </c>
      <c r="Q324" s="19">
        <v>0</v>
      </c>
      <c r="R324" s="19">
        <v>0</v>
      </c>
      <c r="S324" s="19">
        <v>1781920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/>
      <c r="AI324" s="19"/>
    </row>
    <row r="325" spans="1:35" x14ac:dyDescent="0.25">
      <c r="A325" s="18">
        <v>317</v>
      </c>
      <c r="B325" s="18" t="s">
        <v>4</v>
      </c>
      <c r="C325" s="2"/>
      <c r="D325" s="18">
        <v>687531</v>
      </c>
      <c r="E325" s="23">
        <v>43643</v>
      </c>
      <c r="F325" s="23">
        <v>43658</v>
      </c>
      <c r="G325" s="19">
        <v>927776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f t="shared" si="4"/>
        <v>927776</v>
      </c>
      <c r="P325" s="18">
        <v>687531</v>
      </c>
      <c r="Q325" s="19">
        <v>0</v>
      </c>
      <c r="R325" s="19">
        <v>0</v>
      </c>
      <c r="S325" s="19">
        <v>927776</v>
      </c>
      <c r="T325" s="19">
        <v>0</v>
      </c>
      <c r="U325" s="19">
        <v>0</v>
      </c>
      <c r="V325" s="19">
        <v>0</v>
      </c>
      <c r="W325" s="19">
        <v>0</v>
      </c>
      <c r="X325" s="19">
        <v>0</v>
      </c>
      <c r="Y325" s="19">
        <v>0</v>
      </c>
      <c r="Z325" s="19">
        <v>0</v>
      </c>
      <c r="AA325" s="19">
        <v>0</v>
      </c>
      <c r="AB325" s="19">
        <v>0</v>
      </c>
      <c r="AC325" s="19">
        <v>0</v>
      </c>
      <c r="AD325" s="19">
        <v>0</v>
      </c>
      <c r="AE325" s="19">
        <v>0</v>
      </c>
      <c r="AF325" s="19">
        <v>0</v>
      </c>
      <c r="AG325" s="19">
        <v>0</v>
      </c>
      <c r="AH325" s="19"/>
      <c r="AI325" s="19"/>
    </row>
    <row r="326" spans="1:35" x14ac:dyDescent="0.25">
      <c r="A326" s="18">
        <v>318</v>
      </c>
      <c r="B326" s="18" t="s">
        <v>4</v>
      </c>
      <c r="C326" s="2"/>
      <c r="D326" s="18">
        <v>687777</v>
      </c>
      <c r="E326" s="23">
        <v>43643</v>
      </c>
      <c r="F326" s="23">
        <v>43658</v>
      </c>
      <c r="G326" s="19">
        <v>3367924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f t="shared" si="4"/>
        <v>3367924</v>
      </c>
      <c r="P326" s="18">
        <v>687777</v>
      </c>
      <c r="Q326" s="19">
        <v>0</v>
      </c>
      <c r="R326" s="19">
        <v>0</v>
      </c>
      <c r="S326" s="19">
        <v>0</v>
      </c>
      <c r="T326" s="19">
        <v>0</v>
      </c>
      <c r="U326" s="19">
        <v>0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0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/>
      <c r="AI326" s="19"/>
    </row>
    <row r="327" spans="1:35" x14ac:dyDescent="0.25">
      <c r="A327" s="18">
        <v>319</v>
      </c>
      <c r="B327" s="18" t="s">
        <v>4</v>
      </c>
      <c r="C327" s="2"/>
      <c r="D327" s="18">
        <v>688297</v>
      </c>
      <c r="E327" s="23">
        <v>43651</v>
      </c>
      <c r="F327" s="23"/>
      <c r="G327" s="19">
        <v>43000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f t="shared" si="4"/>
        <v>43000</v>
      </c>
      <c r="P327" s="18">
        <v>688297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  <c r="V327" s="19">
        <v>0</v>
      </c>
      <c r="W327" s="19">
        <v>0</v>
      </c>
      <c r="X327" s="19">
        <v>0</v>
      </c>
      <c r="Y327" s="19">
        <v>0</v>
      </c>
      <c r="Z327" s="19">
        <v>0</v>
      </c>
      <c r="AA327" s="19">
        <v>0</v>
      </c>
      <c r="AB327" s="19">
        <v>0</v>
      </c>
      <c r="AC327" s="19">
        <v>0</v>
      </c>
      <c r="AD327" s="19">
        <v>0</v>
      </c>
      <c r="AE327" s="19">
        <v>0</v>
      </c>
      <c r="AF327" s="19">
        <v>0</v>
      </c>
      <c r="AG327" s="19">
        <v>0</v>
      </c>
      <c r="AH327" s="19"/>
      <c r="AI327" s="19"/>
    </row>
    <row r="328" spans="1:35" x14ac:dyDescent="0.25">
      <c r="A328" s="18">
        <v>320</v>
      </c>
      <c r="B328" s="18" t="s">
        <v>4</v>
      </c>
      <c r="C328" s="2"/>
      <c r="D328" s="18">
        <v>688653</v>
      </c>
      <c r="E328" s="23">
        <v>43678</v>
      </c>
      <c r="F328" s="23">
        <v>43721</v>
      </c>
      <c r="G328" s="19">
        <v>200969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f t="shared" si="4"/>
        <v>200969</v>
      </c>
      <c r="P328" s="18">
        <v>688653</v>
      </c>
      <c r="Q328" s="19">
        <v>0</v>
      </c>
      <c r="R328" s="19">
        <v>0</v>
      </c>
      <c r="S328" s="19">
        <v>200969</v>
      </c>
      <c r="T328" s="19">
        <v>0</v>
      </c>
      <c r="U328" s="19">
        <v>0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/>
      <c r="AI328" s="19"/>
    </row>
    <row r="329" spans="1:35" x14ac:dyDescent="0.25">
      <c r="A329" s="18">
        <v>321</v>
      </c>
      <c r="B329" s="18" t="s">
        <v>4</v>
      </c>
      <c r="C329" s="2"/>
      <c r="D329" s="18">
        <v>688735</v>
      </c>
      <c r="E329" s="23">
        <v>43655</v>
      </c>
      <c r="F329" s="23"/>
      <c r="G329" s="19">
        <v>43000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f t="shared" si="4"/>
        <v>43000</v>
      </c>
      <c r="P329" s="18">
        <v>688735</v>
      </c>
      <c r="Q329" s="19">
        <v>0</v>
      </c>
      <c r="R329" s="19">
        <v>0</v>
      </c>
      <c r="S329" s="19">
        <v>0</v>
      </c>
      <c r="T329" s="19">
        <v>0</v>
      </c>
      <c r="U329" s="19">
        <v>0</v>
      </c>
      <c r="V329" s="19">
        <v>0</v>
      </c>
      <c r="W329" s="19">
        <v>0</v>
      </c>
      <c r="X329" s="19">
        <v>0</v>
      </c>
      <c r="Y329" s="19">
        <v>0</v>
      </c>
      <c r="Z329" s="19">
        <v>0</v>
      </c>
      <c r="AA329" s="19">
        <v>0</v>
      </c>
      <c r="AB329" s="19">
        <v>0</v>
      </c>
      <c r="AC329" s="19">
        <v>0</v>
      </c>
      <c r="AD329" s="19">
        <v>0</v>
      </c>
      <c r="AE329" s="19">
        <v>0</v>
      </c>
      <c r="AF329" s="19">
        <v>0</v>
      </c>
      <c r="AG329" s="19">
        <v>0</v>
      </c>
      <c r="AH329" s="19"/>
      <c r="AI329" s="19"/>
    </row>
    <row r="330" spans="1:35" x14ac:dyDescent="0.25">
      <c r="A330" s="18">
        <v>322</v>
      </c>
      <c r="B330" s="18" t="s">
        <v>4</v>
      </c>
      <c r="C330" s="2"/>
      <c r="D330" s="18">
        <v>688990</v>
      </c>
      <c r="E330" s="23">
        <v>43656</v>
      </c>
      <c r="F330" s="23">
        <v>43690</v>
      </c>
      <c r="G330" s="19">
        <v>91960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f t="shared" ref="O330:O393" si="5">G330-N330-I330</f>
        <v>91960</v>
      </c>
      <c r="P330" s="18">
        <v>688990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/>
      <c r="AI330" s="19"/>
    </row>
    <row r="331" spans="1:35" x14ac:dyDescent="0.25">
      <c r="A331" s="18">
        <v>323</v>
      </c>
      <c r="B331" s="18" t="s">
        <v>4</v>
      </c>
      <c r="C331" s="2"/>
      <c r="D331" s="18">
        <v>689136</v>
      </c>
      <c r="E331" s="23">
        <v>43657</v>
      </c>
      <c r="F331" s="23">
        <v>43721</v>
      </c>
      <c r="G331" s="19">
        <v>43000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f t="shared" si="5"/>
        <v>43000</v>
      </c>
      <c r="P331" s="18">
        <v>689136</v>
      </c>
      <c r="Q331" s="19">
        <v>0</v>
      </c>
      <c r="R331" s="19">
        <v>0</v>
      </c>
      <c r="S331" s="19">
        <v>43000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19">
        <v>0</v>
      </c>
      <c r="Z331" s="19">
        <v>0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/>
      <c r="AI331" s="19"/>
    </row>
    <row r="332" spans="1:35" x14ac:dyDescent="0.25">
      <c r="A332" s="18">
        <v>324</v>
      </c>
      <c r="B332" s="18" t="s">
        <v>4</v>
      </c>
      <c r="C332" s="2"/>
      <c r="D332" s="18">
        <v>689820</v>
      </c>
      <c r="E332" s="23">
        <v>43656</v>
      </c>
      <c r="F332" s="23">
        <v>43690</v>
      </c>
      <c r="G332" s="19">
        <v>929783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f t="shared" si="5"/>
        <v>929783</v>
      </c>
      <c r="P332" s="18">
        <v>689820</v>
      </c>
      <c r="Q332" s="19">
        <v>0</v>
      </c>
      <c r="R332" s="19">
        <v>0</v>
      </c>
      <c r="S332" s="19">
        <v>929783</v>
      </c>
      <c r="T332" s="19">
        <v>0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/>
      <c r="AI332" s="19"/>
    </row>
    <row r="333" spans="1:35" x14ac:dyDescent="0.25">
      <c r="A333" s="18">
        <v>325</v>
      </c>
      <c r="B333" s="18" t="s">
        <v>4</v>
      </c>
      <c r="C333" s="2"/>
      <c r="D333" s="18">
        <v>689947</v>
      </c>
      <c r="E333" s="23">
        <v>43663</v>
      </c>
      <c r="F333" s="23"/>
      <c r="G333" s="19">
        <v>43000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f t="shared" si="5"/>
        <v>43000</v>
      </c>
      <c r="P333" s="18">
        <v>689947</v>
      </c>
      <c r="Q333" s="19">
        <v>0</v>
      </c>
      <c r="R333" s="19">
        <v>0</v>
      </c>
      <c r="S333" s="19">
        <v>0</v>
      </c>
      <c r="T333" s="19">
        <v>0</v>
      </c>
      <c r="U333" s="19">
        <v>0</v>
      </c>
      <c r="V333" s="19">
        <v>0</v>
      </c>
      <c r="W333" s="19">
        <v>0</v>
      </c>
      <c r="X333" s="19">
        <v>0</v>
      </c>
      <c r="Y333" s="19">
        <v>0</v>
      </c>
      <c r="Z333" s="19">
        <v>0</v>
      </c>
      <c r="AA333" s="19">
        <v>0</v>
      </c>
      <c r="AB333" s="19">
        <v>0</v>
      </c>
      <c r="AC333" s="19">
        <v>0</v>
      </c>
      <c r="AD333" s="19">
        <v>0</v>
      </c>
      <c r="AE333" s="19">
        <v>0</v>
      </c>
      <c r="AF333" s="19">
        <v>0</v>
      </c>
      <c r="AG333" s="19">
        <v>0</v>
      </c>
      <c r="AH333" s="19"/>
      <c r="AI333" s="19"/>
    </row>
    <row r="334" spans="1:35" x14ac:dyDescent="0.25">
      <c r="A334" s="18">
        <v>326</v>
      </c>
      <c r="B334" s="18" t="s">
        <v>4</v>
      </c>
      <c r="C334" s="2"/>
      <c r="D334" s="18">
        <v>690319</v>
      </c>
      <c r="E334" s="23">
        <v>43665</v>
      </c>
      <c r="F334" s="23">
        <v>43721</v>
      </c>
      <c r="G334" s="19">
        <v>43020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f t="shared" si="5"/>
        <v>43020</v>
      </c>
      <c r="P334" s="18">
        <v>690319</v>
      </c>
      <c r="Q334" s="19">
        <v>0</v>
      </c>
      <c r="R334" s="19">
        <v>0</v>
      </c>
      <c r="S334" s="19">
        <v>43020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/>
      <c r="AI334" s="19"/>
    </row>
    <row r="335" spans="1:35" x14ac:dyDescent="0.25">
      <c r="A335" s="18">
        <v>327</v>
      </c>
      <c r="B335" s="18" t="s">
        <v>4</v>
      </c>
      <c r="C335" s="2"/>
      <c r="D335" s="18">
        <v>690356</v>
      </c>
      <c r="E335" s="23">
        <v>43665</v>
      </c>
      <c r="F335" s="23">
        <v>43690</v>
      </c>
      <c r="G335" s="19">
        <v>43000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f t="shared" si="5"/>
        <v>43000</v>
      </c>
      <c r="P335" s="18">
        <v>690356</v>
      </c>
      <c r="Q335" s="19">
        <v>0</v>
      </c>
      <c r="R335" s="19">
        <v>0</v>
      </c>
      <c r="S335" s="19">
        <v>43000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19">
        <v>0</v>
      </c>
      <c r="Z335" s="19">
        <v>0</v>
      </c>
      <c r="AA335" s="19">
        <v>0</v>
      </c>
      <c r="AB335" s="19">
        <v>0</v>
      </c>
      <c r="AC335" s="19">
        <v>0</v>
      </c>
      <c r="AD335" s="19">
        <v>0</v>
      </c>
      <c r="AE335" s="19">
        <v>0</v>
      </c>
      <c r="AF335" s="19">
        <v>0</v>
      </c>
      <c r="AG335" s="19">
        <v>0</v>
      </c>
      <c r="AH335" s="19"/>
      <c r="AI335" s="19"/>
    </row>
    <row r="336" spans="1:35" x14ac:dyDescent="0.25">
      <c r="A336" s="18">
        <v>328</v>
      </c>
      <c r="B336" s="18" t="s">
        <v>4</v>
      </c>
      <c r="C336" s="2"/>
      <c r="D336" s="18">
        <v>690359</v>
      </c>
      <c r="E336" s="23">
        <v>43665</v>
      </c>
      <c r="F336" s="23"/>
      <c r="G336" s="19">
        <v>111600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f t="shared" si="5"/>
        <v>111600</v>
      </c>
      <c r="P336" s="18">
        <v>690359</v>
      </c>
      <c r="Q336" s="19">
        <v>0</v>
      </c>
      <c r="R336" s="19">
        <v>0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/>
      <c r="AI336" s="19"/>
    </row>
    <row r="337" spans="1:35" x14ac:dyDescent="0.25">
      <c r="A337" s="18">
        <v>329</v>
      </c>
      <c r="B337" s="18" t="s">
        <v>4</v>
      </c>
      <c r="C337" s="2"/>
      <c r="D337" s="18">
        <v>690645</v>
      </c>
      <c r="E337" s="23">
        <v>43668</v>
      </c>
      <c r="F337" s="23"/>
      <c r="G337" s="19">
        <v>54450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f t="shared" si="5"/>
        <v>54450</v>
      </c>
      <c r="P337" s="18">
        <v>690645</v>
      </c>
      <c r="Q337" s="19">
        <v>0</v>
      </c>
      <c r="R337" s="19">
        <v>0</v>
      </c>
      <c r="S337" s="19">
        <v>54450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19">
        <v>0</v>
      </c>
      <c r="Z337" s="19">
        <v>0</v>
      </c>
      <c r="AA337" s="19">
        <v>0</v>
      </c>
      <c r="AB337" s="19">
        <v>0</v>
      </c>
      <c r="AC337" s="19">
        <v>0</v>
      </c>
      <c r="AD337" s="19">
        <v>0</v>
      </c>
      <c r="AE337" s="19">
        <v>0</v>
      </c>
      <c r="AF337" s="19">
        <v>0</v>
      </c>
      <c r="AG337" s="19">
        <v>0</v>
      </c>
      <c r="AH337" s="19"/>
      <c r="AI337" s="19"/>
    </row>
    <row r="338" spans="1:35" x14ac:dyDescent="0.25">
      <c r="A338" s="18">
        <v>330</v>
      </c>
      <c r="B338" s="18" t="s">
        <v>4</v>
      </c>
      <c r="C338" s="2"/>
      <c r="D338" s="18">
        <v>691154</v>
      </c>
      <c r="E338" s="23">
        <v>43671</v>
      </c>
      <c r="F338" s="23">
        <v>43690</v>
      </c>
      <c r="G338" s="19">
        <v>43000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f t="shared" si="5"/>
        <v>43000</v>
      </c>
      <c r="P338" s="18">
        <v>691154</v>
      </c>
      <c r="Q338" s="19">
        <v>0</v>
      </c>
      <c r="R338" s="19">
        <v>0</v>
      </c>
      <c r="S338" s="19">
        <v>43000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/>
      <c r="AI338" s="19"/>
    </row>
    <row r="339" spans="1:35" x14ac:dyDescent="0.25">
      <c r="A339" s="18">
        <v>331</v>
      </c>
      <c r="B339" s="18" t="s">
        <v>4</v>
      </c>
      <c r="C339" s="2"/>
      <c r="D339" s="18">
        <v>692449</v>
      </c>
      <c r="E339" s="23">
        <v>43679</v>
      </c>
      <c r="F339" s="23">
        <v>43721</v>
      </c>
      <c r="G339" s="19">
        <v>43000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f t="shared" si="5"/>
        <v>43000</v>
      </c>
      <c r="P339" s="18">
        <v>692449</v>
      </c>
      <c r="Q339" s="19">
        <v>0</v>
      </c>
      <c r="R339" s="19">
        <v>0</v>
      </c>
      <c r="S339" s="19">
        <v>43000</v>
      </c>
      <c r="T339" s="19">
        <v>0</v>
      </c>
      <c r="U339" s="19">
        <v>0</v>
      </c>
      <c r="V339" s="19">
        <v>0</v>
      </c>
      <c r="W339" s="19">
        <v>0</v>
      </c>
      <c r="X339" s="19">
        <v>0</v>
      </c>
      <c r="Y339" s="19">
        <v>0</v>
      </c>
      <c r="Z339" s="19">
        <v>0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0</v>
      </c>
      <c r="AG339" s="19">
        <v>0</v>
      </c>
      <c r="AH339" s="19"/>
      <c r="AI339" s="19"/>
    </row>
    <row r="340" spans="1:35" x14ac:dyDescent="0.25">
      <c r="A340" s="18">
        <v>332</v>
      </c>
      <c r="B340" s="18" t="s">
        <v>4</v>
      </c>
      <c r="C340" s="2"/>
      <c r="D340" s="18">
        <v>692528</v>
      </c>
      <c r="E340" s="23">
        <v>43678</v>
      </c>
      <c r="F340" s="23">
        <v>43721</v>
      </c>
      <c r="G340" s="19">
        <v>356400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f t="shared" si="5"/>
        <v>356400</v>
      </c>
      <c r="P340" s="18">
        <v>692528</v>
      </c>
      <c r="Q340" s="19">
        <v>0</v>
      </c>
      <c r="R340" s="19">
        <v>0</v>
      </c>
      <c r="S340" s="19">
        <v>356400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/>
      <c r="AI340" s="19"/>
    </row>
    <row r="341" spans="1:35" x14ac:dyDescent="0.25">
      <c r="A341" s="18">
        <v>333</v>
      </c>
      <c r="B341" s="18" t="s">
        <v>4</v>
      </c>
      <c r="C341" s="2"/>
      <c r="D341" s="18">
        <v>692830</v>
      </c>
      <c r="E341" s="23">
        <v>43682</v>
      </c>
      <c r="F341" s="23"/>
      <c r="G341" s="19">
        <v>68040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f t="shared" si="5"/>
        <v>68040</v>
      </c>
      <c r="P341" s="18">
        <v>692830</v>
      </c>
      <c r="Q341" s="19">
        <v>0</v>
      </c>
      <c r="R341" s="19"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0</v>
      </c>
      <c r="X341" s="19">
        <v>0</v>
      </c>
      <c r="Y341" s="19">
        <v>0</v>
      </c>
      <c r="Z341" s="19">
        <v>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0</v>
      </c>
      <c r="AH341" s="19"/>
      <c r="AI341" s="19"/>
    </row>
    <row r="342" spans="1:35" x14ac:dyDescent="0.25">
      <c r="A342" s="18">
        <v>334</v>
      </c>
      <c r="B342" s="18" t="s">
        <v>4</v>
      </c>
      <c r="C342" s="2"/>
      <c r="D342" s="18">
        <v>692942</v>
      </c>
      <c r="E342" s="23">
        <v>43683</v>
      </c>
      <c r="F342" s="23"/>
      <c r="G342" s="19">
        <v>42030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f t="shared" si="5"/>
        <v>42030</v>
      </c>
      <c r="P342" s="18">
        <v>692942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/>
      <c r="AI342" s="19"/>
    </row>
    <row r="343" spans="1:35" x14ac:dyDescent="0.25">
      <c r="A343" s="18">
        <v>335</v>
      </c>
      <c r="B343" s="18" t="s">
        <v>4</v>
      </c>
      <c r="C343" s="2"/>
      <c r="D343" s="18">
        <v>693800</v>
      </c>
      <c r="E343" s="23">
        <v>43688</v>
      </c>
      <c r="F343" s="23">
        <v>43721</v>
      </c>
      <c r="G343" s="19">
        <v>638947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f t="shared" si="5"/>
        <v>638947</v>
      </c>
      <c r="P343" s="18">
        <v>693800</v>
      </c>
      <c r="Q343" s="19">
        <v>0</v>
      </c>
      <c r="R343" s="19">
        <v>0</v>
      </c>
      <c r="S343" s="19">
        <v>638947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19">
        <v>0</v>
      </c>
      <c r="Z343" s="19">
        <v>0</v>
      </c>
      <c r="AA343" s="19">
        <v>0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0</v>
      </c>
      <c r="AH343" s="19"/>
      <c r="AI343" s="19"/>
    </row>
    <row r="344" spans="1:35" x14ac:dyDescent="0.25">
      <c r="A344" s="18">
        <v>336</v>
      </c>
      <c r="B344" s="18" t="s">
        <v>4</v>
      </c>
      <c r="C344" s="2"/>
      <c r="D344" s="18">
        <v>693998</v>
      </c>
      <c r="E344" s="23">
        <v>43690</v>
      </c>
      <c r="F344" s="23">
        <v>43721</v>
      </c>
      <c r="G344" s="19">
        <v>193050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f t="shared" si="5"/>
        <v>193050</v>
      </c>
      <c r="P344" s="18">
        <v>693998</v>
      </c>
      <c r="Q344" s="19">
        <v>0</v>
      </c>
      <c r="R344" s="19">
        <v>0</v>
      </c>
      <c r="S344" s="19">
        <v>193050</v>
      </c>
      <c r="T344" s="19">
        <v>0</v>
      </c>
      <c r="U344" s="19">
        <v>0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0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/>
      <c r="AI344" s="19"/>
    </row>
    <row r="345" spans="1:35" x14ac:dyDescent="0.25">
      <c r="A345" s="18">
        <v>337</v>
      </c>
      <c r="B345" s="18" t="s">
        <v>4</v>
      </c>
      <c r="C345" s="2"/>
      <c r="D345" s="18">
        <v>694046</v>
      </c>
      <c r="E345" s="23">
        <v>43686</v>
      </c>
      <c r="F345" s="23">
        <v>43721</v>
      </c>
      <c r="G345" s="19">
        <v>169503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f t="shared" si="5"/>
        <v>169503</v>
      </c>
      <c r="P345" s="18">
        <v>694046</v>
      </c>
      <c r="Q345" s="19">
        <v>0</v>
      </c>
      <c r="R345" s="19">
        <v>0</v>
      </c>
      <c r="S345" s="19">
        <v>169503</v>
      </c>
      <c r="T345" s="19">
        <v>0</v>
      </c>
      <c r="U345" s="19">
        <v>0</v>
      </c>
      <c r="V345" s="19">
        <v>0</v>
      </c>
      <c r="W345" s="19">
        <v>0</v>
      </c>
      <c r="X345" s="19">
        <v>0</v>
      </c>
      <c r="Y345" s="19">
        <v>0</v>
      </c>
      <c r="Z345" s="19">
        <v>0</v>
      </c>
      <c r="AA345" s="19">
        <v>0</v>
      </c>
      <c r="AB345" s="19">
        <v>0</v>
      </c>
      <c r="AC345" s="19">
        <v>0</v>
      </c>
      <c r="AD345" s="19">
        <v>0</v>
      </c>
      <c r="AE345" s="19">
        <v>0</v>
      </c>
      <c r="AF345" s="19">
        <v>0</v>
      </c>
      <c r="AG345" s="19">
        <v>0</v>
      </c>
      <c r="AH345" s="19"/>
      <c r="AI345" s="19"/>
    </row>
    <row r="346" spans="1:35" x14ac:dyDescent="0.25">
      <c r="A346" s="18">
        <v>338</v>
      </c>
      <c r="B346" s="18" t="s">
        <v>4</v>
      </c>
      <c r="C346" s="2"/>
      <c r="D346" s="18">
        <v>694071</v>
      </c>
      <c r="E346" s="23">
        <v>43691</v>
      </c>
      <c r="F346" s="23">
        <v>43721</v>
      </c>
      <c r="G346" s="19">
        <v>77940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f t="shared" si="5"/>
        <v>77940</v>
      </c>
      <c r="P346" s="18">
        <v>694071</v>
      </c>
      <c r="Q346" s="19">
        <v>0</v>
      </c>
      <c r="R346" s="19">
        <v>0</v>
      </c>
      <c r="S346" s="19">
        <v>77940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/>
      <c r="AI346" s="19"/>
    </row>
    <row r="347" spans="1:35" x14ac:dyDescent="0.25">
      <c r="A347" s="18">
        <v>339</v>
      </c>
      <c r="B347" s="18" t="s">
        <v>4</v>
      </c>
      <c r="C347" s="2"/>
      <c r="D347" s="18">
        <v>694085</v>
      </c>
      <c r="E347" s="23">
        <v>43691</v>
      </c>
      <c r="F347" s="23">
        <v>43721</v>
      </c>
      <c r="G347" s="19">
        <v>43000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f t="shared" si="5"/>
        <v>43000</v>
      </c>
      <c r="P347" s="18">
        <v>694085</v>
      </c>
      <c r="Q347" s="19">
        <v>0</v>
      </c>
      <c r="R347" s="19">
        <v>0</v>
      </c>
      <c r="S347" s="19">
        <v>43000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>
        <v>0</v>
      </c>
      <c r="AH347" s="19"/>
      <c r="AI347" s="19"/>
    </row>
    <row r="348" spans="1:35" x14ac:dyDescent="0.25">
      <c r="A348" s="18">
        <v>340</v>
      </c>
      <c r="B348" s="18" t="s">
        <v>4</v>
      </c>
      <c r="C348" s="2"/>
      <c r="D348" s="18">
        <v>694088</v>
      </c>
      <c r="E348" s="23">
        <v>43691</v>
      </c>
      <c r="F348" s="23">
        <v>43721</v>
      </c>
      <c r="G348" s="19">
        <v>227160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f t="shared" si="5"/>
        <v>227160</v>
      </c>
      <c r="P348" s="18">
        <v>694088</v>
      </c>
      <c r="Q348" s="19">
        <v>0</v>
      </c>
      <c r="R348" s="19">
        <v>0</v>
      </c>
      <c r="S348" s="19">
        <v>227160</v>
      </c>
      <c r="T348" s="19">
        <v>0</v>
      </c>
      <c r="U348" s="19">
        <v>0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0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/>
      <c r="AI348" s="19"/>
    </row>
    <row r="349" spans="1:35" x14ac:dyDescent="0.25">
      <c r="A349" s="18">
        <v>341</v>
      </c>
      <c r="B349" s="18" t="s">
        <v>4</v>
      </c>
      <c r="C349" s="2"/>
      <c r="D349" s="18">
        <v>694091</v>
      </c>
      <c r="E349" s="23">
        <v>43691</v>
      </c>
      <c r="F349" s="23">
        <v>43721</v>
      </c>
      <c r="G349" s="19">
        <v>92430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f t="shared" si="5"/>
        <v>92430</v>
      </c>
      <c r="P349" s="18">
        <v>694091</v>
      </c>
      <c r="Q349" s="19">
        <v>0</v>
      </c>
      <c r="R349" s="19">
        <v>0</v>
      </c>
      <c r="S349" s="19">
        <v>92430</v>
      </c>
      <c r="T349" s="19">
        <v>0</v>
      </c>
      <c r="U349" s="19">
        <v>0</v>
      </c>
      <c r="V349" s="19">
        <v>0</v>
      </c>
      <c r="W349" s="19">
        <v>0</v>
      </c>
      <c r="X349" s="19">
        <v>0</v>
      </c>
      <c r="Y349" s="19">
        <v>0</v>
      </c>
      <c r="Z349" s="19">
        <v>0</v>
      </c>
      <c r="AA349" s="19">
        <v>0</v>
      </c>
      <c r="AB349" s="19">
        <v>0</v>
      </c>
      <c r="AC349" s="19">
        <v>0</v>
      </c>
      <c r="AD349" s="19">
        <v>0</v>
      </c>
      <c r="AE349" s="19">
        <v>0</v>
      </c>
      <c r="AF349" s="19">
        <v>0</v>
      </c>
      <c r="AG349" s="19">
        <v>0</v>
      </c>
      <c r="AH349" s="19"/>
      <c r="AI349" s="19"/>
    </row>
    <row r="350" spans="1:35" x14ac:dyDescent="0.25">
      <c r="A350" s="18">
        <v>342</v>
      </c>
      <c r="B350" s="18" t="s">
        <v>4</v>
      </c>
      <c r="C350" s="2"/>
      <c r="D350" s="18">
        <v>694107</v>
      </c>
      <c r="E350" s="23">
        <v>43691</v>
      </c>
      <c r="F350" s="23">
        <v>43721</v>
      </c>
      <c r="G350" s="19">
        <v>192780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f t="shared" si="5"/>
        <v>192780</v>
      </c>
      <c r="P350" s="18">
        <v>694107</v>
      </c>
      <c r="Q350" s="19">
        <v>0</v>
      </c>
      <c r="R350" s="19">
        <v>0</v>
      </c>
      <c r="S350" s="19">
        <v>192780</v>
      </c>
      <c r="T350" s="19">
        <v>0</v>
      </c>
      <c r="U350" s="19">
        <v>0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0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/>
      <c r="AI350" s="19"/>
    </row>
    <row r="351" spans="1:35" x14ac:dyDescent="0.25">
      <c r="A351" s="18">
        <v>343</v>
      </c>
      <c r="B351" s="18" t="s">
        <v>4</v>
      </c>
      <c r="C351" s="2"/>
      <c r="D351" s="18">
        <v>694111</v>
      </c>
      <c r="E351" s="23">
        <v>43691</v>
      </c>
      <c r="F351" s="23">
        <v>43721</v>
      </c>
      <c r="G351" s="19">
        <v>85950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f t="shared" si="5"/>
        <v>85950</v>
      </c>
      <c r="P351" s="18">
        <v>694111</v>
      </c>
      <c r="Q351" s="19">
        <v>0</v>
      </c>
      <c r="R351" s="19">
        <v>0</v>
      </c>
      <c r="S351" s="19">
        <v>85950</v>
      </c>
      <c r="T351" s="19">
        <v>0</v>
      </c>
      <c r="U351" s="19">
        <v>0</v>
      </c>
      <c r="V351" s="19">
        <v>0</v>
      </c>
      <c r="W351" s="19">
        <v>0</v>
      </c>
      <c r="X351" s="19">
        <v>0</v>
      </c>
      <c r="Y351" s="19">
        <v>0</v>
      </c>
      <c r="Z351" s="19">
        <v>0</v>
      </c>
      <c r="AA351" s="19">
        <v>0</v>
      </c>
      <c r="AB351" s="19">
        <v>0</v>
      </c>
      <c r="AC351" s="19">
        <v>0</v>
      </c>
      <c r="AD351" s="19">
        <v>0</v>
      </c>
      <c r="AE351" s="19">
        <v>0</v>
      </c>
      <c r="AF351" s="19">
        <v>0</v>
      </c>
      <c r="AG351" s="19">
        <v>0</v>
      </c>
      <c r="AH351" s="19"/>
      <c r="AI351" s="19"/>
    </row>
    <row r="352" spans="1:35" x14ac:dyDescent="0.25">
      <c r="A352" s="18">
        <v>344</v>
      </c>
      <c r="B352" s="18" t="s">
        <v>4</v>
      </c>
      <c r="C352" s="2"/>
      <c r="D352" s="18">
        <v>694116</v>
      </c>
      <c r="E352" s="23">
        <v>43691</v>
      </c>
      <c r="F352" s="23">
        <v>43721</v>
      </c>
      <c r="G352" s="19">
        <v>139950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f t="shared" si="5"/>
        <v>139950</v>
      </c>
      <c r="P352" s="18">
        <v>694116</v>
      </c>
      <c r="Q352" s="19">
        <v>0</v>
      </c>
      <c r="R352" s="19">
        <v>0</v>
      </c>
      <c r="S352" s="19">
        <v>139950</v>
      </c>
      <c r="T352" s="19">
        <v>0</v>
      </c>
      <c r="U352" s="19">
        <v>0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0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/>
      <c r="AI352" s="19"/>
    </row>
    <row r="353" spans="1:35" x14ac:dyDescent="0.25">
      <c r="A353" s="18">
        <v>345</v>
      </c>
      <c r="B353" s="18" t="s">
        <v>4</v>
      </c>
      <c r="C353" s="2"/>
      <c r="D353" s="18">
        <v>694317</v>
      </c>
      <c r="E353" s="23">
        <v>43692</v>
      </c>
      <c r="F353" s="23">
        <v>43721</v>
      </c>
      <c r="G353" s="19">
        <v>54450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f t="shared" si="5"/>
        <v>54450</v>
      </c>
      <c r="P353" s="18">
        <v>694317</v>
      </c>
      <c r="Q353" s="19">
        <v>0</v>
      </c>
      <c r="R353" s="19">
        <v>0</v>
      </c>
      <c r="S353" s="19">
        <v>54450</v>
      </c>
      <c r="T353" s="19">
        <v>0</v>
      </c>
      <c r="U353" s="19">
        <v>0</v>
      </c>
      <c r="V353" s="19">
        <v>0</v>
      </c>
      <c r="W353" s="19">
        <v>0</v>
      </c>
      <c r="X353" s="19">
        <v>0</v>
      </c>
      <c r="Y353" s="19">
        <v>0</v>
      </c>
      <c r="Z353" s="19">
        <v>0</v>
      </c>
      <c r="AA353" s="19">
        <v>0</v>
      </c>
      <c r="AB353" s="19">
        <v>0</v>
      </c>
      <c r="AC353" s="19">
        <v>0</v>
      </c>
      <c r="AD353" s="19">
        <v>0</v>
      </c>
      <c r="AE353" s="19">
        <v>0</v>
      </c>
      <c r="AF353" s="19">
        <v>0</v>
      </c>
      <c r="AG353" s="19">
        <v>0</v>
      </c>
      <c r="AH353" s="19"/>
      <c r="AI353" s="19"/>
    </row>
    <row r="354" spans="1:35" x14ac:dyDescent="0.25">
      <c r="A354" s="18">
        <v>346</v>
      </c>
      <c r="B354" s="18" t="s">
        <v>4</v>
      </c>
      <c r="C354" s="2"/>
      <c r="D354" s="18">
        <v>694319</v>
      </c>
      <c r="E354" s="23">
        <v>43692</v>
      </c>
      <c r="F354" s="23">
        <v>43721</v>
      </c>
      <c r="G354" s="19">
        <v>43000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f t="shared" si="5"/>
        <v>43000</v>
      </c>
      <c r="P354" s="18">
        <v>694319</v>
      </c>
      <c r="Q354" s="19">
        <v>0</v>
      </c>
      <c r="R354" s="19">
        <v>0</v>
      </c>
      <c r="S354" s="19">
        <v>43000</v>
      </c>
      <c r="T354" s="19">
        <v>0</v>
      </c>
      <c r="U354" s="19">
        <v>0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0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/>
      <c r="AI354" s="19"/>
    </row>
    <row r="355" spans="1:35" x14ac:dyDescent="0.25">
      <c r="A355" s="18">
        <v>347</v>
      </c>
      <c r="B355" s="18" t="s">
        <v>4</v>
      </c>
      <c r="C355" s="2"/>
      <c r="D355" s="18">
        <v>694350</v>
      </c>
      <c r="E355" s="23">
        <v>43692</v>
      </c>
      <c r="F355" s="23">
        <v>43721</v>
      </c>
      <c r="G355" s="19">
        <v>43000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f t="shared" si="5"/>
        <v>43000</v>
      </c>
      <c r="P355" s="18">
        <v>694350</v>
      </c>
      <c r="Q355" s="19">
        <v>0</v>
      </c>
      <c r="R355" s="19">
        <v>0</v>
      </c>
      <c r="S355" s="19">
        <v>43000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19">
        <v>0</v>
      </c>
      <c r="Z355" s="19">
        <v>0</v>
      </c>
      <c r="AA355" s="19">
        <v>0</v>
      </c>
      <c r="AB355" s="19">
        <v>0</v>
      </c>
      <c r="AC355" s="19">
        <v>0</v>
      </c>
      <c r="AD355" s="19">
        <v>0</v>
      </c>
      <c r="AE355" s="19">
        <v>0</v>
      </c>
      <c r="AF355" s="19">
        <v>0</v>
      </c>
      <c r="AG355" s="19">
        <v>0</v>
      </c>
      <c r="AH355" s="19"/>
      <c r="AI355" s="19"/>
    </row>
    <row r="356" spans="1:35" x14ac:dyDescent="0.25">
      <c r="A356" s="18">
        <v>348</v>
      </c>
      <c r="B356" s="18" t="s">
        <v>4</v>
      </c>
      <c r="C356" s="2"/>
      <c r="D356" s="18">
        <v>694441</v>
      </c>
      <c r="E356" s="23">
        <v>43691</v>
      </c>
      <c r="F356" s="23">
        <v>43721</v>
      </c>
      <c r="G356" s="19">
        <v>2796028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f t="shared" si="5"/>
        <v>2796028</v>
      </c>
      <c r="P356" s="18">
        <v>694441</v>
      </c>
      <c r="Q356" s="19">
        <v>0</v>
      </c>
      <c r="R356" s="19">
        <v>0</v>
      </c>
      <c r="S356" s="19">
        <v>2796028</v>
      </c>
      <c r="T356" s="19">
        <v>0</v>
      </c>
      <c r="U356" s="19">
        <v>0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0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/>
      <c r="AI356" s="19"/>
    </row>
    <row r="357" spans="1:35" x14ac:dyDescent="0.25">
      <c r="A357" s="18">
        <v>349</v>
      </c>
      <c r="B357" s="18" t="s">
        <v>4</v>
      </c>
      <c r="C357" s="2"/>
      <c r="D357" s="18">
        <v>694531</v>
      </c>
      <c r="E357" s="23">
        <v>43693</v>
      </c>
      <c r="F357" s="23">
        <v>43721</v>
      </c>
      <c r="G357" s="19">
        <v>99180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f t="shared" si="5"/>
        <v>99180</v>
      </c>
      <c r="P357" s="18">
        <v>694531</v>
      </c>
      <c r="Q357" s="19">
        <v>0</v>
      </c>
      <c r="R357" s="19">
        <v>0</v>
      </c>
      <c r="S357" s="19">
        <v>99180</v>
      </c>
      <c r="T357" s="19">
        <v>0</v>
      </c>
      <c r="U357" s="19">
        <v>0</v>
      </c>
      <c r="V357" s="19">
        <v>0</v>
      </c>
      <c r="W357" s="19">
        <v>0</v>
      </c>
      <c r="X357" s="19">
        <v>0</v>
      </c>
      <c r="Y357" s="19">
        <v>0</v>
      </c>
      <c r="Z357" s="19">
        <v>0</v>
      </c>
      <c r="AA357" s="19">
        <v>0</v>
      </c>
      <c r="AB357" s="19">
        <v>0</v>
      </c>
      <c r="AC357" s="19">
        <v>0</v>
      </c>
      <c r="AD357" s="19">
        <v>0</v>
      </c>
      <c r="AE357" s="19">
        <v>0</v>
      </c>
      <c r="AF357" s="19">
        <v>0</v>
      </c>
      <c r="AG357" s="19">
        <v>0</v>
      </c>
      <c r="AH357" s="19"/>
      <c r="AI357" s="19"/>
    </row>
    <row r="358" spans="1:35" x14ac:dyDescent="0.25">
      <c r="A358" s="18">
        <v>350</v>
      </c>
      <c r="B358" s="18" t="s">
        <v>4</v>
      </c>
      <c r="C358" s="2"/>
      <c r="D358" s="18">
        <v>694573</v>
      </c>
      <c r="E358" s="23">
        <v>43693</v>
      </c>
      <c r="F358" s="23">
        <v>43721</v>
      </c>
      <c r="G358" s="19">
        <v>43000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f t="shared" si="5"/>
        <v>43000</v>
      </c>
      <c r="P358" s="18">
        <v>694573</v>
      </c>
      <c r="Q358" s="19">
        <v>0</v>
      </c>
      <c r="R358" s="19">
        <v>0</v>
      </c>
      <c r="S358" s="19">
        <v>43000</v>
      </c>
      <c r="T358" s="19">
        <v>0</v>
      </c>
      <c r="U358" s="19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0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/>
      <c r="AI358" s="19"/>
    </row>
    <row r="359" spans="1:35" x14ac:dyDescent="0.25">
      <c r="A359" s="18">
        <v>351</v>
      </c>
      <c r="B359" s="18" t="s">
        <v>4</v>
      </c>
      <c r="C359" s="2"/>
      <c r="D359" s="18">
        <v>694823</v>
      </c>
      <c r="E359" s="23">
        <v>43697</v>
      </c>
      <c r="F359" s="23">
        <v>43721</v>
      </c>
      <c r="G359" s="19">
        <v>113490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f t="shared" si="5"/>
        <v>113490</v>
      </c>
      <c r="P359" s="18">
        <v>694823</v>
      </c>
      <c r="Q359" s="19">
        <v>0</v>
      </c>
      <c r="R359" s="19">
        <v>0</v>
      </c>
      <c r="S359" s="19">
        <v>113490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9">
        <v>0</v>
      </c>
      <c r="AB359" s="19">
        <v>0</v>
      </c>
      <c r="AC359" s="19">
        <v>0</v>
      </c>
      <c r="AD359" s="19">
        <v>0</v>
      </c>
      <c r="AE359" s="19">
        <v>0</v>
      </c>
      <c r="AF359" s="19">
        <v>0</v>
      </c>
      <c r="AG359" s="19">
        <v>0</v>
      </c>
      <c r="AH359" s="19"/>
      <c r="AI359" s="19"/>
    </row>
    <row r="360" spans="1:35" x14ac:dyDescent="0.25">
      <c r="A360" s="18">
        <v>352</v>
      </c>
      <c r="B360" s="18" t="s">
        <v>4</v>
      </c>
      <c r="C360" s="2"/>
      <c r="D360" s="18">
        <v>694841</v>
      </c>
      <c r="E360" s="23">
        <v>43697</v>
      </c>
      <c r="F360" s="23">
        <v>43721</v>
      </c>
      <c r="G360" s="19">
        <v>80010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f t="shared" si="5"/>
        <v>80010</v>
      </c>
      <c r="P360" s="18">
        <v>694841</v>
      </c>
      <c r="Q360" s="19">
        <v>0</v>
      </c>
      <c r="R360" s="19">
        <v>0</v>
      </c>
      <c r="S360" s="19">
        <v>80010</v>
      </c>
      <c r="T360" s="19">
        <v>0</v>
      </c>
      <c r="U360" s="19">
        <v>0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0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/>
      <c r="AI360" s="19"/>
    </row>
    <row r="361" spans="1:35" x14ac:dyDescent="0.25">
      <c r="A361" s="18">
        <v>353</v>
      </c>
      <c r="B361" s="18" t="s">
        <v>4</v>
      </c>
      <c r="C361" s="2"/>
      <c r="D361" s="18">
        <v>694845</v>
      </c>
      <c r="E361" s="23">
        <v>43697</v>
      </c>
      <c r="F361" s="23">
        <v>43721</v>
      </c>
      <c r="G361" s="19">
        <v>80010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f t="shared" si="5"/>
        <v>80010</v>
      </c>
      <c r="P361" s="18">
        <v>694845</v>
      </c>
      <c r="Q361" s="19">
        <v>0</v>
      </c>
      <c r="R361" s="19">
        <v>0</v>
      </c>
      <c r="S361" s="19">
        <v>80010</v>
      </c>
      <c r="T361" s="19">
        <v>0</v>
      </c>
      <c r="U361" s="19">
        <v>0</v>
      </c>
      <c r="V361" s="19">
        <v>0</v>
      </c>
      <c r="W361" s="19">
        <v>0</v>
      </c>
      <c r="X361" s="19">
        <v>0</v>
      </c>
      <c r="Y361" s="19">
        <v>0</v>
      </c>
      <c r="Z361" s="19">
        <v>0</v>
      </c>
      <c r="AA361" s="19">
        <v>0</v>
      </c>
      <c r="AB361" s="19">
        <v>0</v>
      </c>
      <c r="AC361" s="19">
        <v>0</v>
      </c>
      <c r="AD361" s="19">
        <v>0</v>
      </c>
      <c r="AE361" s="19">
        <v>0</v>
      </c>
      <c r="AF361" s="19">
        <v>0</v>
      </c>
      <c r="AG361" s="19">
        <v>0</v>
      </c>
      <c r="AH361" s="19"/>
      <c r="AI361" s="19"/>
    </row>
    <row r="362" spans="1:35" x14ac:dyDescent="0.25">
      <c r="A362" s="18">
        <v>354</v>
      </c>
      <c r="B362" s="18" t="s">
        <v>4</v>
      </c>
      <c r="C362" s="2"/>
      <c r="D362" s="18">
        <v>694854</v>
      </c>
      <c r="E362" s="23">
        <v>43697</v>
      </c>
      <c r="F362" s="23">
        <v>43721</v>
      </c>
      <c r="G362" s="19">
        <v>59400</v>
      </c>
      <c r="H362" s="19">
        <v>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0</v>
      </c>
      <c r="O362" s="19">
        <f t="shared" si="5"/>
        <v>59400</v>
      </c>
      <c r="P362" s="18">
        <v>694854</v>
      </c>
      <c r="Q362" s="19">
        <v>0</v>
      </c>
      <c r="R362" s="19">
        <v>0</v>
      </c>
      <c r="S362" s="19">
        <v>59400</v>
      </c>
      <c r="T362" s="19">
        <v>0</v>
      </c>
      <c r="U362" s="19">
        <v>0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0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/>
      <c r="AI362" s="19"/>
    </row>
    <row r="363" spans="1:35" x14ac:dyDescent="0.25">
      <c r="A363" s="18">
        <v>355</v>
      </c>
      <c r="B363" s="18" t="s">
        <v>4</v>
      </c>
      <c r="C363" s="2"/>
      <c r="D363" s="18">
        <v>694878</v>
      </c>
      <c r="E363" s="23">
        <v>43697</v>
      </c>
      <c r="F363" s="23">
        <v>43721</v>
      </c>
      <c r="G363" s="19">
        <v>292410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f t="shared" si="5"/>
        <v>292410</v>
      </c>
      <c r="P363" s="18">
        <v>694878</v>
      </c>
      <c r="Q363" s="19">
        <v>0</v>
      </c>
      <c r="R363" s="19">
        <v>0</v>
      </c>
      <c r="S363" s="19">
        <v>292410</v>
      </c>
      <c r="T363" s="19">
        <v>0</v>
      </c>
      <c r="U363" s="19">
        <v>0</v>
      </c>
      <c r="V363" s="19">
        <v>0</v>
      </c>
      <c r="W363" s="19">
        <v>0</v>
      </c>
      <c r="X363" s="19">
        <v>0</v>
      </c>
      <c r="Y363" s="19">
        <v>0</v>
      </c>
      <c r="Z363" s="19">
        <v>0</v>
      </c>
      <c r="AA363" s="19">
        <v>0</v>
      </c>
      <c r="AB363" s="19">
        <v>0</v>
      </c>
      <c r="AC363" s="19">
        <v>0</v>
      </c>
      <c r="AD363" s="19">
        <v>0</v>
      </c>
      <c r="AE363" s="19">
        <v>0</v>
      </c>
      <c r="AF363" s="19">
        <v>0</v>
      </c>
      <c r="AG363" s="19">
        <v>0</v>
      </c>
      <c r="AH363" s="19"/>
      <c r="AI363" s="19"/>
    </row>
    <row r="364" spans="1:35" x14ac:dyDescent="0.25">
      <c r="A364" s="18">
        <v>356</v>
      </c>
      <c r="B364" s="18" t="s">
        <v>4</v>
      </c>
      <c r="C364" s="2"/>
      <c r="D364" s="18">
        <v>694894</v>
      </c>
      <c r="E364" s="23">
        <v>43697</v>
      </c>
      <c r="F364" s="23">
        <v>43721</v>
      </c>
      <c r="G364" s="19">
        <v>92430</v>
      </c>
      <c r="H364" s="19">
        <v>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f t="shared" si="5"/>
        <v>92430</v>
      </c>
      <c r="P364" s="18">
        <v>694894</v>
      </c>
      <c r="Q364" s="19">
        <v>0</v>
      </c>
      <c r="R364" s="19">
        <v>0</v>
      </c>
      <c r="S364" s="19">
        <v>92430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0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/>
      <c r="AI364" s="19"/>
    </row>
    <row r="365" spans="1:35" x14ac:dyDescent="0.25">
      <c r="A365" s="18">
        <v>357</v>
      </c>
      <c r="B365" s="18" t="s">
        <v>4</v>
      </c>
      <c r="C365" s="2"/>
      <c r="D365" s="18">
        <v>695014</v>
      </c>
      <c r="E365" s="23">
        <v>43698</v>
      </c>
      <c r="F365" s="23">
        <v>43721</v>
      </c>
      <c r="G365" s="19">
        <v>43000</v>
      </c>
      <c r="H365" s="19">
        <v>0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19">
        <f t="shared" si="5"/>
        <v>43000</v>
      </c>
      <c r="P365" s="18">
        <v>695014</v>
      </c>
      <c r="Q365" s="19">
        <v>0</v>
      </c>
      <c r="R365" s="19">
        <v>0</v>
      </c>
      <c r="S365" s="19">
        <v>43000</v>
      </c>
      <c r="T365" s="19">
        <v>0</v>
      </c>
      <c r="U365" s="19">
        <v>0</v>
      </c>
      <c r="V365" s="19">
        <v>0</v>
      </c>
      <c r="W365" s="19">
        <v>0</v>
      </c>
      <c r="X365" s="19">
        <v>0</v>
      </c>
      <c r="Y365" s="19">
        <v>0</v>
      </c>
      <c r="Z365" s="19">
        <v>0</v>
      </c>
      <c r="AA365" s="19">
        <v>0</v>
      </c>
      <c r="AB365" s="19">
        <v>0</v>
      </c>
      <c r="AC365" s="19">
        <v>0</v>
      </c>
      <c r="AD365" s="19">
        <v>0</v>
      </c>
      <c r="AE365" s="19">
        <v>0</v>
      </c>
      <c r="AF365" s="19">
        <v>0</v>
      </c>
      <c r="AG365" s="19">
        <v>0</v>
      </c>
      <c r="AH365" s="19"/>
      <c r="AI365" s="19"/>
    </row>
    <row r="366" spans="1:35" x14ac:dyDescent="0.25">
      <c r="A366" s="18">
        <v>358</v>
      </c>
      <c r="B366" s="18" t="s">
        <v>4</v>
      </c>
      <c r="C366" s="2"/>
      <c r="D366" s="18">
        <v>695078</v>
      </c>
      <c r="E366" s="23">
        <v>43698</v>
      </c>
      <c r="F366" s="23">
        <v>43721</v>
      </c>
      <c r="G366" s="19">
        <v>92430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f t="shared" si="5"/>
        <v>92430</v>
      </c>
      <c r="P366" s="18">
        <v>695078</v>
      </c>
      <c r="Q366" s="19">
        <v>0</v>
      </c>
      <c r="R366" s="19">
        <v>0</v>
      </c>
      <c r="S366" s="19">
        <v>92430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0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/>
      <c r="AI366" s="19"/>
    </row>
    <row r="367" spans="1:35" x14ac:dyDescent="0.25">
      <c r="A367" s="18">
        <v>359</v>
      </c>
      <c r="B367" s="18" t="s">
        <v>4</v>
      </c>
      <c r="C367" s="2"/>
      <c r="D367" s="18">
        <v>695093</v>
      </c>
      <c r="E367" s="23">
        <v>43698</v>
      </c>
      <c r="F367" s="23">
        <v>43721</v>
      </c>
      <c r="G367" s="19">
        <v>33750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f t="shared" si="5"/>
        <v>33750</v>
      </c>
      <c r="P367" s="18">
        <v>695093</v>
      </c>
      <c r="Q367" s="19">
        <v>0</v>
      </c>
      <c r="R367" s="19">
        <v>0</v>
      </c>
      <c r="S367" s="19">
        <v>33750</v>
      </c>
      <c r="T367" s="19">
        <v>0</v>
      </c>
      <c r="U367" s="19">
        <v>0</v>
      </c>
      <c r="V367" s="19">
        <v>0</v>
      </c>
      <c r="W367" s="19">
        <v>0</v>
      </c>
      <c r="X367" s="19">
        <v>0</v>
      </c>
      <c r="Y367" s="19">
        <v>0</v>
      </c>
      <c r="Z367" s="19">
        <v>0</v>
      </c>
      <c r="AA367" s="19">
        <v>0</v>
      </c>
      <c r="AB367" s="19">
        <v>0</v>
      </c>
      <c r="AC367" s="19">
        <v>0</v>
      </c>
      <c r="AD367" s="19">
        <v>0</v>
      </c>
      <c r="AE367" s="19">
        <v>0</v>
      </c>
      <c r="AF367" s="19">
        <v>0</v>
      </c>
      <c r="AG367" s="19">
        <v>0</v>
      </c>
      <c r="AH367" s="19"/>
      <c r="AI367" s="19"/>
    </row>
    <row r="368" spans="1:35" x14ac:dyDescent="0.25">
      <c r="A368" s="18">
        <v>360</v>
      </c>
      <c r="B368" s="18" t="s">
        <v>4</v>
      </c>
      <c r="C368" s="2"/>
      <c r="D368" s="18">
        <v>695119</v>
      </c>
      <c r="E368" s="23">
        <v>43698</v>
      </c>
      <c r="F368" s="23">
        <v>43721</v>
      </c>
      <c r="G368" s="19">
        <v>40770</v>
      </c>
      <c r="H368" s="19">
        <v>0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19">
        <v>0</v>
      </c>
      <c r="O368" s="19">
        <f t="shared" si="5"/>
        <v>40770</v>
      </c>
      <c r="P368" s="18">
        <v>695119</v>
      </c>
      <c r="Q368" s="19">
        <v>0</v>
      </c>
      <c r="R368" s="19">
        <v>0</v>
      </c>
      <c r="S368" s="19">
        <v>40770</v>
      </c>
      <c r="T368" s="19">
        <v>0</v>
      </c>
      <c r="U368" s="19">
        <v>0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0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/>
      <c r="AI368" s="19"/>
    </row>
    <row r="369" spans="1:35" x14ac:dyDescent="0.25">
      <c r="A369" s="18">
        <v>361</v>
      </c>
      <c r="B369" s="18" t="s">
        <v>4</v>
      </c>
      <c r="C369" s="2"/>
      <c r="D369" s="18">
        <v>695352</v>
      </c>
      <c r="E369" s="23">
        <v>43686</v>
      </c>
      <c r="F369" s="23">
        <v>43721</v>
      </c>
      <c r="G369" s="19">
        <v>884513</v>
      </c>
      <c r="H369" s="19">
        <v>0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f t="shared" si="5"/>
        <v>884513</v>
      </c>
      <c r="P369" s="18">
        <v>695352</v>
      </c>
      <c r="Q369" s="19">
        <v>0</v>
      </c>
      <c r="R369" s="19">
        <v>0</v>
      </c>
      <c r="S369" s="19">
        <v>884513</v>
      </c>
      <c r="T369" s="19">
        <v>0</v>
      </c>
      <c r="U369" s="19">
        <v>0</v>
      </c>
      <c r="V369" s="19">
        <v>0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0</v>
      </c>
      <c r="AE369" s="19">
        <v>0</v>
      </c>
      <c r="AF369" s="19">
        <v>0</v>
      </c>
      <c r="AG369" s="19">
        <v>0</v>
      </c>
      <c r="AH369" s="19"/>
      <c r="AI369" s="19"/>
    </row>
    <row r="370" spans="1:35" x14ac:dyDescent="0.25">
      <c r="A370" s="18">
        <v>362</v>
      </c>
      <c r="B370" s="18" t="s">
        <v>4</v>
      </c>
      <c r="C370" s="2"/>
      <c r="D370" s="18">
        <v>695436</v>
      </c>
      <c r="E370" s="23">
        <v>43700</v>
      </c>
      <c r="F370" s="23">
        <v>43721</v>
      </c>
      <c r="G370" s="19">
        <v>43000</v>
      </c>
      <c r="H370" s="19">
        <v>0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19">
        <v>0</v>
      </c>
      <c r="O370" s="19">
        <f t="shared" si="5"/>
        <v>43000</v>
      </c>
      <c r="P370" s="18">
        <v>695436</v>
      </c>
      <c r="Q370" s="19">
        <v>0</v>
      </c>
      <c r="R370" s="19">
        <v>0</v>
      </c>
      <c r="S370" s="19">
        <v>43000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/>
      <c r="AI370" s="19"/>
    </row>
    <row r="371" spans="1:35" x14ac:dyDescent="0.25">
      <c r="A371" s="18">
        <v>363</v>
      </c>
      <c r="B371" s="18" t="s">
        <v>4</v>
      </c>
      <c r="C371" s="2"/>
      <c r="D371" s="18">
        <v>695565</v>
      </c>
      <c r="E371" s="23">
        <v>43699</v>
      </c>
      <c r="F371" s="23">
        <v>43721</v>
      </c>
      <c r="G371" s="19">
        <v>821687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f t="shared" si="5"/>
        <v>821687</v>
      </c>
      <c r="P371" s="18">
        <v>695565</v>
      </c>
      <c r="Q371" s="19">
        <v>0</v>
      </c>
      <c r="R371" s="19">
        <v>0</v>
      </c>
      <c r="S371" s="19">
        <v>821687</v>
      </c>
      <c r="T371" s="19">
        <v>0</v>
      </c>
      <c r="U371" s="19">
        <v>0</v>
      </c>
      <c r="V371" s="19">
        <v>0</v>
      </c>
      <c r="W371" s="19">
        <v>0</v>
      </c>
      <c r="X371" s="19">
        <v>0</v>
      </c>
      <c r="Y371" s="19">
        <v>0</v>
      </c>
      <c r="Z371" s="19">
        <v>0</v>
      </c>
      <c r="AA371" s="19">
        <v>0</v>
      </c>
      <c r="AB371" s="19">
        <v>0</v>
      </c>
      <c r="AC371" s="19">
        <v>0</v>
      </c>
      <c r="AD371" s="19">
        <v>0</v>
      </c>
      <c r="AE371" s="19">
        <v>0</v>
      </c>
      <c r="AF371" s="19">
        <v>0</v>
      </c>
      <c r="AG371" s="19">
        <v>0</v>
      </c>
      <c r="AH371" s="19"/>
      <c r="AI371" s="19"/>
    </row>
    <row r="372" spans="1:35" x14ac:dyDescent="0.25">
      <c r="A372" s="18">
        <v>364</v>
      </c>
      <c r="B372" s="18" t="s">
        <v>4</v>
      </c>
      <c r="C372" s="2"/>
      <c r="D372" s="18">
        <v>695594</v>
      </c>
      <c r="E372" s="23">
        <v>43694</v>
      </c>
      <c r="F372" s="23">
        <v>43721</v>
      </c>
      <c r="G372" s="19">
        <v>342380</v>
      </c>
      <c r="H372" s="19">
        <v>0</v>
      </c>
      <c r="I372" s="19">
        <v>0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f t="shared" si="5"/>
        <v>342380</v>
      </c>
      <c r="P372" s="18">
        <v>695594</v>
      </c>
      <c r="Q372" s="19">
        <v>0</v>
      </c>
      <c r="R372" s="19">
        <v>0</v>
      </c>
      <c r="S372" s="19">
        <v>342380</v>
      </c>
      <c r="T372" s="19">
        <v>0</v>
      </c>
      <c r="U372" s="19">
        <v>0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0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/>
      <c r="AI372" s="19"/>
    </row>
    <row r="373" spans="1:35" x14ac:dyDescent="0.25">
      <c r="A373" s="18">
        <v>365</v>
      </c>
      <c r="B373" s="18" t="s">
        <v>4</v>
      </c>
      <c r="C373" s="2"/>
      <c r="D373" s="18">
        <v>695783</v>
      </c>
      <c r="E373" s="23">
        <v>43703</v>
      </c>
      <c r="F373" s="23">
        <v>43721</v>
      </c>
      <c r="G373" s="19">
        <v>68040</v>
      </c>
      <c r="H373" s="19">
        <v>0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19">
        <v>0</v>
      </c>
      <c r="O373" s="19">
        <f t="shared" si="5"/>
        <v>68040</v>
      </c>
      <c r="P373" s="18">
        <v>695783</v>
      </c>
      <c r="Q373" s="19">
        <v>0</v>
      </c>
      <c r="R373" s="19">
        <v>0</v>
      </c>
      <c r="S373" s="19">
        <v>68040</v>
      </c>
      <c r="T373" s="19">
        <v>0</v>
      </c>
      <c r="U373" s="19">
        <v>0</v>
      </c>
      <c r="V373" s="19">
        <v>0</v>
      </c>
      <c r="W373" s="19">
        <v>0</v>
      </c>
      <c r="X373" s="19">
        <v>0</v>
      </c>
      <c r="Y373" s="19">
        <v>0</v>
      </c>
      <c r="Z373" s="19">
        <v>0</v>
      </c>
      <c r="AA373" s="19">
        <v>0</v>
      </c>
      <c r="AB373" s="19">
        <v>0</v>
      </c>
      <c r="AC373" s="19">
        <v>0</v>
      </c>
      <c r="AD373" s="19">
        <v>0</v>
      </c>
      <c r="AE373" s="19">
        <v>0</v>
      </c>
      <c r="AF373" s="19">
        <v>0</v>
      </c>
      <c r="AG373" s="19">
        <v>0</v>
      </c>
      <c r="AH373" s="19"/>
      <c r="AI373" s="19"/>
    </row>
    <row r="374" spans="1:35" x14ac:dyDescent="0.25">
      <c r="A374" s="18">
        <v>366</v>
      </c>
      <c r="B374" s="18" t="s">
        <v>4</v>
      </c>
      <c r="C374" s="2"/>
      <c r="D374" s="18">
        <v>695788</v>
      </c>
      <c r="E374" s="23">
        <v>43703</v>
      </c>
      <c r="F374" s="23">
        <v>43721</v>
      </c>
      <c r="G374" s="19">
        <v>40230</v>
      </c>
      <c r="H374" s="19">
        <v>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19">
        <f t="shared" si="5"/>
        <v>40230</v>
      </c>
      <c r="P374" s="18">
        <v>695788</v>
      </c>
      <c r="Q374" s="19">
        <v>0</v>
      </c>
      <c r="R374" s="19">
        <v>0</v>
      </c>
      <c r="S374" s="19">
        <v>40230</v>
      </c>
      <c r="T374" s="19">
        <v>0</v>
      </c>
      <c r="U374" s="19">
        <v>0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0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/>
      <c r="AI374" s="19"/>
    </row>
    <row r="375" spans="1:35" x14ac:dyDescent="0.25">
      <c r="A375" s="18">
        <v>367</v>
      </c>
      <c r="B375" s="18" t="s">
        <v>4</v>
      </c>
      <c r="C375" s="2"/>
      <c r="D375" s="18">
        <v>695938</v>
      </c>
      <c r="E375" s="23">
        <v>43704</v>
      </c>
      <c r="F375" s="23">
        <v>43721</v>
      </c>
      <c r="G375" s="19">
        <v>43000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f t="shared" si="5"/>
        <v>43000</v>
      </c>
      <c r="P375" s="18">
        <v>695938</v>
      </c>
      <c r="Q375" s="19">
        <v>0</v>
      </c>
      <c r="R375" s="19">
        <v>0</v>
      </c>
      <c r="S375" s="19">
        <v>43000</v>
      </c>
      <c r="T375" s="19">
        <v>0</v>
      </c>
      <c r="U375" s="19">
        <v>0</v>
      </c>
      <c r="V375" s="19">
        <v>0</v>
      </c>
      <c r="W375" s="19">
        <v>0</v>
      </c>
      <c r="X375" s="19">
        <v>0</v>
      </c>
      <c r="Y375" s="19">
        <v>0</v>
      </c>
      <c r="Z375" s="19">
        <v>0</v>
      </c>
      <c r="AA375" s="19">
        <v>0</v>
      </c>
      <c r="AB375" s="19">
        <v>0</v>
      </c>
      <c r="AC375" s="19">
        <v>0</v>
      </c>
      <c r="AD375" s="19">
        <v>0</v>
      </c>
      <c r="AE375" s="19">
        <v>0</v>
      </c>
      <c r="AF375" s="19">
        <v>0</v>
      </c>
      <c r="AG375" s="19">
        <v>0</v>
      </c>
      <c r="AH375" s="19"/>
      <c r="AI375" s="19"/>
    </row>
    <row r="376" spans="1:35" x14ac:dyDescent="0.25">
      <c r="A376" s="18">
        <v>368</v>
      </c>
      <c r="B376" s="18" t="s">
        <v>4</v>
      </c>
      <c r="C376" s="2"/>
      <c r="D376" s="18">
        <v>696053</v>
      </c>
      <c r="E376" s="23">
        <v>43704</v>
      </c>
      <c r="F376" s="23">
        <v>43721</v>
      </c>
      <c r="G376" s="19">
        <v>209700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0</v>
      </c>
      <c r="O376" s="19">
        <f t="shared" si="5"/>
        <v>209700</v>
      </c>
      <c r="P376" s="18">
        <v>696053</v>
      </c>
      <c r="Q376" s="19">
        <v>0</v>
      </c>
      <c r="R376" s="19">
        <v>0</v>
      </c>
      <c r="S376" s="19">
        <v>209700</v>
      </c>
      <c r="T376" s="19">
        <v>0</v>
      </c>
      <c r="U376" s="19">
        <v>0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0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/>
      <c r="AI376" s="19"/>
    </row>
    <row r="377" spans="1:35" x14ac:dyDescent="0.25">
      <c r="A377" s="18">
        <v>369</v>
      </c>
      <c r="B377" s="18" t="s">
        <v>4</v>
      </c>
      <c r="C377" s="2"/>
      <c r="D377" s="18">
        <v>696148</v>
      </c>
      <c r="E377" s="23">
        <v>43703</v>
      </c>
      <c r="F377" s="23">
        <v>43721</v>
      </c>
      <c r="G377" s="19">
        <v>431134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19">
        <f t="shared" si="5"/>
        <v>431134</v>
      </c>
      <c r="P377" s="18">
        <v>696148</v>
      </c>
      <c r="Q377" s="19">
        <v>0</v>
      </c>
      <c r="R377" s="19">
        <v>0</v>
      </c>
      <c r="S377" s="19">
        <v>431134</v>
      </c>
      <c r="T377" s="19">
        <v>0</v>
      </c>
      <c r="U377" s="19">
        <v>0</v>
      </c>
      <c r="V377" s="19">
        <v>0</v>
      </c>
      <c r="W377" s="19">
        <v>0</v>
      </c>
      <c r="X377" s="19">
        <v>0</v>
      </c>
      <c r="Y377" s="19">
        <v>0</v>
      </c>
      <c r="Z377" s="19">
        <v>0</v>
      </c>
      <c r="AA377" s="19">
        <v>0</v>
      </c>
      <c r="AB377" s="19">
        <v>0</v>
      </c>
      <c r="AC377" s="19">
        <v>0</v>
      </c>
      <c r="AD377" s="19">
        <v>0</v>
      </c>
      <c r="AE377" s="19">
        <v>0</v>
      </c>
      <c r="AF377" s="19">
        <v>0</v>
      </c>
      <c r="AG377" s="19">
        <v>0</v>
      </c>
      <c r="AH377" s="19"/>
      <c r="AI377" s="19"/>
    </row>
    <row r="378" spans="1:35" x14ac:dyDescent="0.25">
      <c r="A378" s="18">
        <v>370</v>
      </c>
      <c r="B378" s="18" t="s">
        <v>4</v>
      </c>
      <c r="C378" s="2"/>
      <c r="D378" s="18">
        <v>696282</v>
      </c>
      <c r="E378" s="23">
        <v>43705</v>
      </c>
      <c r="F378" s="23">
        <v>43721</v>
      </c>
      <c r="G378" s="19">
        <v>43000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19">
        <f t="shared" si="5"/>
        <v>43000</v>
      </c>
      <c r="P378" s="18">
        <v>696282</v>
      </c>
      <c r="Q378" s="19">
        <v>0</v>
      </c>
      <c r="R378" s="19">
        <v>0</v>
      </c>
      <c r="S378" s="19">
        <v>43000</v>
      </c>
      <c r="T378" s="19">
        <v>0</v>
      </c>
      <c r="U378" s="19">
        <v>0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0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/>
      <c r="AI378" s="19"/>
    </row>
    <row r="379" spans="1:35" x14ac:dyDescent="0.25">
      <c r="A379" s="18">
        <v>371</v>
      </c>
      <c r="B379" s="18" t="s">
        <v>4</v>
      </c>
      <c r="C379" s="2"/>
      <c r="D379" s="18">
        <v>696360</v>
      </c>
      <c r="E379" s="23">
        <v>43704</v>
      </c>
      <c r="F379" s="23">
        <v>43721</v>
      </c>
      <c r="G379" s="19">
        <v>1355053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f t="shared" si="5"/>
        <v>1355053</v>
      </c>
      <c r="P379" s="18">
        <v>696360</v>
      </c>
      <c r="Q379" s="19">
        <v>0</v>
      </c>
      <c r="R379" s="19">
        <v>0</v>
      </c>
      <c r="S379" s="19">
        <v>1355053</v>
      </c>
      <c r="T379" s="19">
        <v>0</v>
      </c>
      <c r="U379" s="19">
        <v>0</v>
      </c>
      <c r="V379" s="19">
        <v>0</v>
      </c>
      <c r="W379" s="19">
        <v>0</v>
      </c>
      <c r="X379" s="19">
        <v>0</v>
      </c>
      <c r="Y379" s="19">
        <v>0</v>
      </c>
      <c r="Z379" s="19">
        <v>0</v>
      </c>
      <c r="AA379" s="19">
        <v>0</v>
      </c>
      <c r="AB379" s="19">
        <v>0</v>
      </c>
      <c r="AC379" s="19">
        <v>0</v>
      </c>
      <c r="AD379" s="19">
        <v>0</v>
      </c>
      <c r="AE379" s="19">
        <v>0</v>
      </c>
      <c r="AF379" s="19">
        <v>0</v>
      </c>
      <c r="AG379" s="19">
        <v>0</v>
      </c>
      <c r="AH379" s="19"/>
      <c r="AI379" s="19"/>
    </row>
    <row r="380" spans="1:35" x14ac:dyDescent="0.25">
      <c r="A380" s="18">
        <v>372</v>
      </c>
      <c r="B380" s="18" t="s">
        <v>4</v>
      </c>
      <c r="C380" s="2"/>
      <c r="D380" s="18">
        <v>696409</v>
      </c>
      <c r="E380" s="23">
        <v>43706</v>
      </c>
      <c r="F380" s="23">
        <v>43721</v>
      </c>
      <c r="G380" s="19">
        <v>295140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f t="shared" si="5"/>
        <v>295140</v>
      </c>
      <c r="P380" s="18">
        <v>696409</v>
      </c>
      <c r="Q380" s="19">
        <v>0</v>
      </c>
      <c r="R380" s="19">
        <v>0</v>
      </c>
      <c r="S380" s="19">
        <v>295140</v>
      </c>
      <c r="T380" s="19">
        <v>0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/>
      <c r="AI380" s="19"/>
    </row>
    <row r="381" spans="1:35" x14ac:dyDescent="0.25">
      <c r="A381" s="18">
        <v>373</v>
      </c>
      <c r="B381" s="18" t="s">
        <v>4</v>
      </c>
      <c r="C381" s="2"/>
      <c r="D381" s="18">
        <v>696488</v>
      </c>
      <c r="E381" s="23">
        <v>43706</v>
      </c>
      <c r="F381" s="23">
        <v>43721</v>
      </c>
      <c r="G381" s="19">
        <v>40770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f t="shared" si="5"/>
        <v>40770</v>
      </c>
      <c r="P381" s="18">
        <v>696488</v>
      </c>
      <c r="Q381" s="19">
        <v>0</v>
      </c>
      <c r="R381" s="19">
        <v>0</v>
      </c>
      <c r="S381" s="19">
        <v>40770</v>
      </c>
      <c r="T381" s="19">
        <v>0</v>
      </c>
      <c r="U381" s="19">
        <v>0</v>
      </c>
      <c r="V381" s="19">
        <v>0</v>
      </c>
      <c r="W381" s="19">
        <v>0</v>
      </c>
      <c r="X381" s="19">
        <v>0</v>
      </c>
      <c r="Y381" s="19">
        <v>0</v>
      </c>
      <c r="Z381" s="19">
        <v>0</v>
      </c>
      <c r="AA381" s="19">
        <v>0</v>
      </c>
      <c r="AB381" s="19">
        <v>0</v>
      </c>
      <c r="AC381" s="19">
        <v>0</v>
      </c>
      <c r="AD381" s="19">
        <v>0</v>
      </c>
      <c r="AE381" s="19">
        <v>0</v>
      </c>
      <c r="AF381" s="19">
        <v>0</v>
      </c>
      <c r="AG381" s="19">
        <v>0</v>
      </c>
      <c r="AH381" s="19"/>
      <c r="AI381" s="19"/>
    </row>
    <row r="382" spans="1:35" x14ac:dyDescent="0.25">
      <c r="A382" s="18">
        <v>374</v>
      </c>
      <c r="B382" s="18" t="s">
        <v>4</v>
      </c>
      <c r="C382" s="2"/>
      <c r="D382" s="18">
        <v>696499</v>
      </c>
      <c r="E382" s="23">
        <v>43705</v>
      </c>
      <c r="F382" s="23">
        <v>43721</v>
      </c>
      <c r="G382" s="19">
        <v>48960</v>
      </c>
      <c r="H382" s="19">
        <v>0</v>
      </c>
      <c r="I382" s="19">
        <v>0</v>
      </c>
      <c r="J382" s="19">
        <v>0</v>
      </c>
      <c r="K382" s="19">
        <v>0</v>
      </c>
      <c r="L382" s="19">
        <v>0</v>
      </c>
      <c r="M382" s="19">
        <v>0</v>
      </c>
      <c r="N382" s="19">
        <v>0</v>
      </c>
      <c r="O382" s="19">
        <f t="shared" si="5"/>
        <v>48960</v>
      </c>
      <c r="P382" s="18">
        <v>696499</v>
      </c>
      <c r="Q382" s="19">
        <v>0</v>
      </c>
      <c r="R382" s="19">
        <v>0</v>
      </c>
      <c r="S382" s="19">
        <v>48960</v>
      </c>
      <c r="T382" s="19">
        <v>0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0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/>
      <c r="AI382" s="19"/>
    </row>
    <row r="383" spans="1:35" x14ac:dyDescent="0.25">
      <c r="A383" s="18">
        <v>375</v>
      </c>
      <c r="B383" s="18" t="s">
        <v>4</v>
      </c>
      <c r="C383" s="2"/>
      <c r="D383" s="18">
        <v>696675</v>
      </c>
      <c r="E383" s="23">
        <v>43707</v>
      </c>
      <c r="F383" s="23">
        <v>43721</v>
      </c>
      <c r="G383" s="19">
        <v>128250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f t="shared" si="5"/>
        <v>128250</v>
      </c>
      <c r="P383" s="18">
        <v>696675</v>
      </c>
      <c r="Q383" s="19">
        <v>0</v>
      </c>
      <c r="R383" s="19">
        <v>0</v>
      </c>
      <c r="S383" s="19">
        <v>128250</v>
      </c>
      <c r="T383" s="19">
        <v>0</v>
      </c>
      <c r="U383" s="19">
        <v>0</v>
      </c>
      <c r="V383" s="19">
        <v>0</v>
      </c>
      <c r="W383" s="19">
        <v>0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0</v>
      </c>
      <c r="AH383" s="19"/>
      <c r="AI383" s="19"/>
    </row>
    <row r="384" spans="1:35" x14ac:dyDescent="0.25">
      <c r="A384" s="18">
        <v>376</v>
      </c>
      <c r="B384" s="18" t="s">
        <v>4</v>
      </c>
      <c r="C384" s="2"/>
      <c r="D384" s="18">
        <v>696677</v>
      </c>
      <c r="E384" s="23">
        <v>43707</v>
      </c>
      <c r="F384" s="23">
        <v>43721</v>
      </c>
      <c r="G384" s="19">
        <v>268110</v>
      </c>
      <c r="H384" s="19">
        <v>0</v>
      </c>
      <c r="I384" s="19">
        <v>0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f t="shared" si="5"/>
        <v>268110</v>
      </c>
      <c r="P384" s="18">
        <v>696677</v>
      </c>
      <c r="Q384" s="19">
        <v>0</v>
      </c>
      <c r="R384" s="19">
        <v>0</v>
      </c>
      <c r="S384" s="19">
        <v>268110</v>
      </c>
      <c r="T384" s="19">
        <v>0</v>
      </c>
      <c r="U384" s="19">
        <v>0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0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/>
      <c r="AI384" s="19"/>
    </row>
    <row r="385" spans="1:35" x14ac:dyDescent="0.25">
      <c r="A385" s="18">
        <v>377</v>
      </c>
      <c r="B385" s="18" t="s">
        <v>4</v>
      </c>
      <c r="C385" s="2"/>
      <c r="D385" s="18">
        <v>696776</v>
      </c>
      <c r="E385" s="23">
        <v>43705</v>
      </c>
      <c r="F385" s="23">
        <v>43721</v>
      </c>
      <c r="G385" s="19">
        <v>354644</v>
      </c>
      <c r="H385" s="19">
        <v>0</v>
      </c>
      <c r="I385" s="19">
        <v>0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19">
        <f t="shared" si="5"/>
        <v>354644</v>
      </c>
      <c r="P385" s="18">
        <v>696776</v>
      </c>
      <c r="Q385" s="19">
        <v>0</v>
      </c>
      <c r="R385" s="19">
        <v>0</v>
      </c>
      <c r="S385" s="19">
        <v>354644</v>
      </c>
      <c r="T385" s="19">
        <v>0</v>
      </c>
      <c r="U385" s="19">
        <v>0</v>
      </c>
      <c r="V385" s="19">
        <v>0</v>
      </c>
      <c r="W385" s="19">
        <v>0</v>
      </c>
      <c r="X385" s="19">
        <v>0</v>
      </c>
      <c r="Y385" s="19">
        <v>0</v>
      </c>
      <c r="Z385" s="19">
        <v>0</v>
      </c>
      <c r="AA385" s="19">
        <v>0</v>
      </c>
      <c r="AB385" s="19">
        <v>0</v>
      </c>
      <c r="AC385" s="19">
        <v>0</v>
      </c>
      <c r="AD385" s="19">
        <v>0</v>
      </c>
      <c r="AE385" s="19">
        <v>0</v>
      </c>
      <c r="AF385" s="19">
        <v>0</v>
      </c>
      <c r="AG385" s="19">
        <v>0</v>
      </c>
      <c r="AH385" s="19"/>
      <c r="AI385" s="19"/>
    </row>
    <row r="386" spans="1:35" x14ac:dyDescent="0.25">
      <c r="A386" s="18">
        <v>378</v>
      </c>
      <c r="B386" s="18" t="s">
        <v>4</v>
      </c>
      <c r="C386" s="2"/>
      <c r="D386" s="18">
        <v>696884</v>
      </c>
      <c r="E386" s="23">
        <v>43710</v>
      </c>
      <c r="F386" s="23"/>
      <c r="G386" s="19">
        <v>130680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0</v>
      </c>
      <c r="N386" s="19">
        <v>0</v>
      </c>
      <c r="O386" s="19">
        <f t="shared" si="5"/>
        <v>130680</v>
      </c>
      <c r="P386" s="18">
        <v>696884</v>
      </c>
      <c r="Q386" s="19">
        <v>0</v>
      </c>
      <c r="R386" s="19">
        <v>0</v>
      </c>
      <c r="S386" s="19">
        <v>130680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0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/>
      <c r="AI386" s="19"/>
    </row>
    <row r="387" spans="1:35" x14ac:dyDescent="0.25">
      <c r="A387" s="18">
        <v>379</v>
      </c>
      <c r="B387" s="18" t="s">
        <v>4</v>
      </c>
      <c r="C387" s="2"/>
      <c r="D387" s="18">
        <v>697148</v>
      </c>
      <c r="E387" s="23">
        <v>43708</v>
      </c>
      <c r="F387" s="23">
        <v>43721</v>
      </c>
      <c r="G387" s="19">
        <v>616810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f t="shared" si="5"/>
        <v>616810</v>
      </c>
      <c r="P387" s="18">
        <v>697148</v>
      </c>
      <c r="Q387" s="19">
        <v>0</v>
      </c>
      <c r="R387" s="19">
        <v>0</v>
      </c>
      <c r="S387" s="19">
        <v>616810</v>
      </c>
      <c r="T387" s="19">
        <v>0</v>
      </c>
      <c r="U387" s="19">
        <v>0</v>
      </c>
      <c r="V387" s="19">
        <v>0</v>
      </c>
      <c r="W387" s="19">
        <v>0</v>
      </c>
      <c r="X387" s="19">
        <v>0</v>
      </c>
      <c r="Y387" s="19">
        <v>0</v>
      </c>
      <c r="Z387" s="19">
        <v>0</v>
      </c>
      <c r="AA387" s="19">
        <v>0</v>
      </c>
      <c r="AB387" s="19">
        <v>0</v>
      </c>
      <c r="AC387" s="19">
        <v>0</v>
      </c>
      <c r="AD387" s="19">
        <v>0</v>
      </c>
      <c r="AE387" s="19">
        <v>0</v>
      </c>
      <c r="AF387" s="19">
        <v>0</v>
      </c>
      <c r="AG387" s="19">
        <v>0</v>
      </c>
      <c r="AH387" s="19"/>
      <c r="AI387" s="19"/>
    </row>
    <row r="388" spans="1:35" x14ac:dyDescent="0.25">
      <c r="A388" s="18">
        <v>380</v>
      </c>
      <c r="B388" s="18" t="s">
        <v>4</v>
      </c>
      <c r="C388" s="2"/>
      <c r="D388" s="18">
        <v>697157</v>
      </c>
      <c r="E388" s="23">
        <v>43708</v>
      </c>
      <c r="F388" s="23">
        <v>43721</v>
      </c>
      <c r="G388" s="19">
        <v>1159668</v>
      </c>
      <c r="H388" s="19">
        <v>0</v>
      </c>
      <c r="I388" s="19">
        <v>0</v>
      </c>
      <c r="J388" s="19">
        <v>0</v>
      </c>
      <c r="K388" s="19">
        <v>0</v>
      </c>
      <c r="L388" s="19">
        <v>0</v>
      </c>
      <c r="M388" s="19">
        <v>0</v>
      </c>
      <c r="N388" s="19">
        <v>0</v>
      </c>
      <c r="O388" s="19">
        <f t="shared" si="5"/>
        <v>1159668</v>
      </c>
      <c r="P388" s="18">
        <v>697157</v>
      </c>
      <c r="Q388" s="19">
        <v>0</v>
      </c>
      <c r="R388" s="19">
        <v>0</v>
      </c>
      <c r="S388" s="19">
        <v>1159668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0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/>
      <c r="AI388" s="19"/>
    </row>
    <row r="389" spans="1:35" x14ac:dyDescent="0.25">
      <c r="A389" s="18">
        <v>381</v>
      </c>
      <c r="B389" s="18" t="s">
        <v>4</v>
      </c>
      <c r="C389" s="2"/>
      <c r="D389" s="18">
        <v>697295</v>
      </c>
      <c r="E389" s="23">
        <v>43712</v>
      </c>
      <c r="F389" s="23"/>
      <c r="G389" s="19">
        <v>43000</v>
      </c>
      <c r="H389" s="19">
        <v>0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19">
        <f t="shared" si="5"/>
        <v>43000</v>
      </c>
      <c r="P389" s="18">
        <v>697295</v>
      </c>
      <c r="Q389" s="19">
        <v>0</v>
      </c>
      <c r="R389" s="19">
        <v>0</v>
      </c>
      <c r="S389" s="19">
        <v>43000</v>
      </c>
      <c r="T389" s="19">
        <v>0</v>
      </c>
      <c r="U389" s="19">
        <v>0</v>
      </c>
      <c r="V389" s="19">
        <v>0</v>
      </c>
      <c r="W389" s="19">
        <v>0</v>
      </c>
      <c r="X389" s="19">
        <v>0</v>
      </c>
      <c r="Y389" s="19">
        <v>0</v>
      </c>
      <c r="Z389" s="19">
        <v>0</v>
      </c>
      <c r="AA389" s="19">
        <v>0</v>
      </c>
      <c r="AB389" s="19">
        <v>0</v>
      </c>
      <c r="AC389" s="19">
        <v>0</v>
      </c>
      <c r="AD389" s="19">
        <v>0</v>
      </c>
      <c r="AE389" s="19">
        <v>0</v>
      </c>
      <c r="AF389" s="19">
        <v>0</v>
      </c>
      <c r="AG389" s="19">
        <v>0</v>
      </c>
      <c r="AH389" s="19"/>
      <c r="AI389" s="19"/>
    </row>
    <row r="390" spans="1:35" x14ac:dyDescent="0.25">
      <c r="A390" s="18">
        <v>382</v>
      </c>
      <c r="B390" s="18" t="s">
        <v>4</v>
      </c>
      <c r="C390" s="2"/>
      <c r="D390" s="18">
        <v>697464</v>
      </c>
      <c r="E390" s="23">
        <v>43686</v>
      </c>
      <c r="F390" s="23">
        <v>43721</v>
      </c>
      <c r="G390" s="19">
        <v>287550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f t="shared" si="5"/>
        <v>287550</v>
      </c>
      <c r="P390" s="18">
        <v>697464</v>
      </c>
      <c r="Q390" s="19">
        <v>0</v>
      </c>
      <c r="R390" s="19">
        <v>0</v>
      </c>
      <c r="S390" s="19">
        <v>287550</v>
      </c>
      <c r="T390" s="19">
        <v>0</v>
      </c>
      <c r="U390" s="19">
        <v>0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0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/>
      <c r="AI390" s="19"/>
    </row>
    <row r="391" spans="1:35" x14ac:dyDescent="0.25">
      <c r="A391" s="18">
        <v>383</v>
      </c>
      <c r="B391" s="18" t="s">
        <v>4</v>
      </c>
      <c r="C391" s="2"/>
      <c r="D391" s="18">
        <v>698530</v>
      </c>
      <c r="E391" s="23">
        <v>43720</v>
      </c>
      <c r="F391" s="23"/>
      <c r="G391" s="19">
        <v>43000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f t="shared" si="5"/>
        <v>43000</v>
      </c>
      <c r="P391" s="18">
        <v>698530</v>
      </c>
      <c r="Q391" s="19">
        <v>0</v>
      </c>
      <c r="R391" s="19">
        <v>0</v>
      </c>
      <c r="S391" s="19">
        <v>43000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19">
        <v>0</v>
      </c>
      <c r="Z391" s="19">
        <v>0</v>
      </c>
      <c r="AA391" s="19">
        <v>0</v>
      </c>
      <c r="AB391" s="19">
        <v>0</v>
      </c>
      <c r="AC391" s="19">
        <v>0</v>
      </c>
      <c r="AD391" s="19">
        <v>0</v>
      </c>
      <c r="AE391" s="19">
        <v>0</v>
      </c>
      <c r="AF391" s="19">
        <v>0</v>
      </c>
      <c r="AG391" s="19">
        <v>0</v>
      </c>
      <c r="AH391" s="19"/>
      <c r="AI391" s="19"/>
    </row>
    <row r="392" spans="1:35" x14ac:dyDescent="0.25">
      <c r="A392" s="18">
        <v>384</v>
      </c>
      <c r="B392" s="18" t="s">
        <v>4</v>
      </c>
      <c r="C392" s="2"/>
      <c r="D392" s="18">
        <v>699152</v>
      </c>
      <c r="E392" s="23">
        <v>43725</v>
      </c>
      <c r="F392" s="23"/>
      <c r="G392" s="19">
        <v>100620</v>
      </c>
      <c r="H392" s="19">
        <v>0</v>
      </c>
      <c r="I392" s="19">
        <v>0</v>
      </c>
      <c r="J392" s="19">
        <v>0</v>
      </c>
      <c r="K392" s="19">
        <v>0</v>
      </c>
      <c r="L392" s="19">
        <v>0</v>
      </c>
      <c r="M392" s="19">
        <v>0</v>
      </c>
      <c r="N392" s="19">
        <v>0</v>
      </c>
      <c r="O392" s="19">
        <f t="shared" si="5"/>
        <v>100620</v>
      </c>
      <c r="P392" s="18">
        <v>699152</v>
      </c>
      <c r="Q392" s="19">
        <v>0</v>
      </c>
      <c r="R392" s="19">
        <v>0</v>
      </c>
      <c r="S392" s="19">
        <v>100620</v>
      </c>
      <c r="T392" s="19">
        <v>0</v>
      </c>
      <c r="U392" s="19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0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/>
      <c r="AI392" s="19"/>
    </row>
    <row r="393" spans="1:35" x14ac:dyDescent="0.25">
      <c r="A393" s="18">
        <v>385</v>
      </c>
      <c r="B393" s="18" t="s">
        <v>4</v>
      </c>
      <c r="C393" s="2"/>
      <c r="D393" s="18">
        <v>701650</v>
      </c>
      <c r="E393" s="23">
        <v>43732</v>
      </c>
      <c r="F393" s="23"/>
      <c r="G393" s="19">
        <v>87640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f t="shared" si="5"/>
        <v>87640</v>
      </c>
      <c r="P393" s="18">
        <v>701650</v>
      </c>
      <c r="Q393" s="19">
        <v>0</v>
      </c>
      <c r="R393" s="19">
        <v>0</v>
      </c>
      <c r="S393" s="19">
        <v>87640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19">
        <v>0</v>
      </c>
      <c r="Z393" s="19">
        <v>0</v>
      </c>
      <c r="AA393" s="19">
        <v>0</v>
      </c>
      <c r="AB393" s="19">
        <v>0</v>
      </c>
      <c r="AC393" s="19">
        <v>0</v>
      </c>
      <c r="AD393" s="19">
        <v>0</v>
      </c>
      <c r="AE393" s="19">
        <v>0</v>
      </c>
      <c r="AF393" s="19">
        <v>0</v>
      </c>
      <c r="AG393" s="19">
        <v>0</v>
      </c>
      <c r="AH393" s="19"/>
      <c r="AI393" s="19"/>
    </row>
    <row r="394" spans="1:35" x14ac:dyDescent="0.25">
      <c r="A394" s="18">
        <v>386</v>
      </c>
      <c r="B394" s="18" t="s">
        <v>4</v>
      </c>
      <c r="C394" s="2"/>
      <c r="D394" s="18">
        <v>696434</v>
      </c>
      <c r="E394" s="23">
        <v>43706</v>
      </c>
      <c r="F394" s="23">
        <v>43805</v>
      </c>
      <c r="G394" s="19">
        <v>184860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f t="shared" ref="O394:O457" si="6">G394-N394-I394</f>
        <v>184860</v>
      </c>
      <c r="P394" s="18">
        <v>696434</v>
      </c>
      <c r="Q394" s="19">
        <v>0</v>
      </c>
      <c r="R394" s="19">
        <v>0</v>
      </c>
      <c r="S394" s="19">
        <v>184860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0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/>
      <c r="AI394" s="19"/>
    </row>
    <row r="395" spans="1:35" x14ac:dyDescent="0.25">
      <c r="A395" s="18">
        <v>387</v>
      </c>
      <c r="B395" s="18" t="s">
        <v>4</v>
      </c>
      <c r="C395" s="2"/>
      <c r="D395" s="18">
        <v>696516</v>
      </c>
      <c r="E395" s="23">
        <v>43706</v>
      </c>
      <c r="F395" s="23">
        <v>43805</v>
      </c>
      <c r="G395" s="19">
        <v>43000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f t="shared" si="6"/>
        <v>43000</v>
      </c>
      <c r="P395" s="18">
        <v>696516</v>
      </c>
      <c r="Q395" s="19">
        <v>0</v>
      </c>
      <c r="R395" s="19">
        <v>0</v>
      </c>
      <c r="S395" s="19">
        <v>43000</v>
      </c>
      <c r="T395" s="19">
        <v>0</v>
      </c>
      <c r="U395" s="19">
        <v>0</v>
      </c>
      <c r="V395" s="19">
        <v>0</v>
      </c>
      <c r="W395" s="19">
        <v>0</v>
      </c>
      <c r="X395" s="19">
        <v>0</v>
      </c>
      <c r="Y395" s="19">
        <v>0</v>
      </c>
      <c r="Z395" s="19">
        <v>0</v>
      </c>
      <c r="AA395" s="19">
        <v>0</v>
      </c>
      <c r="AB395" s="19">
        <v>0</v>
      </c>
      <c r="AC395" s="19">
        <v>0</v>
      </c>
      <c r="AD395" s="19">
        <v>0</v>
      </c>
      <c r="AE395" s="19">
        <v>0</v>
      </c>
      <c r="AF395" s="19">
        <v>0</v>
      </c>
      <c r="AG395" s="19">
        <v>0</v>
      </c>
      <c r="AH395" s="19"/>
      <c r="AI395" s="19"/>
    </row>
    <row r="396" spans="1:35" x14ac:dyDescent="0.25">
      <c r="A396" s="18">
        <v>388</v>
      </c>
      <c r="B396" s="18" t="s">
        <v>4</v>
      </c>
      <c r="C396" s="2"/>
      <c r="D396" s="18">
        <v>696906</v>
      </c>
      <c r="E396" s="23">
        <v>43710</v>
      </c>
      <c r="F396" s="23">
        <v>43753</v>
      </c>
      <c r="G396" s="19">
        <v>100350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f t="shared" si="6"/>
        <v>100350</v>
      </c>
      <c r="P396" s="18">
        <v>696906</v>
      </c>
      <c r="Q396" s="19">
        <v>0</v>
      </c>
      <c r="R396" s="19">
        <v>0</v>
      </c>
      <c r="S396" s="19">
        <v>100350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0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/>
      <c r="AI396" s="19"/>
    </row>
    <row r="397" spans="1:35" x14ac:dyDescent="0.25">
      <c r="A397" s="18">
        <v>389</v>
      </c>
      <c r="B397" s="18" t="s">
        <v>4</v>
      </c>
      <c r="C397" s="2"/>
      <c r="D397" s="18">
        <v>696923</v>
      </c>
      <c r="E397" s="23">
        <v>43710</v>
      </c>
      <c r="F397" s="23">
        <v>43753</v>
      </c>
      <c r="G397" s="19">
        <v>100350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f t="shared" si="6"/>
        <v>100350</v>
      </c>
      <c r="P397" s="18">
        <v>696923</v>
      </c>
      <c r="Q397" s="19">
        <v>0</v>
      </c>
      <c r="R397" s="19">
        <v>0</v>
      </c>
      <c r="S397" s="19">
        <v>100350</v>
      </c>
      <c r="T397" s="19">
        <v>0</v>
      </c>
      <c r="U397" s="19">
        <v>0</v>
      </c>
      <c r="V397" s="19">
        <v>0</v>
      </c>
      <c r="W397" s="19">
        <v>0</v>
      </c>
      <c r="X397" s="19">
        <v>0</v>
      </c>
      <c r="Y397" s="19">
        <v>0</v>
      </c>
      <c r="Z397" s="19">
        <v>0</v>
      </c>
      <c r="AA397" s="19">
        <v>0</v>
      </c>
      <c r="AB397" s="19">
        <v>0</v>
      </c>
      <c r="AC397" s="19">
        <v>0</v>
      </c>
      <c r="AD397" s="19">
        <v>0</v>
      </c>
      <c r="AE397" s="19">
        <v>0</v>
      </c>
      <c r="AF397" s="19">
        <v>0</v>
      </c>
      <c r="AG397" s="19">
        <v>0</v>
      </c>
      <c r="AH397" s="19"/>
      <c r="AI397" s="19"/>
    </row>
    <row r="398" spans="1:35" x14ac:dyDescent="0.25">
      <c r="A398" s="18">
        <v>390</v>
      </c>
      <c r="B398" s="18" t="s">
        <v>4</v>
      </c>
      <c r="C398" s="2"/>
      <c r="D398" s="18">
        <v>697058</v>
      </c>
      <c r="E398" s="23">
        <v>43711</v>
      </c>
      <c r="F398" s="23">
        <v>43753</v>
      </c>
      <c r="G398" s="19">
        <v>59580</v>
      </c>
      <c r="H398" s="19">
        <v>0</v>
      </c>
      <c r="I398" s="19">
        <v>0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f t="shared" si="6"/>
        <v>59580</v>
      </c>
      <c r="P398" s="18">
        <v>697058</v>
      </c>
      <c r="Q398" s="19">
        <v>0</v>
      </c>
      <c r="R398" s="19">
        <v>0</v>
      </c>
      <c r="S398" s="19">
        <v>59580</v>
      </c>
      <c r="T398" s="19">
        <v>0</v>
      </c>
      <c r="U398" s="19">
        <v>0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0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/>
      <c r="AI398" s="19"/>
    </row>
    <row r="399" spans="1:35" x14ac:dyDescent="0.25">
      <c r="A399" s="18">
        <v>391</v>
      </c>
      <c r="B399" s="18" t="s">
        <v>4</v>
      </c>
      <c r="C399" s="2"/>
      <c r="D399" s="18">
        <v>697065</v>
      </c>
      <c r="E399" s="23">
        <v>43711</v>
      </c>
      <c r="F399" s="23">
        <v>43753</v>
      </c>
      <c r="G399" s="19">
        <v>137970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f t="shared" si="6"/>
        <v>137970</v>
      </c>
      <c r="P399" s="18">
        <v>697065</v>
      </c>
      <c r="Q399" s="19">
        <v>0</v>
      </c>
      <c r="R399" s="19">
        <v>0</v>
      </c>
      <c r="S399" s="19">
        <v>137970</v>
      </c>
      <c r="T399" s="19">
        <v>0</v>
      </c>
      <c r="U399" s="19">
        <v>0</v>
      </c>
      <c r="V399" s="19">
        <v>0</v>
      </c>
      <c r="W399" s="19">
        <v>0</v>
      </c>
      <c r="X399" s="19">
        <v>0</v>
      </c>
      <c r="Y399" s="19">
        <v>0</v>
      </c>
      <c r="Z399" s="19">
        <v>0</v>
      </c>
      <c r="AA399" s="19">
        <v>0</v>
      </c>
      <c r="AB399" s="19">
        <v>0</v>
      </c>
      <c r="AC399" s="19">
        <v>0</v>
      </c>
      <c r="AD399" s="19">
        <v>0</v>
      </c>
      <c r="AE399" s="19">
        <v>0</v>
      </c>
      <c r="AF399" s="19">
        <v>0</v>
      </c>
      <c r="AG399" s="19">
        <v>0</v>
      </c>
      <c r="AH399" s="19"/>
      <c r="AI399" s="19"/>
    </row>
    <row r="400" spans="1:35" x14ac:dyDescent="0.25">
      <c r="A400" s="18">
        <v>392</v>
      </c>
      <c r="B400" s="18" t="s">
        <v>4</v>
      </c>
      <c r="C400" s="2"/>
      <c r="D400" s="18">
        <v>697067</v>
      </c>
      <c r="E400" s="23">
        <v>43711</v>
      </c>
      <c r="F400" s="23">
        <v>43753</v>
      </c>
      <c r="G400" s="19">
        <v>100350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f t="shared" si="6"/>
        <v>100350</v>
      </c>
      <c r="P400" s="18">
        <v>697067</v>
      </c>
      <c r="Q400" s="19">
        <v>0</v>
      </c>
      <c r="R400" s="19">
        <v>0</v>
      </c>
      <c r="S400" s="19">
        <v>100350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/>
      <c r="AI400" s="19"/>
    </row>
    <row r="401" spans="1:35" x14ac:dyDescent="0.25">
      <c r="A401" s="18">
        <v>393</v>
      </c>
      <c r="B401" s="18" t="s">
        <v>4</v>
      </c>
      <c r="C401" s="2"/>
      <c r="D401" s="18">
        <v>697083</v>
      </c>
      <c r="E401" s="23">
        <v>43711</v>
      </c>
      <c r="F401" s="23">
        <v>43753</v>
      </c>
      <c r="G401" s="19">
        <v>83970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f t="shared" si="6"/>
        <v>83970</v>
      </c>
      <c r="P401" s="18">
        <v>697083</v>
      </c>
      <c r="Q401" s="19">
        <v>0</v>
      </c>
      <c r="R401" s="19">
        <v>0</v>
      </c>
      <c r="S401" s="19">
        <v>83970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>
        <v>0</v>
      </c>
      <c r="Z401" s="19">
        <v>0</v>
      </c>
      <c r="AA401" s="19">
        <v>0</v>
      </c>
      <c r="AB401" s="19">
        <v>0</v>
      </c>
      <c r="AC401" s="19">
        <v>0</v>
      </c>
      <c r="AD401" s="19">
        <v>0</v>
      </c>
      <c r="AE401" s="19">
        <v>0</v>
      </c>
      <c r="AF401" s="19">
        <v>0</v>
      </c>
      <c r="AG401" s="19">
        <v>0</v>
      </c>
      <c r="AH401" s="19"/>
      <c r="AI401" s="19"/>
    </row>
    <row r="402" spans="1:35" x14ac:dyDescent="0.25">
      <c r="A402" s="18">
        <v>394</v>
      </c>
      <c r="B402" s="18" t="s">
        <v>4</v>
      </c>
      <c r="C402" s="2"/>
      <c r="D402" s="18">
        <v>697328</v>
      </c>
      <c r="E402" s="23">
        <v>43712</v>
      </c>
      <c r="F402" s="23">
        <v>43753</v>
      </c>
      <c r="G402" s="19">
        <v>100350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0</v>
      </c>
      <c r="O402" s="19">
        <f t="shared" si="6"/>
        <v>100350</v>
      </c>
      <c r="P402" s="18">
        <v>697328</v>
      </c>
      <c r="Q402" s="19">
        <v>0</v>
      </c>
      <c r="R402" s="19">
        <v>0</v>
      </c>
      <c r="S402" s="19">
        <v>100350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/>
      <c r="AI402" s="19"/>
    </row>
    <row r="403" spans="1:35" x14ac:dyDescent="0.25">
      <c r="A403" s="18">
        <v>395</v>
      </c>
      <c r="B403" s="18" t="s">
        <v>4</v>
      </c>
      <c r="C403" s="2"/>
      <c r="D403" s="18">
        <v>697526</v>
      </c>
      <c r="E403" s="23">
        <v>43713</v>
      </c>
      <c r="F403" s="23">
        <v>43753</v>
      </c>
      <c r="G403" s="19">
        <v>133200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f t="shared" si="6"/>
        <v>133200</v>
      </c>
      <c r="P403" s="18">
        <v>697526</v>
      </c>
      <c r="Q403" s="19">
        <v>0</v>
      </c>
      <c r="R403" s="19">
        <v>0</v>
      </c>
      <c r="S403" s="19">
        <v>133200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19">
        <v>0</v>
      </c>
      <c r="Z403" s="19">
        <v>0</v>
      </c>
      <c r="AA403" s="19">
        <v>0</v>
      </c>
      <c r="AB403" s="19">
        <v>0</v>
      </c>
      <c r="AC403" s="19">
        <v>0</v>
      </c>
      <c r="AD403" s="19">
        <v>0</v>
      </c>
      <c r="AE403" s="19">
        <v>0</v>
      </c>
      <c r="AF403" s="19">
        <v>0</v>
      </c>
      <c r="AG403" s="19">
        <v>0</v>
      </c>
      <c r="AH403" s="19"/>
      <c r="AI403" s="19"/>
    </row>
    <row r="404" spans="1:35" x14ac:dyDescent="0.25">
      <c r="A404" s="18">
        <v>396</v>
      </c>
      <c r="B404" s="18" t="s">
        <v>4</v>
      </c>
      <c r="C404" s="2"/>
      <c r="D404" s="18">
        <v>697529</v>
      </c>
      <c r="E404" s="23">
        <v>43713</v>
      </c>
      <c r="F404" s="23">
        <v>43753</v>
      </c>
      <c r="G404" s="19">
        <v>54450</v>
      </c>
      <c r="H404" s="19">
        <v>0</v>
      </c>
      <c r="I404" s="19">
        <v>0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f t="shared" si="6"/>
        <v>54450</v>
      </c>
      <c r="P404" s="18">
        <v>697529</v>
      </c>
      <c r="Q404" s="19">
        <v>0</v>
      </c>
      <c r="R404" s="19">
        <v>0</v>
      </c>
      <c r="S404" s="19">
        <v>54450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0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/>
      <c r="AI404" s="19"/>
    </row>
    <row r="405" spans="1:35" x14ac:dyDescent="0.25">
      <c r="A405" s="18">
        <v>397</v>
      </c>
      <c r="B405" s="18" t="s">
        <v>4</v>
      </c>
      <c r="C405" s="2"/>
      <c r="D405" s="18">
        <v>697618</v>
      </c>
      <c r="E405" s="23">
        <v>43713</v>
      </c>
      <c r="F405" s="23">
        <v>43753</v>
      </c>
      <c r="G405" s="19">
        <v>59580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f t="shared" si="6"/>
        <v>59580</v>
      </c>
      <c r="P405" s="18">
        <v>697618</v>
      </c>
      <c r="Q405" s="19">
        <v>0</v>
      </c>
      <c r="R405" s="19">
        <v>0</v>
      </c>
      <c r="S405" s="19">
        <v>59580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19">
        <v>0</v>
      </c>
      <c r="Z405" s="19">
        <v>0</v>
      </c>
      <c r="AA405" s="19">
        <v>0</v>
      </c>
      <c r="AB405" s="19">
        <v>0</v>
      </c>
      <c r="AC405" s="19">
        <v>0</v>
      </c>
      <c r="AD405" s="19">
        <v>0</v>
      </c>
      <c r="AE405" s="19">
        <v>0</v>
      </c>
      <c r="AF405" s="19">
        <v>0</v>
      </c>
      <c r="AG405" s="19">
        <v>0</v>
      </c>
      <c r="AH405" s="19"/>
      <c r="AI405" s="19"/>
    </row>
    <row r="406" spans="1:35" x14ac:dyDescent="0.25">
      <c r="A406" s="18">
        <v>398</v>
      </c>
      <c r="B406" s="18" t="s">
        <v>4</v>
      </c>
      <c r="C406" s="2"/>
      <c r="D406" s="18">
        <v>697649</v>
      </c>
      <c r="E406" s="23">
        <v>43713</v>
      </c>
      <c r="F406" s="23">
        <v>43753</v>
      </c>
      <c r="G406" s="19">
        <v>100350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f t="shared" si="6"/>
        <v>100350</v>
      </c>
      <c r="P406" s="18">
        <v>697649</v>
      </c>
      <c r="Q406" s="19">
        <v>0</v>
      </c>
      <c r="R406" s="19">
        <v>0</v>
      </c>
      <c r="S406" s="19">
        <v>100350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0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/>
      <c r="AI406" s="19"/>
    </row>
    <row r="407" spans="1:35" x14ac:dyDescent="0.25">
      <c r="A407" s="18">
        <v>399</v>
      </c>
      <c r="B407" s="18" t="s">
        <v>4</v>
      </c>
      <c r="C407" s="2"/>
      <c r="D407" s="18">
        <v>697774</v>
      </c>
      <c r="E407" s="23">
        <v>43714</v>
      </c>
      <c r="F407" s="23">
        <v>43753</v>
      </c>
      <c r="G407" s="19">
        <v>228600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f t="shared" si="6"/>
        <v>228600</v>
      </c>
      <c r="P407" s="18">
        <v>697774</v>
      </c>
      <c r="Q407" s="19">
        <v>0</v>
      </c>
      <c r="R407" s="19">
        <v>0</v>
      </c>
      <c r="S407" s="19">
        <v>228600</v>
      </c>
      <c r="T407" s="19">
        <v>0</v>
      </c>
      <c r="U407" s="19">
        <v>0</v>
      </c>
      <c r="V407" s="19">
        <v>0</v>
      </c>
      <c r="W407" s="19">
        <v>0</v>
      </c>
      <c r="X407" s="19">
        <v>0</v>
      </c>
      <c r="Y407" s="19">
        <v>0</v>
      </c>
      <c r="Z407" s="19">
        <v>0</v>
      </c>
      <c r="AA407" s="19">
        <v>0</v>
      </c>
      <c r="AB407" s="19">
        <v>0</v>
      </c>
      <c r="AC407" s="19">
        <v>0</v>
      </c>
      <c r="AD407" s="19">
        <v>0</v>
      </c>
      <c r="AE407" s="19">
        <v>0</v>
      </c>
      <c r="AF407" s="19">
        <v>0</v>
      </c>
      <c r="AG407" s="19">
        <v>0</v>
      </c>
      <c r="AH407" s="19"/>
      <c r="AI407" s="19"/>
    </row>
    <row r="408" spans="1:35" x14ac:dyDescent="0.25">
      <c r="A408" s="18">
        <v>400</v>
      </c>
      <c r="B408" s="18" t="s">
        <v>4</v>
      </c>
      <c r="C408" s="2"/>
      <c r="D408" s="18">
        <v>697844</v>
      </c>
      <c r="E408" s="23">
        <v>43715</v>
      </c>
      <c r="F408" s="23">
        <v>43753</v>
      </c>
      <c r="G408" s="19">
        <v>180256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0</v>
      </c>
      <c r="O408" s="19">
        <f t="shared" si="6"/>
        <v>180256</v>
      </c>
      <c r="P408" s="18">
        <v>697844</v>
      </c>
      <c r="Q408" s="19">
        <v>0</v>
      </c>
      <c r="R408" s="19">
        <v>0</v>
      </c>
      <c r="S408" s="19">
        <v>180256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/>
      <c r="AI408" s="19"/>
    </row>
    <row r="409" spans="1:35" x14ac:dyDescent="0.25">
      <c r="A409" s="18">
        <v>401</v>
      </c>
      <c r="B409" s="18" t="s">
        <v>4</v>
      </c>
      <c r="C409" s="2"/>
      <c r="D409" s="18">
        <v>697883</v>
      </c>
      <c r="E409" s="23">
        <v>43717</v>
      </c>
      <c r="F409" s="23">
        <v>43753</v>
      </c>
      <c r="G409" s="19">
        <v>58590</v>
      </c>
      <c r="H409" s="19">
        <v>0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0</v>
      </c>
      <c r="O409" s="19">
        <f t="shared" si="6"/>
        <v>58590</v>
      </c>
      <c r="P409" s="18">
        <v>697883</v>
      </c>
      <c r="Q409" s="19">
        <v>0</v>
      </c>
      <c r="R409" s="19">
        <v>0</v>
      </c>
      <c r="S409" s="19">
        <v>58590</v>
      </c>
      <c r="T409" s="19">
        <v>0</v>
      </c>
      <c r="U409" s="19">
        <v>0</v>
      </c>
      <c r="V409" s="19">
        <v>0</v>
      </c>
      <c r="W409" s="19">
        <v>0</v>
      </c>
      <c r="X409" s="19">
        <v>0</v>
      </c>
      <c r="Y409" s="19">
        <v>0</v>
      </c>
      <c r="Z409" s="19">
        <v>0</v>
      </c>
      <c r="AA409" s="19">
        <v>0</v>
      </c>
      <c r="AB409" s="19">
        <v>0</v>
      </c>
      <c r="AC409" s="19">
        <v>0</v>
      </c>
      <c r="AD409" s="19">
        <v>0</v>
      </c>
      <c r="AE409" s="19">
        <v>0</v>
      </c>
      <c r="AF409" s="19">
        <v>0</v>
      </c>
      <c r="AG409" s="19">
        <v>0</v>
      </c>
      <c r="AH409" s="19"/>
      <c r="AI409" s="19"/>
    </row>
    <row r="410" spans="1:35" x14ac:dyDescent="0.25">
      <c r="A410" s="18">
        <v>402</v>
      </c>
      <c r="B410" s="18" t="s">
        <v>4</v>
      </c>
      <c r="C410" s="2"/>
      <c r="D410" s="18">
        <v>697905</v>
      </c>
      <c r="E410" s="23">
        <v>43717</v>
      </c>
      <c r="F410" s="23">
        <v>43753</v>
      </c>
      <c r="G410" s="19">
        <v>59580</v>
      </c>
      <c r="H410" s="19">
        <v>0</v>
      </c>
      <c r="I410" s="19">
        <v>0</v>
      </c>
      <c r="J410" s="19">
        <v>0</v>
      </c>
      <c r="K410" s="19">
        <v>0</v>
      </c>
      <c r="L410" s="19">
        <v>0</v>
      </c>
      <c r="M410" s="19">
        <v>0</v>
      </c>
      <c r="N410" s="19">
        <v>0</v>
      </c>
      <c r="O410" s="19">
        <f t="shared" si="6"/>
        <v>59580</v>
      </c>
      <c r="P410" s="18">
        <v>697905</v>
      </c>
      <c r="Q410" s="19">
        <v>0</v>
      </c>
      <c r="R410" s="19">
        <v>0</v>
      </c>
      <c r="S410" s="19">
        <v>59580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0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/>
      <c r="AI410" s="19"/>
    </row>
    <row r="411" spans="1:35" x14ac:dyDescent="0.25">
      <c r="A411" s="18">
        <v>403</v>
      </c>
      <c r="B411" s="18" t="s">
        <v>4</v>
      </c>
      <c r="C411" s="2"/>
      <c r="D411" s="18">
        <v>697916</v>
      </c>
      <c r="E411" s="23">
        <v>43717</v>
      </c>
      <c r="F411" s="23">
        <v>43753</v>
      </c>
      <c r="G411" s="19">
        <v>59580</v>
      </c>
      <c r="H411" s="19">
        <v>0</v>
      </c>
      <c r="I411" s="19">
        <v>0</v>
      </c>
      <c r="J411" s="19">
        <v>0</v>
      </c>
      <c r="K411" s="19">
        <v>0</v>
      </c>
      <c r="L411" s="19">
        <v>0</v>
      </c>
      <c r="M411" s="19">
        <v>0</v>
      </c>
      <c r="N411" s="19">
        <v>0</v>
      </c>
      <c r="O411" s="19">
        <f t="shared" si="6"/>
        <v>59580</v>
      </c>
      <c r="P411" s="18">
        <v>697916</v>
      </c>
      <c r="Q411" s="19">
        <v>0</v>
      </c>
      <c r="R411" s="19">
        <v>0</v>
      </c>
      <c r="S411" s="19">
        <v>59580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19">
        <v>0</v>
      </c>
      <c r="Z411" s="19">
        <v>0</v>
      </c>
      <c r="AA411" s="19">
        <v>0</v>
      </c>
      <c r="AB411" s="19">
        <v>0</v>
      </c>
      <c r="AC411" s="19">
        <v>0</v>
      </c>
      <c r="AD411" s="19">
        <v>0</v>
      </c>
      <c r="AE411" s="19">
        <v>0</v>
      </c>
      <c r="AF411" s="19">
        <v>0</v>
      </c>
      <c r="AG411" s="19">
        <v>0</v>
      </c>
      <c r="AH411" s="19"/>
      <c r="AI411" s="19"/>
    </row>
    <row r="412" spans="1:35" x14ac:dyDescent="0.25">
      <c r="A412" s="18">
        <v>404</v>
      </c>
      <c r="B412" s="18" t="s">
        <v>4</v>
      </c>
      <c r="C412" s="2"/>
      <c r="D412" s="18">
        <v>697944</v>
      </c>
      <c r="E412" s="23">
        <v>43717</v>
      </c>
      <c r="F412" s="23">
        <v>43753</v>
      </c>
      <c r="G412" s="19">
        <v>43000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0</v>
      </c>
      <c r="N412" s="19">
        <v>0</v>
      </c>
      <c r="O412" s="19">
        <f t="shared" si="6"/>
        <v>43000</v>
      </c>
      <c r="P412" s="18">
        <v>697944</v>
      </c>
      <c r="Q412" s="19">
        <v>0</v>
      </c>
      <c r="R412" s="19">
        <v>0</v>
      </c>
      <c r="S412" s="19">
        <v>43000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/>
      <c r="AI412" s="19"/>
    </row>
    <row r="413" spans="1:35" x14ac:dyDescent="0.25">
      <c r="A413" s="18">
        <v>405</v>
      </c>
      <c r="B413" s="18" t="s">
        <v>4</v>
      </c>
      <c r="C413" s="2"/>
      <c r="D413" s="18">
        <v>697952</v>
      </c>
      <c r="E413" s="23">
        <v>43717</v>
      </c>
      <c r="F413" s="23">
        <v>43753</v>
      </c>
      <c r="G413" s="19">
        <v>59580</v>
      </c>
      <c r="H413" s="19">
        <v>0</v>
      </c>
      <c r="I413" s="19">
        <v>0</v>
      </c>
      <c r="J413" s="19">
        <v>0</v>
      </c>
      <c r="K413" s="19">
        <v>0</v>
      </c>
      <c r="L413" s="19">
        <v>0</v>
      </c>
      <c r="M413" s="19">
        <v>0</v>
      </c>
      <c r="N413" s="19">
        <v>0</v>
      </c>
      <c r="O413" s="19">
        <f t="shared" si="6"/>
        <v>59580</v>
      </c>
      <c r="P413" s="18">
        <v>697952</v>
      </c>
      <c r="Q413" s="19">
        <v>0</v>
      </c>
      <c r="R413" s="19">
        <v>0</v>
      </c>
      <c r="S413" s="19">
        <v>59580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19">
        <v>0</v>
      </c>
      <c r="Z413" s="19">
        <v>0</v>
      </c>
      <c r="AA413" s="19">
        <v>0</v>
      </c>
      <c r="AB413" s="19">
        <v>0</v>
      </c>
      <c r="AC413" s="19">
        <v>0</v>
      </c>
      <c r="AD413" s="19">
        <v>0</v>
      </c>
      <c r="AE413" s="19">
        <v>0</v>
      </c>
      <c r="AF413" s="19">
        <v>0</v>
      </c>
      <c r="AG413" s="19">
        <v>0</v>
      </c>
      <c r="AH413" s="19"/>
      <c r="AI413" s="19"/>
    </row>
    <row r="414" spans="1:35" x14ac:dyDescent="0.25">
      <c r="A414" s="18">
        <v>406</v>
      </c>
      <c r="B414" s="18" t="s">
        <v>4</v>
      </c>
      <c r="C414" s="2"/>
      <c r="D414" s="18">
        <v>697981</v>
      </c>
      <c r="E414" s="23">
        <v>43717</v>
      </c>
      <c r="F414" s="23">
        <v>43753</v>
      </c>
      <c r="G414" s="19">
        <v>59580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f t="shared" si="6"/>
        <v>59580</v>
      </c>
      <c r="P414" s="18">
        <v>697981</v>
      </c>
      <c r="Q414" s="19">
        <v>0</v>
      </c>
      <c r="R414" s="19">
        <v>0</v>
      </c>
      <c r="S414" s="19">
        <v>59580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0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/>
      <c r="AI414" s="19"/>
    </row>
    <row r="415" spans="1:35" x14ac:dyDescent="0.25">
      <c r="A415" s="18">
        <v>407</v>
      </c>
      <c r="B415" s="18" t="s">
        <v>4</v>
      </c>
      <c r="C415" s="2"/>
      <c r="D415" s="18">
        <v>697983</v>
      </c>
      <c r="E415" s="23">
        <v>43717</v>
      </c>
      <c r="F415" s="23">
        <v>43753</v>
      </c>
      <c r="G415" s="19">
        <v>42030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f t="shared" si="6"/>
        <v>42030</v>
      </c>
      <c r="P415" s="18">
        <v>697983</v>
      </c>
      <c r="Q415" s="19">
        <v>0</v>
      </c>
      <c r="R415" s="19">
        <v>0</v>
      </c>
      <c r="S415" s="19">
        <v>42030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>
        <v>0</v>
      </c>
      <c r="Z415" s="19">
        <v>0</v>
      </c>
      <c r="AA415" s="19">
        <v>0</v>
      </c>
      <c r="AB415" s="19">
        <v>0</v>
      </c>
      <c r="AC415" s="19">
        <v>0</v>
      </c>
      <c r="AD415" s="19">
        <v>0</v>
      </c>
      <c r="AE415" s="19">
        <v>0</v>
      </c>
      <c r="AF415" s="19">
        <v>0</v>
      </c>
      <c r="AG415" s="19">
        <v>0</v>
      </c>
      <c r="AH415" s="19"/>
      <c r="AI415" s="19"/>
    </row>
    <row r="416" spans="1:35" x14ac:dyDescent="0.25">
      <c r="A416" s="18">
        <v>408</v>
      </c>
      <c r="B416" s="18" t="s">
        <v>4</v>
      </c>
      <c r="C416" s="2"/>
      <c r="D416" s="18">
        <v>698076</v>
      </c>
      <c r="E416" s="23">
        <v>43718</v>
      </c>
      <c r="F416" s="23">
        <v>43753</v>
      </c>
      <c r="G416" s="19">
        <v>42030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19">
        <f t="shared" si="6"/>
        <v>42030</v>
      </c>
      <c r="P416" s="18">
        <v>698076</v>
      </c>
      <c r="Q416" s="19">
        <v>0</v>
      </c>
      <c r="R416" s="19">
        <v>0</v>
      </c>
      <c r="S416" s="19">
        <v>42030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0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/>
      <c r="AI416" s="19"/>
    </row>
    <row r="417" spans="1:35" x14ac:dyDescent="0.25">
      <c r="A417" s="18">
        <v>409</v>
      </c>
      <c r="B417" s="18" t="s">
        <v>4</v>
      </c>
      <c r="C417" s="2"/>
      <c r="D417" s="18">
        <v>698093</v>
      </c>
      <c r="E417" s="23">
        <v>43718</v>
      </c>
      <c r="F417" s="23">
        <v>43753</v>
      </c>
      <c r="G417" s="19">
        <v>150570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f t="shared" si="6"/>
        <v>150570</v>
      </c>
      <c r="P417" s="18">
        <v>698093</v>
      </c>
      <c r="Q417" s="19">
        <v>0</v>
      </c>
      <c r="R417" s="19">
        <v>0</v>
      </c>
      <c r="S417" s="19">
        <v>150570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>
        <v>0</v>
      </c>
      <c r="Z417" s="19">
        <v>0</v>
      </c>
      <c r="AA417" s="19">
        <v>0</v>
      </c>
      <c r="AB417" s="19">
        <v>0</v>
      </c>
      <c r="AC417" s="19">
        <v>0</v>
      </c>
      <c r="AD417" s="19">
        <v>0</v>
      </c>
      <c r="AE417" s="19">
        <v>0</v>
      </c>
      <c r="AF417" s="19">
        <v>0</v>
      </c>
      <c r="AG417" s="19">
        <v>0</v>
      </c>
      <c r="AH417" s="19"/>
      <c r="AI417" s="19"/>
    </row>
    <row r="418" spans="1:35" x14ac:dyDescent="0.25">
      <c r="A418" s="18">
        <v>410</v>
      </c>
      <c r="B418" s="18" t="s">
        <v>4</v>
      </c>
      <c r="C418" s="2"/>
      <c r="D418" s="18">
        <v>698131</v>
      </c>
      <c r="E418" s="23">
        <v>43718</v>
      </c>
      <c r="F418" s="23">
        <v>43753</v>
      </c>
      <c r="G418" s="19">
        <v>42030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19">
        <f t="shared" si="6"/>
        <v>42030</v>
      </c>
      <c r="P418" s="18">
        <v>698131</v>
      </c>
      <c r="Q418" s="19">
        <v>0</v>
      </c>
      <c r="R418" s="19">
        <v>0</v>
      </c>
      <c r="S418" s="19">
        <v>42030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0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/>
      <c r="AI418" s="19"/>
    </row>
    <row r="419" spans="1:35" x14ac:dyDescent="0.25">
      <c r="A419" s="18">
        <v>411</v>
      </c>
      <c r="B419" s="18" t="s">
        <v>4</v>
      </c>
      <c r="C419" s="2"/>
      <c r="D419" s="18">
        <v>698203</v>
      </c>
      <c r="E419" s="23">
        <v>43718</v>
      </c>
      <c r="F419" s="23">
        <v>43753</v>
      </c>
      <c r="G419" s="19">
        <v>209700</v>
      </c>
      <c r="H419" s="19">
        <v>0</v>
      </c>
      <c r="I419" s="19">
        <v>0</v>
      </c>
      <c r="J419" s="19">
        <v>0</v>
      </c>
      <c r="K419" s="19">
        <v>0</v>
      </c>
      <c r="L419" s="19">
        <v>0</v>
      </c>
      <c r="M419" s="19">
        <v>0</v>
      </c>
      <c r="N419" s="19">
        <v>0</v>
      </c>
      <c r="O419" s="19">
        <f t="shared" si="6"/>
        <v>209700</v>
      </c>
      <c r="P419" s="18">
        <v>698203</v>
      </c>
      <c r="Q419" s="19">
        <v>0</v>
      </c>
      <c r="R419" s="19">
        <v>0</v>
      </c>
      <c r="S419" s="19">
        <v>209700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19">
        <v>0</v>
      </c>
      <c r="Z419" s="19">
        <v>0</v>
      </c>
      <c r="AA419" s="19">
        <v>0</v>
      </c>
      <c r="AB419" s="19">
        <v>0</v>
      </c>
      <c r="AC419" s="19">
        <v>0</v>
      </c>
      <c r="AD419" s="19">
        <v>0</v>
      </c>
      <c r="AE419" s="19">
        <v>0</v>
      </c>
      <c r="AF419" s="19">
        <v>0</v>
      </c>
      <c r="AG419" s="19">
        <v>0</v>
      </c>
      <c r="AH419" s="19"/>
      <c r="AI419" s="19"/>
    </row>
    <row r="420" spans="1:35" x14ac:dyDescent="0.25">
      <c r="A420" s="18">
        <v>412</v>
      </c>
      <c r="B420" s="18" t="s">
        <v>4</v>
      </c>
      <c r="C420" s="2"/>
      <c r="D420" s="18">
        <v>698263</v>
      </c>
      <c r="E420" s="23">
        <v>43719</v>
      </c>
      <c r="F420" s="23">
        <v>43753</v>
      </c>
      <c r="G420" s="19">
        <v>54450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f t="shared" si="6"/>
        <v>54450</v>
      </c>
      <c r="P420" s="18">
        <v>698263</v>
      </c>
      <c r="Q420" s="19">
        <v>0</v>
      </c>
      <c r="R420" s="19">
        <v>0</v>
      </c>
      <c r="S420" s="19">
        <v>54450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0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/>
      <c r="AI420" s="19"/>
    </row>
    <row r="421" spans="1:35" x14ac:dyDescent="0.25">
      <c r="A421" s="18">
        <v>413</v>
      </c>
      <c r="B421" s="18" t="s">
        <v>4</v>
      </c>
      <c r="C421" s="2"/>
      <c r="D421" s="18">
        <v>698321</v>
      </c>
      <c r="E421" s="23">
        <v>43719</v>
      </c>
      <c r="F421" s="23">
        <v>43753</v>
      </c>
      <c r="G421" s="19">
        <v>54450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  <c r="M421" s="19">
        <v>0</v>
      </c>
      <c r="N421" s="19">
        <v>0</v>
      </c>
      <c r="O421" s="19">
        <f t="shared" si="6"/>
        <v>54450</v>
      </c>
      <c r="P421" s="18">
        <v>698321</v>
      </c>
      <c r="Q421" s="19">
        <v>0</v>
      </c>
      <c r="R421" s="19">
        <v>0</v>
      </c>
      <c r="S421" s="19">
        <v>54450</v>
      </c>
      <c r="T421" s="19">
        <v>0</v>
      </c>
      <c r="U421" s="19">
        <v>0</v>
      </c>
      <c r="V421" s="19">
        <v>0</v>
      </c>
      <c r="W421" s="19">
        <v>0</v>
      </c>
      <c r="X421" s="19">
        <v>0</v>
      </c>
      <c r="Y421" s="19">
        <v>0</v>
      </c>
      <c r="Z421" s="19">
        <v>0</v>
      </c>
      <c r="AA421" s="19">
        <v>0</v>
      </c>
      <c r="AB421" s="19">
        <v>0</v>
      </c>
      <c r="AC421" s="19">
        <v>0</v>
      </c>
      <c r="AD421" s="19">
        <v>0</v>
      </c>
      <c r="AE421" s="19">
        <v>0</v>
      </c>
      <c r="AF421" s="19">
        <v>0</v>
      </c>
      <c r="AG421" s="19">
        <v>0</v>
      </c>
      <c r="AH421" s="19"/>
      <c r="AI421" s="19"/>
    </row>
    <row r="422" spans="1:35" x14ac:dyDescent="0.25">
      <c r="A422" s="18">
        <v>414</v>
      </c>
      <c r="B422" s="18" t="s">
        <v>4</v>
      </c>
      <c r="C422" s="2"/>
      <c r="D422" s="18">
        <v>698337</v>
      </c>
      <c r="E422" s="23">
        <v>43719</v>
      </c>
      <c r="F422" s="23">
        <v>43753</v>
      </c>
      <c r="G422" s="19">
        <v>46170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0</v>
      </c>
      <c r="N422" s="19">
        <v>0</v>
      </c>
      <c r="O422" s="19">
        <f t="shared" si="6"/>
        <v>46170</v>
      </c>
      <c r="P422" s="18">
        <v>698337</v>
      </c>
      <c r="Q422" s="19">
        <v>0</v>
      </c>
      <c r="R422" s="19">
        <v>0</v>
      </c>
      <c r="S422" s="19">
        <v>46170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0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/>
      <c r="AI422" s="19"/>
    </row>
    <row r="423" spans="1:35" x14ac:dyDescent="0.25">
      <c r="A423" s="18">
        <v>415</v>
      </c>
      <c r="B423" s="18" t="s">
        <v>4</v>
      </c>
      <c r="C423" s="2"/>
      <c r="D423" s="18">
        <v>698433</v>
      </c>
      <c r="E423" s="23">
        <v>43720</v>
      </c>
      <c r="F423" s="23">
        <v>43753</v>
      </c>
      <c r="G423" s="19">
        <v>54450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f t="shared" si="6"/>
        <v>54450</v>
      </c>
      <c r="P423" s="18">
        <v>698433</v>
      </c>
      <c r="Q423" s="19">
        <v>0</v>
      </c>
      <c r="R423" s="19">
        <v>0</v>
      </c>
      <c r="S423" s="19">
        <v>54450</v>
      </c>
      <c r="T423" s="19">
        <v>0</v>
      </c>
      <c r="U423" s="19">
        <v>0</v>
      </c>
      <c r="V423" s="19">
        <v>0</v>
      </c>
      <c r="W423" s="19">
        <v>0</v>
      </c>
      <c r="X423" s="19">
        <v>0</v>
      </c>
      <c r="Y423" s="19">
        <v>0</v>
      </c>
      <c r="Z423" s="19">
        <v>0</v>
      </c>
      <c r="AA423" s="19">
        <v>0</v>
      </c>
      <c r="AB423" s="19">
        <v>0</v>
      </c>
      <c r="AC423" s="19">
        <v>0</v>
      </c>
      <c r="AD423" s="19">
        <v>0</v>
      </c>
      <c r="AE423" s="19">
        <v>0</v>
      </c>
      <c r="AF423" s="19">
        <v>0</v>
      </c>
      <c r="AG423" s="19">
        <v>0</v>
      </c>
      <c r="AH423" s="19"/>
      <c r="AI423" s="19"/>
    </row>
    <row r="424" spans="1:35" x14ac:dyDescent="0.25">
      <c r="A424" s="18">
        <v>416</v>
      </c>
      <c r="B424" s="18" t="s">
        <v>4</v>
      </c>
      <c r="C424" s="2"/>
      <c r="D424" s="18">
        <v>698933</v>
      </c>
      <c r="E424" s="23">
        <v>43724</v>
      </c>
      <c r="F424" s="23">
        <v>43753</v>
      </c>
      <c r="G424" s="19">
        <v>54450</v>
      </c>
      <c r="H424" s="19">
        <v>0</v>
      </c>
      <c r="I424" s="19">
        <v>0</v>
      </c>
      <c r="J424" s="19">
        <v>0</v>
      </c>
      <c r="K424" s="19">
        <v>0</v>
      </c>
      <c r="L424" s="19">
        <v>0</v>
      </c>
      <c r="M424" s="19">
        <v>0</v>
      </c>
      <c r="N424" s="19">
        <v>0</v>
      </c>
      <c r="O424" s="19">
        <f t="shared" si="6"/>
        <v>54450</v>
      </c>
      <c r="P424" s="18">
        <v>698933</v>
      </c>
      <c r="Q424" s="19">
        <v>0</v>
      </c>
      <c r="R424" s="19">
        <v>0</v>
      </c>
      <c r="S424" s="19">
        <v>54450</v>
      </c>
      <c r="T424" s="19">
        <v>0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/>
      <c r="AI424" s="19"/>
    </row>
    <row r="425" spans="1:35" x14ac:dyDescent="0.25">
      <c r="A425" s="18">
        <v>417</v>
      </c>
      <c r="B425" s="18" t="s">
        <v>4</v>
      </c>
      <c r="C425" s="2"/>
      <c r="D425" s="18">
        <v>698957</v>
      </c>
      <c r="E425" s="23">
        <v>43724</v>
      </c>
      <c r="F425" s="23">
        <v>43753</v>
      </c>
      <c r="G425" s="19">
        <v>59580</v>
      </c>
      <c r="H425" s="19">
        <v>0</v>
      </c>
      <c r="I425" s="19">
        <v>0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19">
        <f t="shared" si="6"/>
        <v>59580</v>
      </c>
      <c r="P425" s="18">
        <v>698957</v>
      </c>
      <c r="Q425" s="19">
        <v>0</v>
      </c>
      <c r="R425" s="19">
        <v>0</v>
      </c>
      <c r="S425" s="19">
        <v>59580</v>
      </c>
      <c r="T425" s="19">
        <v>0</v>
      </c>
      <c r="U425" s="19">
        <v>0</v>
      </c>
      <c r="V425" s="19">
        <v>0</v>
      </c>
      <c r="W425" s="19">
        <v>0</v>
      </c>
      <c r="X425" s="19">
        <v>0</v>
      </c>
      <c r="Y425" s="19">
        <v>0</v>
      </c>
      <c r="Z425" s="19">
        <v>0</v>
      </c>
      <c r="AA425" s="19">
        <v>0</v>
      </c>
      <c r="AB425" s="19">
        <v>0</v>
      </c>
      <c r="AC425" s="19">
        <v>0</v>
      </c>
      <c r="AD425" s="19">
        <v>0</v>
      </c>
      <c r="AE425" s="19">
        <v>0</v>
      </c>
      <c r="AF425" s="19">
        <v>0</v>
      </c>
      <c r="AG425" s="19">
        <v>0</v>
      </c>
      <c r="AH425" s="19"/>
      <c r="AI425" s="19"/>
    </row>
    <row r="426" spans="1:35" x14ac:dyDescent="0.25">
      <c r="A426" s="18">
        <v>418</v>
      </c>
      <c r="B426" s="18" t="s">
        <v>4</v>
      </c>
      <c r="C426" s="2"/>
      <c r="D426" s="18">
        <v>699108</v>
      </c>
      <c r="E426" s="23">
        <v>43725</v>
      </c>
      <c r="F426" s="23">
        <v>43753</v>
      </c>
      <c r="G426" s="19">
        <v>69570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19">
        <f t="shared" si="6"/>
        <v>69570</v>
      </c>
      <c r="P426" s="18">
        <v>699108</v>
      </c>
      <c r="Q426" s="19">
        <v>0</v>
      </c>
      <c r="R426" s="19">
        <v>0</v>
      </c>
      <c r="S426" s="19">
        <v>69570</v>
      </c>
      <c r="T426" s="19">
        <v>0</v>
      </c>
      <c r="U426" s="19">
        <v>0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0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/>
      <c r="AI426" s="19"/>
    </row>
    <row r="427" spans="1:35" x14ac:dyDescent="0.25">
      <c r="A427" s="18">
        <v>419</v>
      </c>
      <c r="B427" s="18" t="s">
        <v>4</v>
      </c>
      <c r="C427" s="2"/>
      <c r="D427" s="18">
        <v>699160</v>
      </c>
      <c r="E427" s="23">
        <v>43725</v>
      </c>
      <c r="F427" s="23">
        <v>43753</v>
      </c>
      <c r="G427" s="19">
        <v>59580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f t="shared" si="6"/>
        <v>59580</v>
      </c>
      <c r="P427" s="18">
        <v>699160</v>
      </c>
      <c r="Q427" s="19">
        <v>0</v>
      </c>
      <c r="R427" s="19">
        <v>0</v>
      </c>
      <c r="S427" s="19">
        <v>59580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19">
        <v>0</v>
      </c>
      <c r="Z427" s="19">
        <v>0</v>
      </c>
      <c r="AA427" s="19">
        <v>0</v>
      </c>
      <c r="AB427" s="19">
        <v>0</v>
      </c>
      <c r="AC427" s="19">
        <v>0</v>
      </c>
      <c r="AD427" s="19">
        <v>0</v>
      </c>
      <c r="AE427" s="19">
        <v>0</v>
      </c>
      <c r="AF427" s="19">
        <v>0</v>
      </c>
      <c r="AG427" s="19">
        <v>0</v>
      </c>
      <c r="AH427" s="19"/>
      <c r="AI427" s="19"/>
    </row>
    <row r="428" spans="1:35" x14ac:dyDescent="0.25">
      <c r="A428" s="18">
        <v>420</v>
      </c>
      <c r="B428" s="18" t="s">
        <v>4</v>
      </c>
      <c r="C428" s="2"/>
      <c r="D428" s="18">
        <v>699439</v>
      </c>
      <c r="E428" s="23">
        <v>43727</v>
      </c>
      <c r="F428" s="23">
        <v>43753</v>
      </c>
      <c r="G428" s="19">
        <v>48960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0</v>
      </c>
      <c r="N428" s="19">
        <v>0</v>
      </c>
      <c r="O428" s="19">
        <f t="shared" si="6"/>
        <v>48960</v>
      </c>
      <c r="P428" s="18">
        <v>699439</v>
      </c>
      <c r="Q428" s="19">
        <v>0</v>
      </c>
      <c r="R428" s="19">
        <v>0</v>
      </c>
      <c r="S428" s="19">
        <v>48960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0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/>
      <c r="AI428" s="19"/>
    </row>
    <row r="429" spans="1:35" x14ac:dyDescent="0.25">
      <c r="A429" s="18">
        <v>421</v>
      </c>
      <c r="B429" s="18" t="s">
        <v>4</v>
      </c>
      <c r="C429" s="2"/>
      <c r="D429" s="18">
        <v>699525</v>
      </c>
      <c r="E429" s="23">
        <v>43727</v>
      </c>
      <c r="F429" s="23">
        <v>43753</v>
      </c>
      <c r="G429" s="19">
        <v>59580</v>
      </c>
      <c r="H429" s="19">
        <v>0</v>
      </c>
      <c r="I429" s="19">
        <v>0</v>
      </c>
      <c r="J429" s="19">
        <v>0</v>
      </c>
      <c r="K429" s="19">
        <v>0</v>
      </c>
      <c r="L429" s="19">
        <v>0</v>
      </c>
      <c r="M429" s="19">
        <v>0</v>
      </c>
      <c r="N429" s="19">
        <v>0</v>
      </c>
      <c r="O429" s="19">
        <f t="shared" si="6"/>
        <v>59580</v>
      </c>
      <c r="P429" s="18">
        <v>699525</v>
      </c>
      <c r="Q429" s="19">
        <v>0</v>
      </c>
      <c r="R429" s="19">
        <v>0</v>
      </c>
      <c r="S429" s="19">
        <v>59580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19">
        <v>0</v>
      </c>
      <c r="Z429" s="19">
        <v>0</v>
      </c>
      <c r="AA429" s="19">
        <v>0</v>
      </c>
      <c r="AB429" s="19">
        <v>0</v>
      </c>
      <c r="AC429" s="19">
        <v>0</v>
      </c>
      <c r="AD429" s="19">
        <v>0</v>
      </c>
      <c r="AE429" s="19">
        <v>0</v>
      </c>
      <c r="AF429" s="19">
        <v>0</v>
      </c>
      <c r="AG429" s="19">
        <v>0</v>
      </c>
      <c r="AH429" s="19"/>
      <c r="AI429" s="19"/>
    </row>
    <row r="430" spans="1:35" x14ac:dyDescent="0.25">
      <c r="A430" s="18">
        <v>422</v>
      </c>
      <c r="B430" s="18" t="s">
        <v>4</v>
      </c>
      <c r="C430" s="2"/>
      <c r="D430" s="18">
        <v>699605</v>
      </c>
      <c r="E430" s="23">
        <v>43728</v>
      </c>
      <c r="F430" s="23">
        <v>43753</v>
      </c>
      <c r="G430" s="19">
        <v>59580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19">
        <v>0</v>
      </c>
      <c r="N430" s="19">
        <v>0</v>
      </c>
      <c r="O430" s="19">
        <f t="shared" si="6"/>
        <v>59580</v>
      </c>
      <c r="P430" s="18">
        <v>699605</v>
      </c>
      <c r="Q430" s="19">
        <v>0</v>
      </c>
      <c r="R430" s="19">
        <v>0</v>
      </c>
      <c r="S430" s="19">
        <v>59580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0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/>
      <c r="AI430" s="19"/>
    </row>
    <row r="431" spans="1:35" x14ac:dyDescent="0.25">
      <c r="A431" s="18">
        <v>423</v>
      </c>
      <c r="B431" s="18" t="s">
        <v>4</v>
      </c>
      <c r="C431" s="2"/>
      <c r="D431" s="18">
        <v>699940</v>
      </c>
      <c r="E431" s="23">
        <v>43732</v>
      </c>
      <c r="F431" s="23">
        <v>43753</v>
      </c>
      <c r="G431" s="19">
        <v>42030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19">
        <f t="shared" si="6"/>
        <v>42030</v>
      </c>
      <c r="P431" s="18">
        <v>699940</v>
      </c>
      <c r="Q431" s="19">
        <v>0</v>
      </c>
      <c r="R431" s="19">
        <v>0</v>
      </c>
      <c r="S431" s="19">
        <v>42030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19">
        <v>0</v>
      </c>
      <c r="Z431" s="19">
        <v>0</v>
      </c>
      <c r="AA431" s="19">
        <v>0</v>
      </c>
      <c r="AB431" s="19">
        <v>0</v>
      </c>
      <c r="AC431" s="19">
        <v>0</v>
      </c>
      <c r="AD431" s="19">
        <v>0</v>
      </c>
      <c r="AE431" s="19">
        <v>0</v>
      </c>
      <c r="AF431" s="19">
        <v>0</v>
      </c>
      <c r="AG431" s="19">
        <v>0</v>
      </c>
      <c r="AH431" s="19"/>
      <c r="AI431" s="19"/>
    </row>
    <row r="432" spans="1:35" x14ac:dyDescent="0.25">
      <c r="A432" s="18">
        <v>424</v>
      </c>
      <c r="B432" s="18" t="s">
        <v>4</v>
      </c>
      <c r="C432" s="2"/>
      <c r="D432" s="18">
        <v>700193</v>
      </c>
      <c r="E432" s="23">
        <v>43733</v>
      </c>
      <c r="F432" s="23">
        <v>43753</v>
      </c>
      <c r="G432" s="19">
        <v>42030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19">
        <f t="shared" si="6"/>
        <v>42030</v>
      </c>
      <c r="P432" s="18">
        <v>700193</v>
      </c>
      <c r="Q432" s="19">
        <v>0</v>
      </c>
      <c r="R432" s="19">
        <v>0</v>
      </c>
      <c r="S432" s="19">
        <v>42030</v>
      </c>
      <c r="T432" s="19">
        <v>0</v>
      </c>
      <c r="U432" s="19">
        <v>0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0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/>
      <c r="AI432" s="19"/>
    </row>
    <row r="433" spans="1:35" x14ac:dyDescent="0.25">
      <c r="A433" s="18">
        <v>425</v>
      </c>
      <c r="B433" s="18" t="s">
        <v>4</v>
      </c>
      <c r="C433" s="2"/>
      <c r="D433" s="18">
        <v>700218</v>
      </c>
      <c r="E433" s="23">
        <v>43729</v>
      </c>
      <c r="F433" s="23">
        <v>43753</v>
      </c>
      <c r="G433" s="19">
        <v>1365727</v>
      </c>
      <c r="H433" s="19">
        <v>0</v>
      </c>
      <c r="I433" s="19">
        <v>0</v>
      </c>
      <c r="J433" s="19">
        <v>0</v>
      </c>
      <c r="K433" s="19">
        <v>0</v>
      </c>
      <c r="L433" s="19">
        <v>0</v>
      </c>
      <c r="M433" s="19">
        <v>0</v>
      </c>
      <c r="N433" s="19">
        <v>0</v>
      </c>
      <c r="O433" s="19">
        <f t="shared" si="6"/>
        <v>1365727</v>
      </c>
      <c r="P433" s="18">
        <v>700218</v>
      </c>
      <c r="Q433" s="19">
        <v>0</v>
      </c>
      <c r="R433" s="19">
        <v>0</v>
      </c>
      <c r="S433" s="19">
        <v>1365727</v>
      </c>
      <c r="T433" s="19">
        <v>0</v>
      </c>
      <c r="U433" s="19">
        <v>0</v>
      </c>
      <c r="V433" s="19">
        <v>0</v>
      </c>
      <c r="W433" s="19">
        <v>0</v>
      </c>
      <c r="X433" s="19">
        <v>0</v>
      </c>
      <c r="Y433" s="19">
        <v>0</v>
      </c>
      <c r="Z433" s="19">
        <v>0</v>
      </c>
      <c r="AA433" s="19">
        <v>0</v>
      </c>
      <c r="AB433" s="19">
        <v>0</v>
      </c>
      <c r="AC433" s="19">
        <v>0</v>
      </c>
      <c r="AD433" s="19">
        <v>0</v>
      </c>
      <c r="AE433" s="19">
        <v>0</v>
      </c>
      <c r="AF433" s="19">
        <v>0</v>
      </c>
      <c r="AG433" s="19">
        <v>0</v>
      </c>
      <c r="AH433" s="19"/>
      <c r="AI433" s="19"/>
    </row>
    <row r="434" spans="1:35" x14ac:dyDescent="0.25">
      <c r="A434" s="18">
        <v>426</v>
      </c>
      <c r="B434" s="18" t="s">
        <v>4</v>
      </c>
      <c r="C434" s="2"/>
      <c r="D434" s="18">
        <v>700337</v>
      </c>
      <c r="E434" s="23">
        <v>43734</v>
      </c>
      <c r="F434" s="23">
        <v>43753</v>
      </c>
      <c r="G434" s="19">
        <v>43000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f t="shared" si="6"/>
        <v>43000</v>
      </c>
      <c r="P434" s="18">
        <v>700337</v>
      </c>
      <c r="Q434" s="19">
        <v>0</v>
      </c>
      <c r="R434" s="19">
        <v>0</v>
      </c>
      <c r="S434" s="19">
        <v>43000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0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/>
      <c r="AI434" s="19"/>
    </row>
    <row r="435" spans="1:35" x14ac:dyDescent="0.25">
      <c r="A435" s="18">
        <v>427</v>
      </c>
      <c r="B435" s="18" t="s">
        <v>4</v>
      </c>
      <c r="C435" s="2"/>
      <c r="D435" s="18">
        <v>700350</v>
      </c>
      <c r="E435" s="23">
        <v>43734</v>
      </c>
      <c r="F435" s="23">
        <v>43753</v>
      </c>
      <c r="G435" s="19">
        <v>130140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f t="shared" si="6"/>
        <v>130140</v>
      </c>
      <c r="P435" s="18">
        <v>700350</v>
      </c>
      <c r="Q435" s="19">
        <v>0</v>
      </c>
      <c r="R435" s="19">
        <v>0</v>
      </c>
      <c r="S435" s="19">
        <v>130140</v>
      </c>
      <c r="T435" s="19">
        <v>0</v>
      </c>
      <c r="U435" s="19">
        <v>0</v>
      </c>
      <c r="V435" s="19">
        <v>0</v>
      </c>
      <c r="W435" s="19">
        <v>0</v>
      </c>
      <c r="X435" s="19">
        <v>0</v>
      </c>
      <c r="Y435" s="19">
        <v>0</v>
      </c>
      <c r="Z435" s="19">
        <v>0</v>
      </c>
      <c r="AA435" s="19">
        <v>0</v>
      </c>
      <c r="AB435" s="19">
        <v>0</v>
      </c>
      <c r="AC435" s="19">
        <v>0</v>
      </c>
      <c r="AD435" s="19">
        <v>0</v>
      </c>
      <c r="AE435" s="19">
        <v>0</v>
      </c>
      <c r="AF435" s="19">
        <v>0</v>
      </c>
      <c r="AG435" s="19">
        <v>0</v>
      </c>
      <c r="AH435" s="19"/>
      <c r="AI435" s="19"/>
    </row>
    <row r="436" spans="1:35" x14ac:dyDescent="0.25">
      <c r="A436" s="18">
        <v>428</v>
      </c>
      <c r="B436" s="18" t="s">
        <v>4</v>
      </c>
      <c r="C436" s="2"/>
      <c r="D436" s="18">
        <v>700437</v>
      </c>
      <c r="E436" s="23">
        <v>43734</v>
      </c>
      <c r="F436" s="23">
        <v>43753</v>
      </c>
      <c r="G436" s="19">
        <v>43000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19">
        <f t="shared" si="6"/>
        <v>43000</v>
      </c>
      <c r="P436" s="18">
        <v>700437</v>
      </c>
      <c r="Q436" s="19">
        <v>0</v>
      </c>
      <c r="R436" s="19">
        <v>0</v>
      </c>
      <c r="S436" s="19">
        <v>43000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/>
      <c r="AI436" s="19"/>
    </row>
    <row r="437" spans="1:35" x14ac:dyDescent="0.25">
      <c r="A437" s="18">
        <v>429</v>
      </c>
      <c r="B437" s="18" t="s">
        <v>4</v>
      </c>
      <c r="C437" s="2"/>
      <c r="D437" s="18">
        <v>700545</v>
      </c>
      <c r="E437" s="23">
        <v>43735</v>
      </c>
      <c r="F437" s="23">
        <v>43753</v>
      </c>
      <c r="G437" s="19">
        <v>54450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19">
        <f t="shared" si="6"/>
        <v>54450</v>
      </c>
      <c r="P437" s="18">
        <v>700545</v>
      </c>
      <c r="Q437" s="19">
        <v>0</v>
      </c>
      <c r="R437" s="19">
        <v>0</v>
      </c>
      <c r="S437" s="19">
        <v>54450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19">
        <v>0</v>
      </c>
      <c r="Z437" s="19">
        <v>0</v>
      </c>
      <c r="AA437" s="19">
        <v>0</v>
      </c>
      <c r="AB437" s="19">
        <v>0</v>
      </c>
      <c r="AC437" s="19">
        <v>0</v>
      </c>
      <c r="AD437" s="19">
        <v>0</v>
      </c>
      <c r="AE437" s="19">
        <v>0</v>
      </c>
      <c r="AF437" s="19">
        <v>0</v>
      </c>
      <c r="AG437" s="19">
        <v>0</v>
      </c>
      <c r="AH437" s="19"/>
      <c r="AI437" s="19"/>
    </row>
    <row r="438" spans="1:35" x14ac:dyDescent="0.25">
      <c r="A438" s="18">
        <v>430</v>
      </c>
      <c r="B438" s="18" t="s">
        <v>4</v>
      </c>
      <c r="C438" s="2"/>
      <c r="D438" s="18">
        <v>700547</v>
      </c>
      <c r="E438" s="23">
        <v>43735</v>
      </c>
      <c r="F438" s="23">
        <v>43753</v>
      </c>
      <c r="G438" s="19">
        <v>192870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0</v>
      </c>
      <c r="O438" s="19">
        <f t="shared" si="6"/>
        <v>192870</v>
      </c>
      <c r="P438" s="18">
        <v>700547</v>
      </c>
      <c r="Q438" s="19">
        <v>0</v>
      </c>
      <c r="R438" s="19">
        <v>0</v>
      </c>
      <c r="S438" s="19">
        <v>192870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0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/>
      <c r="AI438" s="19"/>
    </row>
    <row r="439" spans="1:35" x14ac:dyDescent="0.25">
      <c r="A439" s="18">
        <v>431</v>
      </c>
      <c r="B439" s="18" t="s">
        <v>4</v>
      </c>
      <c r="C439" s="2"/>
      <c r="D439" s="18">
        <v>700565</v>
      </c>
      <c r="E439" s="23">
        <v>43735</v>
      </c>
      <c r="F439" s="23">
        <v>43753</v>
      </c>
      <c r="G439" s="19">
        <v>42030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f t="shared" si="6"/>
        <v>42030</v>
      </c>
      <c r="P439" s="18">
        <v>700565</v>
      </c>
      <c r="Q439" s="19">
        <v>0</v>
      </c>
      <c r="R439" s="19">
        <v>0</v>
      </c>
      <c r="S439" s="19">
        <v>42030</v>
      </c>
      <c r="T439" s="19">
        <v>0</v>
      </c>
      <c r="U439" s="19">
        <v>0</v>
      </c>
      <c r="V439" s="19">
        <v>0</v>
      </c>
      <c r="W439" s="19">
        <v>0</v>
      </c>
      <c r="X439" s="19">
        <v>0</v>
      </c>
      <c r="Y439" s="19">
        <v>0</v>
      </c>
      <c r="Z439" s="19">
        <v>0</v>
      </c>
      <c r="AA439" s="19">
        <v>0</v>
      </c>
      <c r="AB439" s="19">
        <v>0</v>
      </c>
      <c r="AC439" s="19">
        <v>0</v>
      </c>
      <c r="AD439" s="19">
        <v>0</v>
      </c>
      <c r="AE439" s="19">
        <v>0</v>
      </c>
      <c r="AF439" s="19">
        <v>0</v>
      </c>
      <c r="AG439" s="19">
        <v>0</v>
      </c>
      <c r="AH439" s="19"/>
      <c r="AI439" s="19"/>
    </row>
    <row r="440" spans="1:35" x14ac:dyDescent="0.25">
      <c r="A440" s="18">
        <v>432</v>
      </c>
      <c r="B440" s="18" t="s">
        <v>4</v>
      </c>
      <c r="C440" s="2"/>
      <c r="D440" s="18">
        <v>700603</v>
      </c>
      <c r="E440" s="23">
        <v>43735</v>
      </c>
      <c r="F440" s="23">
        <v>43753</v>
      </c>
      <c r="G440" s="19">
        <v>42030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f t="shared" si="6"/>
        <v>42030</v>
      </c>
      <c r="P440" s="18">
        <v>700603</v>
      </c>
      <c r="Q440" s="19">
        <v>0</v>
      </c>
      <c r="R440" s="19">
        <v>0</v>
      </c>
      <c r="S440" s="19">
        <v>42030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0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/>
      <c r="AI440" s="19"/>
    </row>
    <row r="441" spans="1:35" x14ac:dyDescent="0.25">
      <c r="A441" s="18">
        <v>433</v>
      </c>
      <c r="B441" s="18" t="s">
        <v>4</v>
      </c>
      <c r="C441" s="2"/>
      <c r="D441" s="18">
        <v>700605</v>
      </c>
      <c r="E441" s="23">
        <v>43735</v>
      </c>
      <c r="F441" s="23">
        <v>43753</v>
      </c>
      <c r="G441" s="19">
        <v>59580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f t="shared" si="6"/>
        <v>59580</v>
      </c>
      <c r="P441" s="18">
        <v>700605</v>
      </c>
      <c r="Q441" s="19">
        <v>0</v>
      </c>
      <c r="R441" s="19">
        <v>0</v>
      </c>
      <c r="S441" s="19">
        <v>59580</v>
      </c>
      <c r="T441" s="19">
        <v>0</v>
      </c>
      <c r="U441" s="19">
        <v>0</v>
      </c>
      <c r="V441" s="19">
        <v>0</v>
      </c>
      <c r="W441" s="19">
        <v>0</v>
      </c>
      <c r="X441" s="19">
        <v>0</v>
      </c>
      <c r="Y441" s="19">
        <v>0</v>
      </c>
      <c r="Z441" s="19">
        <v>0</v>
      </c>
      <c r="AA441" s="19">
        <v>0</v>
      </c>
      <c r="AB441" s="19">
        <v>0</v>
      </c>
      <c r="AC441" s="19">
        <v>0</v>
      </c>
      <c r="AD441" s="19">
        <v>0</v>
      </c>
      <c r="AE441" s="19">
        <v>0</v>
      </c>
      <c r="AF441" s="19">
        <v>0</v>
      </c>
      <c r="AG441" s="19">
        <v>0</v>
      </c>
      <c r="AH441" s="19"/>
      <c r="AI441" s="19"/>
    </row>
    <row r="442" spans="1:35" x14ac:dyDescent="0.25">
      <c r="A442" s="18">
        <v>434</v>
      </c>
      <c r="B442" s="18" t="s">
        <v>4</v>
      </c>
      <c r="C442" s="2"/>
      <c r="D442" s="18">
        <v>700610</v>
      </c>
      <c r="E442" s="23">
        <v>43735</v>
      </c>
      <c r="F442" s="23">
        <v>43753</v>
      </c>
      <c r="G442" s="19">
        <v>59580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0</v>
      </c>
      <c r="O442" s="19">
        <f t="shared" si="6"/>
        <v>59580</v>
      </c>
      <c r="P442" s="18">
        <v>700610</v>
      </c>
      <c r="Q442" s="19">
        <v>0</v>
      </c>
      <c r="R442" s="19">
        <v>0</v>
      </c>
      <c r="S442" s="19">
        <v>59580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0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/>
      <c r="AI442" s="19"/>
    </row>
    <row r="443" spans="1:35" x14ac:dyDescent="0.25">
      <c r="A443" s="18">
        <v>435</v>
      </c>
      <c r="B443" s="18" t="s">
        <v>4</v>
      </c>
      <c r="C443" s="2"/>
      <c r="D443" s="18">
        <v>700776</v>
      </c>
      <c r="E443" s="23">
        <v>43738</v>
      </c>
      <c r="F443" s="23">
        <v>43753</v>
      </c>
      <c r="G443" s="19">
        <v>83970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f t="shared" si="6"/>
        <v>83970</v>
      </c>
      <c r="P443" s="18">
        <v>700776</v>
      </c>
      <c r="Q443" s="19">
        <v>0</v>
      </c>
      <c r="R443" s="19">
        <v>0</v>
      </c>
      <c r="S443" s="19">
        <v>83970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>
        <v>0</v>
      </c>
      <c r="Z443" s="19">
        <v>0</v>
      </c>
      <c r="AA443" s="19">
        <v>0</v>
      </c>
      <c r="AB443" s="19">
        <v>0</v>
      </c>
      <c r="AC443" s="19">
        <v>0</v>
      </c>
      <c r="AD443" s="19">
        <v>0</v>
      </c>
      <c r="AE443" s="19">
        <v>0</v>
      </c>
      <c r="AF443" s="19">
        <v>0</v>
      </c>
      <c r="AG443" s="19">
        <v>0</v>
      </c>
      <c r="AH443" s="19"/>
      <c r="AI443" s="19"/>
    </row>
    <row r="444" spans="1:35" x14ac:dyDescent="0.25">
      <c r="A444" s="18">
        <v>436</v>
      </c>
      <c r="B444" s="18" t="s">
        <v>4</v>
      </c>
      <c r="C444" s="2"/>
      <c r="D444" s="18">
        <v>700778</v>
      </c>
      <c r="E444" s="23">
        <v>43738</v>
      </c>
      <c r="F444" s="23">
        <v>43753</v>
      </c>
      <c r="G444" s="19">
        <v>83970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f t="shared" si="6"/>
        <v>83970</v>
      </c>
      <c r="P444" s="18">
        <v>700778</v>
      </c>
      <c r="Q444" s="19">
        <v>0</v>
      </c>
      <c r="R444" s="19">
        <v>0</v>
      </c>
      <c r="S444" s="19">
        <v>83970</v>
      </c>
      <c r="T444" s="19">
        <v>0</v>
      </c>
      <c r="U444" s="19">
        <v>0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0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/>
      <c r="AI444" s="19"/>
    </row>
    <row r="445" spans="1:35" x14ac:dyDescent="0.25">
      <c r="A445" s="18">
        <v>437</v>
      </c>
      <c r="B445" s="18" t="s">
        <v>4</v>
      </c>
      <c r="C445" s="2"/>
      <c r="D445" s="18">
        <v>700785</v>
      </c>
      <c r="E445" s="23">
        <v>43738</v>
      </c>
      <c r="F445" s="23">
        <v>43753</v>
      </c>
      <c r="G445" s="19">
        <v>40770</v>
      </c>
      <c r="H445" s="19">
        <v>0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19">
        <f t="shared" si="6"/>
        <v>40770</v>
      </c>
      <c r="P445" s="18">
        <v>700785</v>
      </c>
      <c r="Q445" s="19">
        <v>0</v>
      </c>
      <c r="R445" s="19">
        <v>0</v>
      </c>
      <c r="S445" s="19">
        <v>40770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>
        <v>0</v>
      </c>
      <c r="Z445" s="19">
        <v>0</v>
      </c>
      <c r="AA445" s="19">
        <v>0</v>
      </c>
      <c r="AB445" s="19">
        <v>0</v>
      </c>
      <c r="AC445" s="19">
        <v>0</v>
      </c>
      <c r="AD445" s="19">
        <v>0</v>
      </c>
      <c r="AE445" s="19">
        <v>0</v>
      </c>
      <c r="AF445" s="19">
        <v>0</v>
      </c>
      <c r="AG445" s="19">
        <v>0</v>
      </c>
      <c r="AH445" s="19"/>
      <c r="AI445" s="19"/>
    </row>
    <row r="446" spans="1:35" x14ac:dyDescent="0.25">
      <c r="A446" s="18">
        <v>438</v>
      </c>
      <c r="B446" s="18" t="s">
        <v>4</v>
      </c>
      <c r="C446" s="2"/>
      <c r="D446" s="18">
        <v>700797</v>
      </c>
      <c r="E446" s="23">
        <v>43738</v>
      </c>
      <c r="F446" s="23">
        <v>43753</v>
      </c>
      <c r="G446" s="19">
        <v>84060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f t="shared" si="6"/>
        <v>84060</v>
      </c>
      <c r="P446" s="18">
        <v>700797</v>
      </c>
      <c r="Q446" s="19">
        <v>0</v>
      </c>
      <c r="R446" s="19">
        <v>0</v>
      </c>
      <c r="S446" s="19">
        <v>84060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/>
      <c r="AI446" s="19"/>
    </row>
    <row r="447" spans="1:35" x14ac:dyDescent="0.25">
      <c r="A447" s="18">
        <v>439</v>
      </c>
      <c r="B447" s="18" t="s">
        <v>4</v>
      </c>
      <c r="C447" s="2"/>
      <c r="D447" s="18">
        <v>700816</v>
      </c>
      <c r="E447" s="23">
        <v>43738</v>
      </c>
      <c r="F447" s="23">
        <v>43753</v>
      </c>
      <c r="G447" s="19">
        <v>43000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f t="shared" si="6"/>
        <v>43000</v>
      </c>
      <c r="P447" s="18">
        <v>700816</v>
      </c>
      <c r="Q447" s="19">
        <v>0</v>
      </c>
      <c r="R447" s="19">
        <v>0</v>
      </c>
      <c r="S447" s="19">
        <v>43000</v>
      </c>
      <c r="T447" s="19">
        <v>0</v>
      </c>
      <c r="U447" s="19">
        <v>0</v>
      </c>
      <c r="V447" s="19">
        <v>0</v>
      </c>
      <c r="W447" s="19">
        <v>0</v>
      </c>
      <c r="X447" s="19">
        <v>0</v>
      </c>
      <c r="Y447" s="19">
        <v>0</v>
      </c>
      <c r="Z447" s="19">
        <v>0</v>
      </c>
      <c r="AA447" s="19">
        <v>0</v>
      </c>
      <c r="AB447" s="19">
        <v>0</v>
      </c>
      <c r="AC447" s="19">
        <v>0</v>
      </c>
      <c r="AD447" s="19">
        <v>0</v>
      </c>
      <c r="AE447" s="19">
        <v>0</v>
      </c>
      <c r="AF447" s="19">
        <v>0</v>
      </c>
      <c r="AG447" s="19">
        <v>0</v>
      </c>
      <c r="AH447" s="19"/>
      <c r="AI447" s="19"/>
    </row>
    <row r="448" spans="1:35" x14ac:dyDescent="0.25">
      <c r="A448" s="18">
        <v>440</v>
      </c>
      <c r="B448" s="18" t="s">
        <v>4</v>
      </c>
      <c r="C448" s="2"/>
      <c r="D448" s="18">
        <v>700826</v>
      </c>
      <c r="E448" s="23">
        <v>43738</v>
      </c>
      <c r="F448" s="23">
        <v>43753</v>
      </c>
      <c r="G448" s="19">
        <v>42030</v>
      </c>
      <c r="H448" s="19">
        <v>0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19">
        <f t="shared" si="6"/>
        <v>42030</v>
      </c>
      <c r="P448" s="18">
        <v>700826</v>
      </c>
      <c r="Q448" s="19">
        <v>0</v>
      </c>
      <c r="R448" s="19">
        <v>0</v>
      </c>
      <c r="S448" s="19">
        <v>42030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0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/>
      <c r="AI448" s="19"/>
    </row>
    <row r="449" spans="1:35" x14ac:dyDescent="0.25">
      <c r="A449" s="18">
        <v>441</v>
      </c>
      <c r="B449" s="18" t="s">
        <v>4</v>
      </c>
      <c r="C449" s="2"/>
      <c r="D449" s="18">
        <v>700970</v>
      </c>
      <c r="E449" s="23">
        <v>43770</v>
      </c>
      <c r="F449" s="23">
        <v>43805</v>
      </c>
      <c r="G449" s="19">
        <v>100350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f t="shared" si="6"/>
        <v>100350</v>
      </c>
      <c r="P449" s="18">
        <v>700970</v>
      </c>
      <c r="Q449" s="19">
        <v>0</v>
      </c>
      <c r="R449" s="19">
        <v>0</v>
      </c>
      <c r="S449" s="19">
        <v>100350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19">
        <v>0</v>
      </c>
      <c r="Z449" s="19">
        <v>0</v>
      </c>
      <c r="AA449" s="19">
        <v>0</v>
      </c>
      <c r="AB449" s="19">
        <v>0</v>
      </c>
      <c r="AC449" s="19">
        <v>0</v>
      </c>
      <c r="AD449" s="19">
        <v>0</v>
      </c>
      <c r="AE449" s="19">
        <v>0</v>
      </c>
      <c r="AF449" s="19">
        <v>0</v>
      </c>
      <c r="AG449" s="19">
        <v>0</v>
      </c>
      <c r="AH449" s="19"/>
      <c r="AI449" s="19"/>
    </row>
    <row r="450" spans="1:35" x14ac:dyDescent="0.25">
      <c r="A450" s="18">
        <v>442</v>
      </c>
      <c r="B450" s="18" t="s">
        <v>4</v>
      </c>
      <c r="C450" s="2"/>
      <c r="D450" s="18">
        <v>701145</v>
      </c>
      <c r="E450" s="23">
        <v>43737</v>
      </c>
      <c r="F450" s="23">
        <v>43753</v>
      </c>
      <c r="G450" s="19">
        <v>289120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f t="shared" si="6"/>
        <v>289120</v>
      </c>
      <c r="P450" s="18">
        <v>701145</v>
      </c>
      <c r="Q450" s="19">
        <v>0</v>
      </c>
      <c r="R450" s="19">
        <v>0</v>
      </c>
      <c r="S450" s="19">
        <v>289120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0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/>
      <c r="AI450" s="19"/>
    </row>
    <row r="451" spans="1:35" x14ac:dyDescent="0.25">
      <c r="A451" s="18">
        <v>443</v>
      </c>
      <c r="B451" s="18" t="s">
        <v>4</v>
      </c>
      <c r="C451" s="2"/>
      <c r="D451" s="18">
        <v>701488</v>
      </c>
      <c r="E451" s="23">
        <v>43741</v>
      </c>
      <c r="F451" s="23">
        <v>43783</v>
      </c>
      <c r="G451" s="19">
        <v>100350</v>
      </c>
      <c r="H451" s="19">
        <v>0</v>
      </c>
      <c r="I451" s="19">
        <v>0</v>
      </c>
      <c r="J451" s="19">
        <v>0</v>
      </c>
      <c r="K451" s="19">
        <v>0</v>
      </c>
      <c r="L451" s="19">
        <v>0</v>
      </c>
      <c r="M451" s="19">
        <v>0</v>
      </c>
      <c r="N451" s="19">
        <v>0</v>
      </c>
      <c r="O451" s="19">
        <f t="shared" si="6"/>
        <v>100350</v>
      </c>
      <c r="P451" s="18">
        <v>701488</v>
      </c>
      <c r="Q451" s="19">
        <v>0</v>
      </c>
      <c r="R451" s="19">
        <v>0</v>
      </c>
      <c r="S451" s="19">
        <v>100350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>
        <v>0</v>
      </c>
      <c r="Z451" s="19">
        <v>0</v>
      </c>
      <c r="AA451" s="19">
        <v>0</v>
      </c>
      <c r="AB451" s="19">
        <v>0</v>
      </c>
      <c r="AC451" s="19">
        <v>0</v>
      </c>
      <c r="AD451" s="19">
        <v>0</v>
      </c>
      <c r="AE451" s="19">
        <v>0</v>
      </c>
      <c r="AF451" s="19">
        <v>0</v>
      </c>
      <c r="AG451" s="19">
        <v>0</v>
      </c>
      <c r="AH451" s="19"/>
      <c r="AI451" s="19"/>
    </row>
    <row r="452" spans="1:35" x14ac:dyDescent="0.25">
      <c r="A452" s="18">
        <v>444</v>
      </c>
      <c r="B452" s="18" t="s">
        <v>4</v>
      </c>
      <c r="C452" s="2"/>
      <c r="D452" s="18">
        <v>701635</v>
      </c>
      <c r="E452" s="23">
        <v>43772</v>
      </c>
      <c r="F452" s="23">
        <v>43805</v>
      </c>
      <c r="G452" s="19">
        <v>42030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f t="shared" si="6"/>
        <v>42030</v>
      </c>
      <c r="P452" s="18">
        <v>701635</v>
      </c>
      <c r="Q452" s="19">
        <v>0</v>
      </c>
      <c r="R452" s="19">
        <v>0</v>
      </c>
      <c r="S452" s="19">
        <v>42030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/>
      <c r="AI452" s="19"/>
    </row>
    <row r="453" spans="1:35" x14ac:dyDescent="0.25">
      <c r="A453" s="18">
        <v>445</v>
      </c>
      <c r="B453" s="18" t="s">
        <v>4</v>
      </c>
      <c r="C453" s="2"/>
      <c r="D453" s="18">
        <v>702016</v>
      </c>
      <c r="E453" s="23">
        <v>43744</v>
      </c>
      <c r="F453" s="23">
        <v>43783</v>
      </c>
      <c r="G453" s="19">
        <v>1801064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f t="shared" si="6"/>
        <v>1801064</v>
      </c>
      <c r="P453" s="18">
        <v>702016</v>
      </c>
      <c r="Q453" s="19">
        <v>0</v>
      </c>
      <c r="R453" s="19">
        <v>0</v>
      </c>
      <c r="S453" s="19">
        <v>1801064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19">
        <v>0</v>
      </c>
      <c r="Z453" s="19">
        <v>0</v>
      </c>
      <c r="AA453" s="19">
        <v>0</v>
      </c>
      <c r="AB453" s="19">
        <v>0</v>
      </c>
      <c r="AC453" s="19">
        <v>0</v>
      </c>
      <c r="AD453" s="19">
        <v>0</v>
      </c>
      <c r="AE453" s="19">
        <v>0</v>
      </c>
      <c r="AF453" s="19">
        <v>0</v>
      </c>
      <c r="AG453" s="19">
        <v>0</v>
      </c>
      <c r="AH453" s="19"/>
      <c r="AI453" s="19"/>
    </row>
    <row r="454" spans="1:35" x14ac:dyDescent="0.25">
      <c r="A454" s="18">
        <v>446</v>
      </c>
      <c r="B454" s="18" t="s">
        <v>4</v>
      </c>
      <c r="C454" s="2"/>
      <c r="D454" s="18">
        <v>702157</v>
      </c>
      <c r="E454" s="23">
        <v>43746</v>
      </c>
      <c r="F454" s="23">
        <v>43783</v>
      </c>
      <c r="G454" s="19">
        <v>43000</v>
      </c>
      <c r="H454" s="19">
        <v>0</v>
      </c>
      <c r="I454" s="19">
        <v>0</v>
      </c>
      <c r="J454" s="19">
        <v>0</v>
      </c>
      <c r="K454" s="19">
        <v>0</v>
      </c>
      <c r="L454" s="19">
        <v>0</v>
      </c>
      <c r="M454" s="19">
        <v>0</v>
      </c>
      <c r="N454" s="19">
        <v>0</v>
      </c>
      <c r="O454" s="19">
        <f t="shared" si="6"/>
        <v>43000</v>
      </c>
      <c r="P454" s="18">
        <v>702157</v>
      </c>
      <c r="Q454" s="19">
        <v>0</v>
      </c>
      <c r="R454" s="19">
        <v>0</v>
      </c>
      <c r="S454" s="19">
        <v>43000</v>
      </c>
      <c r="T454" s="19">
        <v>0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/>
      <c r="AI454" s="19"/>
    </row>
    <row r="455" spans="1:35" x14ac:dyDescent="0.25">
      <c r="A455" s="18">
        <v>447</v>
      </c>
      <c r="B455" s="18" t="s">
        <v>4</v>
      </c>
      <c r="C455" s="2"/>
      <c r="D455" s="18">
        <v>702627</v>
      </c>
      <c r="E455" s="23">
        <v>43748</v>
      </c>
      <c r="F455" s="23">
        <v>43783</v>
      </c>
      <c r="G455" s="19">
        <v>59580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f t="shared" si="6"/>
        <v>59580</v>
      </c>
      <c r="P455" s="18">
        <v>702627</v>
      </c>
      <c r="Q455" s="19">
        <v>0</v>
      </c>
      <c r="R455" s="19">
        <v>0</v>
      </c>
      <c r="S455" s="19">
        <v>59580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19">
        <v>0</v>
      </c>
      <c r="Z455" s="19">
        <v>0</v>
      </c>
      <c r="AA455" s="19">
        <v>0</v>
      </c>
      <c r="AB455" s="19">
        <v>0</v>
      </c>
      <c r="AC455" s="19">
        <v>0</v>
      </c>
      <c r="AD455" s="19">
        <v>0</v>
      </c>
      <c r="AE455" s="19">
        <v>0</v>
      </c>
      <c r="AF455" s="19">
        <v>0</v>
      </c>
      <c r="AG455" s="19">
        <v>0</v>
      </c>
      <c r="AH455" s="19"/>
      <c r="AI455" s="19"/>
    </row>
    <row r="456" spans="1:35" x14ac:dyDescent="0.25">
      <c r="A456" s="18">
        <v>448</v>
      </c>
      <c r="B456" s="18" t="s">
        <v>4</v>
      </c>
      <c r="C456" s="2"/>
      <c r="D456" s="18">
        <v>702829</v>
      </c>
      <c r="E456" s="23">
        <v>43749</v>
      </c>
      <c r="F456" s="23">
        <v>43783</v>
      </c>
      <c r="G456" s="19">
        <v>59580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f t="shared" si="6"/>
        <v>59580</v>
      </c>
      <c r="P456" s="18">
        <v>702829</v>
      </c>
      <c r="Q456" s="19">
        <v>0</v>
      </c>
      <c r="R456" s="19">
        <v>0</v>
      </c>
      <c r="S456" s="19">
        <v>59580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/>
      <c r="AI456" s="19"/>
    </row>
    <row r="457" spans="1:35" x14ac:dyDescent="0.25">
      <c r="A457" s="18">
        <v>449</v>
      </c>
      <c r="B457" s="18" t="s">
        <v>4</v>
      </c>
      <c r="C457" s="2"/>
      <c r="D457" s="18">
        <v>703256</v>
      </c>
      <c r="E457" s="23">
        <v>43754</v>
      </c>
      <c r="F457" s="23">
        <v>43783</v>
      </c>
      <c r="G457" s="19">
        <v>92340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19">
        <f t="shared" si="6"/>
        <v>92340</v>
      </c>
      <c r="P457" s="18">
        <v>703256</v>
      </c>
      <c r="Q457" s="19">
        <v>0</v>
      </c>
      <c r="R457" s="19">
        <v>0</v>
      </c>
      <c r="S457" s="19">
        <v>92340</v>
      </c>
      <c r="T457" s="19">
        <v>0</v>
      </c>
      <c r="U457" s="19">
        <v>0</v>
      </c>
      <c r="V457" s="19">
        <v>0</v>
      </c>
      <c r="W457" s="19">
        <v>0</v>
      </c>
      <c r="X457" s="19">
        <v>0</v>
      </c>
      <c r="Y457" s="19">
        <v>0</v>
      </c>
      <c r="Z457" s="19">
        <v>0</v>
      </c>
      <c r="AA457" s="19">
        <v>0</v>
      </c>
      <c r="AB457" s="19">
        <v>0</v>
      </c>
      <c r="AC457" s="19">
        <v>0</v>
      </c>
      <c r="AD457" s="19">
        <v>0</v>
      </c>
      <c r="AE457" s="19">
        <v>0</v>
      </c>
      <c r="AF457" s="19">
        <v>0</v>
      </c>
      <c r="AG457" s="19">
        <v>0</v>
      </c>
      <c r="AH457" s="19"/>
      <c r="AI457" s="19"/>
    </row>
    <row r="458" spans="1:35" x14ac:dyDescent="0.25">
      <c r="A458" s="18">
        <v>450</v>
      </c>
      <c r="B458" s="18" t="s">
        <v>4</v>
      </c>
      <c r="C458" s="2"/>
      <c r="D458" s="18">
        <v>703259</v>
      </c>
      <c r="E458" s="23">
        <v>43754</v>
      </c>
      <c r="F458" s="23">
        <v>43783</v>
      </c>
      <c r="G458" s="19">
        <v>100620</v>
      </c>
      <c r="H458" s="19">
        <v>0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f t="shared" ref="O458:O521" si="7">G458-N458-I458</f>
        <v>100620</v>
      </c>
      <c r="P458" s="18">
        <v>703259</v>
      </c>
      <c r="Q458" s="19">
        <v>0</v>
      </c>
      <c r="R458" s="19">
        <v>0</v>
      </c>
      <c r="S458" s="19">
        <v>100620</v>
      </c>
      <c r="T458" s="19">
        <v>0</v>
      </c>
      <c r="U458" s="19">
        <v>0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0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/>
      <c r="AI458" s="19"/>
    </row>
    <row r="459" spans="1:35" x14ac:dyDescent="0.25">
      <c r="A459" s="18">
        <v>451</v>
      </c>
      <c r="B459" s="18" t="s">
        <v>4</v>
      </c>
      <c r="C459" s="2"/>
      <c r="D459" s="18">
        <v>703463</v>
      </c>
      <c r="E459" s="23">
        <v>43755</v>
      </c>
      <c r="F459" s="23">
        <v>43783</v>
      </c>
      <c r="G459" s="19">
        <v>43000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f t="shared" si="7"/>
        <v>43000</v>
      </c>
      <c r="P459" s="18">
        <v>703463</v>
      </c>
      <c r="Q459" s="19">
        <v>0</v>
      </c>
      <c r="R459" s="19">
        <v>0</v>
      </c>
      <c r="S459" s="19">
        <v>43000</v>
      </c>
      <c r="T459" s="19">
        <v>0</v>
      </c>
      <c r="U459" s="19">
        <v>0</v>
      </c>
      <c r="V459" s="19">
        <v>0</v>
      </c>
      <c r="W459" s="19">
        <v>0</v>
      </c>
      <c r="X459" s="19">
        <v>0</v>
      </c>
      <c r="Y459" s="19">
        <v>0</v>
      </c>
      <c r="Z459" s="19">
        <v>0</v>
      </c>
      <c r="AA459" s="19">
        <v>0</v>
      </c>
      <c r="AB459" s="19">
        <v>0</v>
      </c>
      <c r="AC459" s="19">
        <v>0</v>
      </c>
      <c r="AD459" s="19">
        <v>0</v>
      </c>
      <c r="AE459" s="19">
        <v>0</v>
      </c>
      <c r="AF459" s="19">
        <v>0</v>
      </c>
      <c r="AG459" s="19">
        <v>0</v>
      </c>
      <c r="AH459" s="19"/>
      <c r="AI459" s="19"/>
    </row>
    <row r="460" spans="1:35" x14ac:dyDescent="0.25">
      <c r="A460" s="18">
        <v>452</v>
      </c>
      <c r="B460" s="18" t="s">
        <v>4</v>
      </c>
      <c r="C460" s="2"/>
      <c r="D460" s="18">
        <v>703667</v>
      </c>
      <c r="E460" s="23">
        <v>43742</v>
      </c>
      <c r="F460" s="23">
        <v>43783</v>
      </c>
      <c r="G460" s="19">
        <v>2180179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0</v>
      </c>
      <c r="O460" s="19">
        <f t="shared" si="7"/>
        <v>2180179</v>
      </c>
      <c r="P460" s="18">
        <v>703667</v>
      </c>
      <c r="Q460" s="19">
        <v>0</v>
      </c>
      <c r="R460" s="19">
        <v>0</v>
      </c>
      <c r="S460" s="19">
        <v>2180179</v>
      </c>
      <c r="T460" s="19">
        <v>0</v>
      </c>
      <c r="U460" s="19">
        <v>0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0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/>
      <c r="AI460" s="19"/>
    </row>
    <row r="461" spans="1:35" x14ac:dyDescent="0.25">
      <c r="A461" s="18">
        <v>453</v>
      </c>
      <c r="B461" s="18" t="s">
        <v>4</v>
      </c>
      <c r="C461" s="2"/>
      <c r="D461" s="18">
        <v>703923</v>
      </c>
      <c r="E461" s="23">
        <v>43756</v>
      </c>
      <c r="F461" s="23">
        <v>43783</v>
      </c>
      <c r="G461" s="19">
        <v>369346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19">
        <f t="shared" si="7"/>
        <v>369346</v>
      </c>
      <c r="P461" s="18">
        <v>703923</v>
      </c>
      <c r="Q461" s="19">
        <v>0</v>
      </c>
      <c r="R461" s="19">
        <v>0</v>
      </c>
      <c r="S461" s="19">
        <v>369346</v>
      </c>
      <c r="T461" s="19">
        <v>0</v>
      </c>
      <c r="U461" s="19">
        <v>0</v>
      </c>
      <c r="V461" s="19">
        <v>0</v>
      </c>
      <c r="W461" s="19">
        <v>0</v>
      </c>
      <c r="X461" s="19">
        <v>0</v>
      </c>
      <c r="Y461" s="19">
        <v>0</v>
      </c>
      <c r="Z461" s="19">
        <v>0</v>
      </c>
      <c r="AA461" s="19">
        <v>0</v>
      </c>
      <c r="AB461" s="19">
        <v>0</v>
      </c>
      <c r="AC461" s="19">
        <v>0</v>
      </c>
      <c r="AD461" s="19">
        <v>0</v>
      </c>
      <c r="AE461" s="19">
        <v>0</v>
      </c>
      <c r="AF461" s="19">
        <v>0</v>
      </c>
      <c r="AG461" s="19">
        <v>0</v>
      </c>
      <c r="AH461" s="19"/>
      <c r="AI461" s="19"/>
    </row>
    <row r="462" spans="1:35" x14ac:dyDescent="0.25">
      <c r="A462" s="18">
        <v>454</v>
      </c>
      <c r="B462" s="18" t="s">
        <v>4</v>
      </c>
      <c r="C462" s="2"/>
      <c r="D462" s="18">
        <v>703974</v>
      </c>
      <c r="E462" s="23">
        <v>43760</v>
      </c>
      <c r="F462" s="23">
        <v>43783</v>
      </c>
      <c r="G462" s="19">
        <v>177750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f t="shared" si="7"/>
        <v>177750</v>
      </c>
      <c r="P462" s="18">
        <v>703974</v>
      </c>
      <c r="Q462" s="19">
        <v>0</v>
      </c>
      <c r="R462" s="19">
        <v>0</v>
      </c>
      <c r="S462" s="19">
        <v>177750</v>
      </c>
      <c r="T462" s="19">
        <v>0</v>
      </c>
      <c r="U462" s="19">
        <v>0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0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/>
      <c r="AI462" s="19"/>
    </row>
    <row r="463" spans="1:35" x14ac:dyDescent="0.25">
      <c r="A463" s="18">
        <v>455</v>
      </c>
      <c r="B463" s="18" t="s">
        <v>4</v>
      </c>
      <c r="C463" s="2"/>
      <c r="D463" s="18">
        <v>704000</v>
      </c>
      <c r="E463" s="23">
        <v>43760</v>
      </c>
      <c r="F463" s="23">
        <v>43783</v>
      </c>
      <c r="G463" s="19">
        <v>59580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f t="shared" si="7"/>
        <v>59580</v>
      </c>
      <c r="P463" s="18">
        <v>704000</v>
      </c>
      <c r="Q463" s="19">
        <v>0</v>
      </c>
      <c r="R463" s="19">
        <v>0</v>
      </c>
      <c r="S463" s="19">
        <v>59580</v>
      </c>
      <c r="T463" s="19">
        <v>0</v>
      </c>
      <c r="U463" s="19">
        <v>0</v>
      </c>
      <c r="V463" s="19">
        <v>0</v>
      </c>
      <c r="W463" s="19">
        <v>0</v>
      </c>
      <c r="X463" s="19">
        <v>0</v>
      </c>
      <c r="Y463" s="19">
        <v>0</v>
      </c>
      <c r="Z463" s="19">
        <v>0</v>
      </c>
      <c r="AA463" s="19">
        <v>0</v>
      </c>
      <c r="AB463" s="19">
        <v>0</v>
      </c>
      <c r="AC463" s="19">
        <v>0</v>
      </c>
      <c r="AD463" s="19">
        <v>0</v>
      </c>
      <c r="AE463" s="19">
        <v>0</v>
      </c>
      <c r="AF463" s="19">
        <v>0</v>
      </c>
      <c r="AG463" s="19">
        <v>0</v>
      </c>
      <c r="AH463" s="19"/>
      <c r="AI463" s="19"/>
    </row>
    <row r="464" spans="1:35" x14ac:dyDescent="0.25">
      <c r="A464" s="18">
        <v>456</v>
      </c>
      <c r="B464" s="18" t="s">
        <v>4</v>
      </c>
      <c r="C464" s="2"/>
      <c r="D464" s="18">
        <v>704159</v>
      </c>
      <c r="E464" s="23">
        <v>43761</v>
      </c>
      <c r="F464" s="23">
        <v>43783</v>
      </c>
      <c r="G464" s="19">
        <v>108900</v>
      </c>
      <c r="H464" s="19">
        <v>0</v>
      </c>
      <c r="I464" s="19">
        <v>0</v>
      </c>
      <c r="J464" s="19">
        <v>0</v>
      </c>
      <c r="K464" s="19">
        <v>0</v>
      </c>
      <c r="L464" s="19">
        <v>0</v>
      </c>
      <c r="M464" s="19">
        <v>0</v>
      </c>
      <c r="N464" s="19">
        <v>0</v>
      </c>
      <c r="O464" s="19">
        <f t="shared" si="7"/>
        <v>108900</v>
      </c>
      <c r="P464" s="18">
        <v>704159</v>
      </c>
      <c r="Q464" s="19">
        <v>0</v>
      </c>
      <c r="R464" s="19">
        <v>0</v>
      </c>
      <c r="S464" s="19">
        <v>108900</v>
      </c>
      <c r="T464" s="19">
        <v>0</v>
      </c>
      <c r="U464" s="19">
        <v>0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0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/>
      <c r="AI464" s="19"/>
    </row>
    <row r="465" spans="1:35" x14ac:dyDescent="0.25">
      <c r="A465" s="18">
        <v>457</v>
      </c>
      <c r="B465" s="18" t="s">
        <v>4</v>
      </c>
      <c r="C465" s="2"/>
      <c r="D465" s="18">
        <v>704272</v>
      </c>
      <c r="E465" s="23">
        <v>43761</v>
      </c>
      <c r="F465" s="23">
        <v>43783</v>
      </c>
      <c r="G465" s="19">
        <v>59580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f t="shared" si="7"/>
        <v>59580</v>
      </c>
      <c r="P465" s="18">
        <v>704272</v>
      </c>
      <c r="Q465" s="19">
        <v>0</v>
      </c>
      <c r="R465" s="19">
        <v>0</v>
      </c>
      <c r="S465" s="19">
        <v>59580</v>
      </c>
      <c r="T465" s="19">
        <v>0</v>
      </c>
      <c r="U465" s="19">
        <v>0</v>
      </c>
      <c r="V465" s="19">
        <v>0</v>
      </c>
      <c r="W465" s="19">
        <v>0</v>
      </c>
      <c r="X465" s="19">
        <v>0</v>
      </c>
      <c r="Y465" s="19">
        <v>0</v>
      </c>
      <c r="Z465" s="19">
        <v>0</v>
      </c>
      <c r="AA465" s="19">
        <v>0</v>
      </c>
      <c r="AB465" s="19">
        <v>0</v>
      </c>
      <c r="AC465" s="19">
        <v>0</v>
      </c>
      <c r="AD465" s="19">
        <v>0</v>
      </c>
      <c r="AE465" s="19">
        <v>0</v>
      </c>
      <c r="AF465" s="19">
        <v>0</v>
      </c>
      <c r="AG465" s="19">
        <v>0</v>
      </c>
      <c r="AH465" s="19"/>
      <c r="AI465" s="19"/>
    </row>
    <row r="466" spans="1:35" x14ac:dyDescent="0.25">
      <c r="A466" s="18">
        <v>458</v>
      </c>
      <c r="B466" s="18" t="s">
        <v>4</v>
      </c>
      <c r="C466" s="2"/>
      <c r="D466" s="18">
        <v>704278</v>
      </c>
      <c r="E466" s="23">
        <v>43761</v>
      </c>
      <c r="F466" s="23">
        <v>43783</v>
      </c>
      <c r="G466" s="19">
        <v>307511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0</v>
      </c>
      <c r="N466" s="19">
        <v>0</v>
      </c>
      <c r="O466" s="19">
        <f t="shared" si="7"/>
        <v>307511</v>
      </c>
      <c r="P466" s="18">
        <v>704278</v>
      </c>
      <c r="Q466" s="19">
        <v>0</v>
      </c>
      <c r="R466" s="19">
        <v>0</v>
      </c>
      <c r="S466" s="19">
        <v>307511</v>
      </c>
      <c r="T466" s="19">
        <v>0</v>
      </c>
      <c r="U466" s="19">
        <v>0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/>
      <c r="AI466" s="19"/>
    </row>
    <row r="467" spans="1:35" x14ac:dyDescent="0.25">
      <c r="A467" s="18">
        <v>459</v>
      </c>
      <c r="B467" s="18" t="s">
        <v>4</v>
      </c>
      <c r="C467" s="2"/>
      <c r="D467" s="18">
        <v>704479</v>
      </c>
      <c r="E467" s="23">
        <v>43759</v>
      </c>
      <c r="F467" s="23">
        <v>43783</v>
      </c>
      <c r="G467" s="19">
        <v>1151033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f t="shared" si="7"/>
        <v>1151033</v>
      </c>
      <c r="P467" s="18">
        <v>704479</v>
      </c>
      <c r="Q467" s="19">
        <v>0</v>
      </c>
      <c r="R467" s="19">
        <v>0</v>
      </c>
      <c r="S467" s="19">
        <v>1151033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19">
        <v>0</v>
      </c>
      <c r="Z467" s="19">
        <v>0</v>
      </c>
      <c r="AA467" s="19">
        <v>0</v>
      </c>
      <c r="AB467" s="19">
        <v>0</v>
      </c>
      <c r="AC467" s="19">
        <v>0</v>
      </c>
      <c r="AD467" s="19">
        <v>0</v>
      </c>
      <c r="AE467" s="19">
        <v>0</v>
      </c>
      <c r="AF467" s="19">
        <v>0</v>
      </c>
      <c r="AG467" s="19">
        <v>0</v>
      </c>
      <c r="AH467" s="19"/>
      <c r="AI467" s="19"/>
    </row>
    <row r="468" spans="1:35" x14ac:dyDescent="0.25">
      <c r="A468" s="18">
        <v>460</v>
      </c>
      <c r="B468" s="18" t="s">
        <v>4</v>
      </c>
      <c r="C468" s="2"/>
      <c r="D468" s="18">
        <v>704822</v>
      </c>
      <c r="E468" s="23">
        <v>43766</v>
      </c>
      <c r="F468" s="23">
        <v>43783</v>
      </c>
      <c r="G468" s="19">
        <v>54450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0</v>
      </c>
      <c r="N468" s="19">
        <v>0</v>
      </c>
      <c r="O468" s="19">
        <f t="shared" si="7"/>
        <v>54450</v>
      </c>
      <c r="P468" s="18">
        <v>704822</v>
      </c>
      <c r="Q468" s="19">
        <v>0</v>
      </c>
      <c r="R468" s="19">
        <v>0</v>
      </c>
      <c r="S468" s="19">
        <v>54450</v>
      </c>
      <c r="T468" s="19">
        <v>0</v>
      </c>
      <c r="U468" s="19">
        <v>0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0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/>
      <c r="AI468" s="19"/>
    </row>
    <row r="469" spans="1:35" x14ac:dyDescent="0.25">
      <c r="A469" s="18">
        <v>461</v>
      </c>
      <c r="B469" s="18" t="s">
        <v>4</v>
      </c>
      <c r="C469" s="2"/>
      <c r="D469" s="18">
        <v>704943</v>
      </c>
      <c r="E469" s="23">
        <v>43767</v>
      </c>
      <c r="F469" s="23">
        <v>43783</v>
      </c>
      <c r="G469" s="19">
        <v>59580</v>
      </c>
      <c r="H469" s="19">
        <v>0</v>
      </c>
      <c r="I469" s="19">
        <v>0</v>
      </c>
      <c r="J469" s="19">
        <v>0</v>
      </c>
      <c r="K469" s="19">
        <v>0</v>
      </c>
      <c r="L469" s="19">
        <v>0</v>
      </c>
      <c r="M469" s="19">
        <v>0</v>
      </c>
      <c r="N469" s="19">
        <v>0</v>
      </c>
      <c r="O469" s="19">
        <f t="shared" si="7"/>
        <v>59580</v>
      </c>
      <c r="P469" s="18">
        <v>704943</v>
      </c>
      <c r="Q469" s="19">
        <v>0</v>
      </c>
      <c r="R469" s="19">
        <v>0</v>
      </c>
      <c r="S469" s="19">
        <v>59580</v>
      </c>
      <c r="T469" s="19">
        <v>0</v>
      </c>
      <c r="U469" s="19">
        <v>0</v>
      </c>
      <c r="V469" s="19">
        <v>0</v>
      </c>
      <c r="W469" s="19">
        <v>0</v>
      </c>
      <c r="X469" s="19">
        <v>0</v>
      </c>
      <c r="Y469" s="19">
        <v>0</v>
      </c>
      <c r="Z469" s="19">
        <v>0</v>
      </c>
      <c r="AA469" s="19">
        <v>0</v>
      </c>
      <c r="AB469" s="19">
        <v>0</v>
      </c>
      <c r="AC469" s="19">
        <v>0</v>
      </c>
      <c r="AD469" s="19">
        <v>0</v>
      </c>
      <c r="AE469" s="19">
        <v>0</v>
      </c>
      <c r="AF469" s="19">
        <v>0</v>
      </c>
      <c r="AG469" s="19">
        <v>0</v>
      </c>
      <c r="AH469" s="19"/>
      <c r="AI469" s="19"/>
    </row>
    <row r="470" spans="1:35" x14ac:dyDescent="0.25">
      <c r="A470" s="18">
        <v>462</v>
      </c>
      <c r="B470" s="18" t="s">
        <v>4</v>
      </c>
      <c r="C470" s="2"/>
      <c r="D470" s="18">
        <v>705266</v>
      </c>
      <c r="E470" s="23">
        <v>43769</v>
      </c>
      <c r="F470" s="23">
        <v>43783</v>
      </c>
      <c r="G470" s="19">
        <v>46170</v>
      </c>
      <c r="H470" s="19">
        <v>0</v>
      </c>
      <c r="I470" s="19">
        <v>0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f t="shared" si="7"/>
        <v>46170</v>
      </c>
      <c r="P470" s="18">
        <v>705266</v>
      </c>
      <c r="Q470" s="19">
        <v>0</v>
      </c>
      <c r="R470" s="19">
        <v>0</v>
      </c>
      <c r="S470" s="19">
        <v>46170</v>
      </c>
      <c r="T470" s="19">
        <v>0</v>
      </c>
      <c r="U470" s="19">
        <v>0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/>
      <c r="AI470" s="19"/>
    </row>
    <row r="471" spans="1:35" x14ac:dyDescent="0.25">
      <c r="A471" s="18">
        <v>463</v>
      </c>
      <c r="B471" s="18" t="s">
        <v>4</v>
      </c>
      <c r="C471" s="2"/>
      <c r="D471" s="18">
        <v>705652</v>
      </c>
      <c r="E471" s="23">
        <v>43769</v>
      </c>
      <c r="F471" s="23">
        <v>43783</v>
      </c>
      <c r="G471" s="19">
        <v>473332</v>
      </c>
      <c r="H471" s="19">
        <v>0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f t="shared" si="7"/>
        <v>473332</v>
      </c>
      <c r="P471" s="18">
        <v>705652</v>
      </c>
      <c r="Q471" s="19">
        <v>0</v>
      </c>
      <c r="R471" s="19">
        <v>0</v>
      </c>
      <c r="S471" s="19">
        <v>473332</v>
      </c>
      <c r="T471" s="19">
        <v>0</v>
      </c>
      <c r="U471" s="19">
        <v>0</v>
      </c>
      <c r="V471" s="19">
        <v>0</v>
      </c>
      <c r="W471" s="19">
        <v>0</v>
      </c>
      <c r="X471" s="19">
        <v>0</v>
      </c>
      <c r="Y471" s="19">
        <v>0</v>
      </c>
      <c r="Z471" s="19">
        <v>0</v>
      </c>
      <c r="AA471" s="19">
        <v>0</v>
      </c>
      <c r="AB471" s="19">
        <v>0</v>
      </c>
      <c r="AC471" s="19">
        <v>0</v>
      </c>
      <c r="AD471" s="19">
        <v>0</v>
      </c>
      <c r="AE471" s="19">
        <v>0</v>
      </c>
      <c r="AF471" s="19">
        <v>0</v>
      </c>
      <c r="AG471" s="19">
        <v>0</v>
      </c>
      <c r="AH471" s="19"/>
      <c r="AI471" s="19"/>
    </row>
    <row r="472" spans="1:35" x14ac:dyDescent="0.25">
      <c r="A472" s="18">
        <v>464</v>
      </c>
      <c r="B472" s="18" t="s">
        <v>4</v>
      </c>
      <c r="C472" s="2"/>
      <c r="D472" s="18">
        <v>705745</v>
      </c>
      <c r="E472" s="23">
        <v>43774</v>
      </c>
      <c r="F472" s="23">
        <v>43805</v>
      </c>
      <c r="G472" s="19">
        <v>42030</v>
      </c>
      <c r="H472" s="19">
        <v>0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0</v>
      </c>
      <c r="O472" s="19">
        <f t="shared" si="7"/>
        <v>42030</v>
      </c>
      <c r="P472" s="18">
        <v>705745</v>
      </c>
      <c r="Q472" s="19">
        <v>0</v>
      </c>
      <c r="R472" s="19">
        <v>0</v>
      </c>
      <c r="S472" s="19">
        <v>42030</v>
      </c>
      <c r="T472" s="19">
        <v>0</v>
      </c>
      <c r="U472" s="19">
        <v>0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0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/>
      <c r="AI472" s="19"/>
    </row>
    <row r="473" spans="1:35" x14ac:dyDescent="0.25">
      <c r="A473" s="18">
        <v>465</v>
      </c>
      <c r="B473" s="18" t="s">
        <v>4</v>
      </c>
      <c r="C473" s="2"/>
      <c r="D473" s="18">
        <v>705751</v>
      </c>
      <c r="E473" s="23">
        <v>43774</v>
      </c>
      <c r="F473" s="23">
        <v>43805</v>
      </c>
      <c r="G473" s="19">
        <v>54450</v>
      </c>
      <c r="H473" s="19">
        <v>0</v>
      </c>
      <c r="I473" s="19">
        <v>0</v>
      </c>
      <c r="J473" s="19">
        <v>0</v>
      </c>
      <c r="K473" s="19">
        <v>0</v>
      </c>
      <c r="L473" s="19">
        <v>0</v>
      </c>
      <c r="M473" s="19">
        <v>0</v>
      </c>
      <c r="N473" s="19">
        <v>0</v>
      </c>
      <c r="O473" s="19">
        <f t="shared" si="7"/>
        <v>54450</v>
      </c>
      <c r="P473" s="18">
        <v>705751</v>
      </c>
      <c r="Q473" s="19">
        <v>0</v>
      </c>
      <c r="R473" s="19">
        <v>0</v>
      </c>
      <c r="S473" s="19">
        <v>54450</v>
      </c>
      <c r="T473" s="19">
        <v>0</v>
      </c>
      <c r="U473" s="19">
        <v>0</v>
      </c>
      <c r="V473" s="19">
        <v>0</v>
      </c>
      <c r="W473" s="19">
        <v>0</v>
      </c>
      <c r="X473" s="19">
        <v>0</v>
      </c>
      <c r="Y473" s="19">
        <v>0</v>
      </c>
      <c r="Z473" s="19">
        <v>0</v>
      </c>
      <c r="AA473" s="19">
        <v>0</v>
      </c>
      <c r="AB473" s="19">
        <v>0</v>
      </c>
      <c r="AC473" s="19">
        <v>0</v>
      </c>
      <c r="AD473" s="19">
        <v>0</v>
      </c>
      <c r="AE473" s="19">
        <v>0</v>
      </c>
      <c r="AF473" s="19">
        <v>0</v>
      </c>
      <c r="AG473" s="19">
        <v>0</v>
      </c>
      <c r="AH473" s="19"/>
      <c r="AI473" s="19"/>
    </row>
    <row r="474" spans="1:35" x14ac:dyDescent="0.25">
      <c r="A474" s="18">
        <v>466</v>
      </c>
      <c r="B474" s="18" t="s">
        <v>4</v>
      </c>
      <c r="C474" s="2"/>
      <c r="D474" s="18">
        <v>705754</v>
      </c>
      <c r="E474" s="23">
        <v>43774</v>
      </c>
      <c r="F474" s="23">
        <v>43805</v>
      </c>
      <c r="G474" s="19">
        <v>59580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f t="shared" si="7"/>
        <v>59580</v>
      </c>
      <c r="P474" s="18">
        <v>705754</v>
      </c>
      <c r="Q474" s="19">
        <v>0</v>
      </c>
      <c r="R474" s="19">
        <v>0</v>
      </c>
      <c r="S474" s="19">
        <v>59580</v>
      </c>
      <c r="T474" s="19">
        <v>0</v>
      </c>
      <c r="U474" s="19">
        <v>0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0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/>
      <c r="AI474" s="19"/>
    </row>
    <row r="475" spans="1:35" x14ac:dyDescent="0.25">
      <c r="A475" s="18">
        <v>467</v>
      </c>
      <c r="B475" s="18" t="s">
        <v>4</v>
      </c>
      <c r="C475" s="2"/>
      <c r="D475" s="18">
        <v>705757</v>
      </c>
      <c r="E475" s="23">
        <v>43774</v>
      </c>
      <c r="F475" s="23">
        <v>43805</v>
      </c>
      <c r="G475" s="19">
        <v>84060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f t="shared" si="7"/>
        <v>84060</v>
      </c>
      <c r="P475" s="18">
        <v>705757</v>
      </c>
      <c r="Q475" s="19">
        <v>0</v>
      </c>
      <c r="R475" s="19">
        <v>0</v>
      </c>
      <c r="S475" s="19">
        <v>84060</v>
      </c>
      <c r="T475" s="19">
        <v>0</v>
      </c>
      <c r="U475" s="19">
        <v>0</v>
      </c>
      <c r="V475" s="19">
        <v>0</v>
      </c>
      <c r="W475" s="19">
        <v>0</v>
      </c>
      <c r="X475" s="19">
        <v>0</v>
      </c>
      <c r="Y475" s="19">
        <v>0</v>
      </c>
      <c r="Z475" s="19">
        <v>0</v>
      </c>
      <c r="AA475" s="19">
        <v>0</v>
      </c>
      <c r="AB475" s="19">
        <v>0</v>
      </c>
      <c r="AC475" s="19">
        <v>0</v>
      </c>
      <c r="AD475" s="19">
        <v>0</v>
      </c>
      <c r="AE475" s="19">
        <v>0</v>
      </c>
      <c r="AF475" s="19">
        <v>0</v>
      </c>
      <c r="AG475" s="19">
        <v>0</v>
      </c>
      <c r="AH475" s="19"/>
      <c r="AI475" s="19"/>
    </row>
    <row r="476" spans="1:35" x14ac:dyDescent="0.25">
      <c r="A476" s="18">
        <v>468</v>
      </c>
      <c r="B476" s="18" t="s">
        <v>4</v>
      </c>
      <c r="C476" s="2"/>
      <c r="D476" s="18">
        <v>705791</v>
      </c>
      <c r="E476" s="23">
        <v>43774</v>
      </c>
      <c r="F476" s="23">
        <v>43805</v>
      </c>
      <c r="G476" s="19">
        <v>43000</v>
      </c>
      <c r="H476" s="19">
        <v>0</v>
      </c>
      <c r="I476" s="19">
        <v>0</v>
      </c>
      <c r="J476" s="19">
        <v>0</v>
      </c>
      <c r="K476" s="19">
        <v>0</v>
      </c>
      <c r="L476" s="19">
        <v>0</v>
      </c>
      <c r="M476" s="19">
        <v>0</v>
      </c>
      <c r="N476" s="19">
        <v>0</v>
      </c>
      <c r="O476" s="19">
        <f t="shared" si="7"/>
        <v>43000</v>
      </c>
      <c r="P476" s="18">
        <v>705791</v>
      </c>
      <c r="Q476" s="19">
        <v>0</v>
      </c>
      <c r="R476" s="19">
        <v>0</v>
      </c>
      <c r="S476" s="19">
        <v>43000</v>
      </c>
      <c r="T476" s="19">
        <v>0</v>
      </c>
      <c r="U476" s="19">
        <v>0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0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/>
      <c r="AI476" s="19"/>
    </row>
    <row r="477" spans="1:35" x14ac:dyDescent="0.25">
      <c r="A477" s="18">
        <v>469</v>
      </c>
      <c r="B477" s="18" t="s">
        <v>4</v>
      </c>
      <c r="C477" s="2"/>
      <c r="D477" s="18">
        <v>705864</v>
      </c>
      <c r="E477" s="23">
        <v>43751</v>
      </c>
      <c r="F477" s="23">
        <v>43783</v>
      </c>
      <c r="G477" s="19">
        <v>1710857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f t="shared" si="7"/>
        <v>1710857</v>
      </c>
      <c r="P477" s="18">
        <v>705864</v>
      </c>
      <c r="Q477" s="19">
        <v>0</v>
      </c>
      <c r="R477" s="19">
        <v>0</v>
      </c>
      <c r="S477" s="19">
        <v>1710857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19">
        <v>0</v>
      </c>
      <c r="Z477" s="19">
        <v>0</v>
      </c>
      <c r="AA477" s="19">
        <v>0</v>
      </c>
      <c r="AB477" s="19">
        <v>0</v>
      </c>
      <c r="AC477" s="19">
        <v>0</v>
      </c>
      <c r="AD477" s="19">
        <v>0</v>
      </c>
      <c r="AE477" s="19">
        <v>0</v>
      </c>
      <c r="AF477" s="19">
        <v>0</v>
      </c>
      <c r="AG477" s="19">
        <v>0</v>
      </c>
      <c r="AH477" s="19"/>
      <c r="AI477" s="19"/>
    </row>
    <row r="478" spans="1:35" x14ac:dyDescent="0.25">
      <c r="A478" s="18">
        <v>470</v>
      </c>
      <c r="B478" s="18" t="s">
        <v>4</v>
      </c>
      <c r="C478" s="2"/>
      <c r="D478" s="18">
        <v>705875</v>
      </c>
      <c r="E478" s="23">
        <v>43769</v>
      </c>
      <c r="F478" s="23">
        <v>43783</v>
      </c>
      <c r="G478" s="19">
        <v>844802</v>
      </c>
      <c r="H478" s="19">
        <v>0</v>
      </c>
      <c r="I478" s="19">
        <v>0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19">
        <f t="shared" si="7"/>
        <v>844802</v>
      </c>
      <c r="P478" s="18">
        <v>705875</v>
      </c>
      <c r="Q478" s="19">
        <v>0</v>
      </c>
      <c r="R478" s="19">
        <v>0</v>
      </c>
      <c r="S478" s="19">
        <v>844802</v>
      </c>
      <c r="T478" s="19">
        <v>0</v>
      </c>
      <c r="U478" s="19">
        <v>0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/>
      <c r="AI478" s="19"/>
    </row>
    <row r="479" spans="1:35" x14ac:dyDescent="0.25">
      <c r="A479" s="18">
        <v>471</v>
      </c>
      <c r="B479" s="18" t="s">
        <v>4</v>
      </c>
      <c r="C479" s="2"/>
      <c r="D479" s="18">
        <v>705974</v>
      </c>
      <c r="E479" s="23">
        <v>43775</v>
      </c>
      <c r="F479" s="23">
        <v>43805</v>
      </c>
      <c r="G479" s="19">
        <v>43000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19">
        <f t="shared" si="7"/>
        <v>43000</v>
      </c>
      <c r="P479" s="18">
        <v>705974</v>
      </c>
      <c r="Q479" s="19">
        <v>0</v>
      </c>
      <c r="R479" s="19">
        <v>0</v>
      </c>
      <c r="S479" s="19">
        <v>43000</v>
      </c>
      <c r="T479" s="19">
        <v>0</v>
      </c>
      <c r="U479" s="19">
        <v>0</v>
      </c>
      <c r="V479" s="19">
        <v>0</v>
      </c>
      <c r="W479" s="19">
        <v>0</v>
      </c>
      <c r="X479" s="19">
        <v>0</v>
      </c>
      <c r="Y479" s="19">
        <v>0</v>
      </c>
      <c r="Z479" s="19">
        <v>0</v>
      </c>
      <c r="AA479" s="19">
        <v>0</v>
      </c>
      <c r="AB479" s="19">
        <v>0</v>
      </c>
      <c r="AC479" s="19">
        <v>0</v>
      </c>
      <c r="AD479" s="19">
        <v>0</v>
      </c>
      <c r="AE479" s="19">
        <v>0</v>
      </c>
      <c r="AF479" s="19">
        <v>0</v>
      </c>
      <c r="AG479" s="19">
        <v>0</v>
      </c>
      <c r="AH479" s="19"/>
      <c r="AI479" s="19"/>
    </row>
    <row r="480" spans="1:35" x14ac:dyDescent="0.25">
      <c r="A480" s="18">
        <v>472</v>
      </c>
      <c r="B480" s="18" t="s">
        <v>4</v>
      </c>
      <c r="C480" s="2"/>
      <c r="D480" s="18">
        <v>706153</v>
      </c>
      <c r="E480" s="23">
        <v>43776</v>
      </c>
      <c r="F480" s="23">
        <v>43805</v>
      </c>
      <c r="G480" s="19">
        <v>59580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f t="shared" si="7"/>
        <v>59580</v>
      </c>
      <c r="P480" s="18">
        <v>706153</v>
      </c>
      <c r="Q480" s="19">
        <v>0</v>
      </c>
      <c r="R480" s="19">
        <v>0</v>
      </c>
      <c r="S480" s="19">
        <v>59580</v>
      </c>
      <c r="T480" s="19">
        <v>0</v>
      </c>
      <c r="U480" s="19">
        <v>0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0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/>
      <c r="AI480" s="19"/>
    </row>
    <row r="481" spans="1:35" x14ac:dyDescent="0.25">
      <c r="A481" s="18">
        <v>473</v>
      </c>
      <c r="B481" s="18" t="s">
        <v>4</v>
      </c>
      <c r="C481" s="2"/>
      <c r="D481" s="18">
        <v>706181</v>
      </c>
      <c r="E481" s="23">
        <v>43776</v>
      </c>
      <c r="F481" s="23">
        <v>43805</v>
      </c>
      <c r="G481" s="19">
        <v>83970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f t="shared" si="7"/>
        <v>83970</v>
      </c>
      <c r="P481" s="18">
        <v>706181</v>
      </c>
      <c r="Q481" s="19">
        <v>0</v>
      </c>
      <c r="R481" s="19">
        <v>0</v>
      </c>
      <c r="S481" s="19">
        <v>83970</v>
      </c>
      <c r="T481" s="19">
        <v>0</v>
      </c>
      <c r="U481" s="19">
        <v>0</v>
      </c>
      <c r="V481" s="19">
        <v>0</v>
      </c>
      <c r="W481" s="19">
        <v>0</v>
      </c>
      <c r="X481" s="19">
        <v>0</v>
      </c>
      <c r="Y481" s="19">
        <v>0</v>
      </c>
      <c r="Z481" s="19">
        <v>0</v>
      </c>
      <c r="AA481" s="19">
        <v>0</v>
      </c>
      <c r="AB481" s="19">
        <v>0</v>
      </c>
      <c r="AC481" s="19">
        <v>0</v>
      </c>
      <c r="AD481" s="19">
        <v>0</v>
      </c>
      <c r="AE481" s="19">
        <v>0</v>
      </c>
      <c r="AF481" s="19">
        <v>0</v>
      </c>
      <c r="AG481" s="19">
        <v>0</v>
      </c>
      <c r="AH481" s="19"/>
      <c r="AI481" s="19"/>
    </row>
    <row r="482" spans="1:35" x14ac:dyDescent="0.25">
      <c r="A482" s="18">
        <v>474</v>
      </c>
      <c r="B482" s="18" t="s">
        <v>4</v>
      </c>
      <c r="C482" s="2"/>
      <c r="D482" s="18">
        <v>706196</v>
      </c>
      <c r="E482" s="23">
        <v>43776</v>
      </c>
      <c r="F482" s="23">
        <v>43805</v>
      </c>
      <c r="G482" s="19">
        <v>42030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f t="shared" si="7"/>
        <v>42030</v>
      </c>
      <c r="P482" s="18">
        <v>706196</v>
      </c>
      <c r="Q482" s="19">
        <v>0</v>
      </c>
      <c r="R482" s="19">
        <v>0</v>
      </c>
      <c r="S482" s="19">
        <v>42030</v>
      </c>
      <c r="T482" s="19">
        <v>0</v>
      </c>
      <c r="U482" s="19">
        <v>0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0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/>
      <c r="AI482" s="19"/>
    </row>
    <row r="483" spans="1:35" x14ac:dyDescent="0.25">
      <c r="A483" s="18">
        <v>475</v>
      </c>
      <c r="B483" s="18" t="s">
        <v>4</v>
      </c>
      <c r="C483" s="2"/>
      <c r="D483" s="18">
        <v>706374</v>
      </c>
      <c r="E483" s="23">
        <v>43777</v>
      </c>
      <c r="F483" s="23">
        <v>43805</v>
      </c>
      <c r="G483" s="19">
        <v>83970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f t="shared" si="7"/>
        <v>83970</v>
      </c>
      <c r="P483" s="18">
        <v>706374</v>
      </c>
      <c r="Q483" s="19">
        <v>0</v>
      </c>
      <c r="R483" s="19">
        <v>0</v>
      </c>
      <c r="S483" s="19">
        <v>83970</v>
      </c>
      <c r="T483" s="19">
        <v>0</v>
      </c>
      <c r="U483" s="19">
        <v>0</v>
      </c>
      <c r="V483" s="19">
        <v>0</v>
      </c>
      <c r="W483" s="19">
        <v>0</v>
      </c>
      <c r="X483" s="19">
        <v>0</v>
      </c>
      <c r="Y483" s="19">
        <v>0</v>
      </c>
      <c r="Z483" s="19">
        <v>0</v>
      </c>
      <c r="AA483" s="19">
        <v>0</v>
      </c>
      <c r="AB483" s="19">
        <v>0</v>
      </c>
      <c r="AC483" s="19">
        <v>0</v>
      </c>
      <c r="AD483" s="19">
        <v>0</v>
      </c>
      <c r="AE483" s="19">
        <v>0</v>
      </c>
      <c r="AF483" s="19">
        <v>0</v>
      </c>
      <c r="AG483" s="19">
        <v>0</v>
      </c>
      <c r="AH483" s="19"/>
      <c r="AI483" s="19"/>
    </row>
    <row r="484" spans="1:35" x14ac:dyDescent="0.25">
      <c r="A484" s="18">
        <v>476</v>
      </c>
      <c r="B484" s="18" t="s">
        <v>4</v>
      </c>
      <c r="C484" s="2"/>
      <c r="D484" s="18">
        <v>706441</v>
      </c>
      <c r="E484" s="23">
        <v>43777</v>
      </c>
      <c r="F484" s="23">
        <v>43805</v>
      </c>
      <c r="G484" s="19">
        <v>43000</v>
      </c>
      <c r="H484" s="19">
        <v>0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0</v>
      </c>
      <c r="O484" s="19">
        <f t="shared" si="7"/>
        <v>43000</v>
      </c>
      <c r="P484" s="18">
        <v>706441</v>
      </c>
      <c r="Q484" s="19">
        <v>0</v>
      </c>
      <c r="R484" s="19">
        <v>0</v>
      </c>
      <c r="S484" s="19">
        <v>43000</v>
      </c>
      <c r="T484" s="19">
        <v>0</v>
      </c>
      <c r="U484" s="19">
        <v>0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/>
      <c r="AI484" s="19"/>
    </row>
    <row r="485" spans="1:35" x14ac:dyDescent="0.25">
      <c r="A485" s="18">
        <v>477</v>
      </c>
      <c r="B485" s="18" t="s">
        <v>4</v>
      </c>
      <c r="C485" s="2"/>
      <c r="D485" s="18">
        <v>706446</v>
      </c>
      <c r="E485" s="23">
        <v>43777</v>
      </c>
      <c r="F485" s="23">
        <v>43805</v>
      </c>
      <c r="G485" s="19">
        <v>43000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f t="shared" si="7"/>
        <v>43000</v>
      </c>
      <c r="P485" s="18">
        <v>706446</v>
      </c>
      <c r="Q485" s="19">
        <v>0</v>
      </c>
      <c r="R485" s="19">
        <v>0</v>
      </c>
      <c r="S485" s="19">
        <v>43000</v>
      </c>
      <c r="T485" s="19">
        <v>0</v>
      </c>
      <c r="U485" s="19">
        <v>0</v>
      </c>
      <c r="V485" s="19">
        <v>0</v>
      </c>
      <c r="W485" s="19">
        <v>0</v>
      </c>
      <c r="X485" s="19">
        <v>0</v>
      </c>
      <c r="Y485" s="19">
        <v>0</v>
      </c>
      <c r="Z485" s="19">
        <v>0</v>
      </c>
      <c r="AA485" s="19">
        <v>0</v>
      </c>
      <c r="AB485" s="19">
        <v>0</v>
      </c>
      <c r="AC485" s="19">
        <v>0</v>
      </c>
      <c r="AD485" s="19">
        <v>0</v>
      </c>
      <c r="AE485" s="19">
        <v>0</v>
      </c>
      <c r="AF485" s="19">
        <v>0</v>
      </c>
      <c r="AG485" s="19">
        <v>0</v>
      </c>
      <c r="AH485" s="19"/>
      <c r="AI485" s="19"/>
    </row>
    <row r="486" spans="1:35" x14ac:dyDescent="0.25">
      <c r="A486" s="18">
        <v>478</v>
      </c>
      <c r="B486" s="18" t="s">
        <v>4</v>
      </c>
      <c r="C486" s="2"/>
      <c r="D486" s="18">
        <v>706464</v>
      </c>
      <c r="E486" s="23">
        <v>43777</v>
      </c>
      <c r="F486" s="23">
        <v>43805</v>
      </c>
      <c r="G486" s="19">
        <v>54450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f t="shared" si="7"/>
        <v>54450</v>
      </c>
      <c r="P486" s="18">
        <v>706464</v>
      </c>
      <c r="Q486" s="19">
        <v>0</v>
      </c>
      <c r="R486" s="19">
        <v>0</v>
      </c>
      <c r="S486" s="19">
        <v>54450</v>
      </c>
      <c r="T486" s="19">
        <v>0</v>
      </c>
      <c r="U486" s="19">
        <v>0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0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/>
      <c r="AI486" s="19"/>
    </row>
    <row r="487" spans="1:35" x14ac:dyDescent="0.25">
      <c r="A487" s="18">
        <v>479</v>
      </c>
      <c r="B487" s="18" t="s">
        <v>4</v>
      </c>
      <c r="C487" s="2"/>
      <c r="D487" s="18">
        <v>706645</v>
      </c>
      <c r="E487" s="23">
        <v>43779</v>
      </c>
      <c r="F487" s="23">
        <v>43805</v>
      </c>
      <c r="G487" s="19">
        <v>1488997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f t="shared" si="7"/>
        <v>1488997</v>
      </c>
      <c r="P487" s="18">
        <v>706645</v>
      </c>
      <c r="Q487" s="19">
        <v>0</v>
      </c>
      <c r="R487" s="19">
        <v>0</v>
      </c>
      <c r="S487" s="19">
        <v>1488997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19">
        <v>0</v>
      </c>
      <c r="Z487" s="19">
        <v>0</v>
      </c>
      <c r="AA487" s="19">
        <v>0</v>
      </c>
      <c r="AB487" s="19">
        <v>0</v>
      </c>
      <c r="AC487" s="19">
        <v>0</v>
      </c>
      <c r="AD487" s="19">
        <v>0</v>
      </c>
      <c r="AE487" s="19">
        <v>0</v>
      </c>
      <c r="AF487" s="19">
        <v>0</v>
      </c>
      <c r="AG487" s="19">
        <v>0</v>
      </c>
      <c r="AH487" s="19"/>
      <c r="AI487" s="19"/>
    </row>
    <row r="488" spans="1:35" x14ac:dyDescent="0.25">
      <c r="A488" s="18">
        <v>480</v>
      </c>
      <c r="B488" s="18" t="s">
        <v>4</v>
      </c>
      <c r="C488" s="2"/>
      <c r="D488" s="18">
        <v>706728</v>
      </c>
      <c r="E488" s="23">
        <v>43781</v>
      </c>
      <c r="F488" s="23">
        <v>43805</v>
      </c>
      <c r="G488" s="19">
        <v>42030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19">
        <f t="shared" si="7"/>
        <v>42030</v>
      </c>
      <c r="P488" s="18">
        <v>706728</v>
      </c>
      <c r="Q488" s="19">
        <v>0</v>
      </c>
      <c r="R488" s="19">
        <v>0</v>
      </c>
      <c r="S488" s="19">
        <v>42030</v>
      </c>
      <c r="T488" s="19">
        <v>0</v>
      </c>
      <c r="U488" s="19">
        <v>0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0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/>
      <c r="AI488" s="19"/>
    </row>
    <row r="489" spans="1:35" x14ac:dyDescent="0.25">
      <c r="A489" s="18">
        <v>481</v>
      </c>
      <c r="B489" s="18" t="s">
        <v>4</v>
      </c>
      <c r="C489" s="2"/>
      <c r="D489" s="18">
        <v>706760</v>
      </c>
      <c r="E489" s="23">
        <v>43781</v>
      </c>
      <c r="F489" s="23">
        <v>43805</v>
      </c>
      <c r="G489" s="19">
        <v>40770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f t="shared" si="7"/>
        <v>40770</v>
      </c>
      <c r="P489" s="18">
        <v>706760</v>
      </c>
      <c r="Q489" s="19">
        <v>0</v>
      </c>
      <c r="R489" s="19">
        <v>0</v>
      </c>
      <c r="S489" s="19">
        <v>40770</v>
      </c>
      <c r="T489" s="19">
        <v>0</v>
      </c>
      <c r="U489" s="19">
        <v>0</v>
      </c>
      <c r="V489" s="19">
        <v>0</v>
      </c>
      <c r="W489" s="19">
        <v>0</v>
      </c>
      <c r="X489" s="19">
        <v>0</v>
      </c>
      <c r="Y489" s="19">
        <v>0</v>
      </c>
      <c r="Z489" s="19">
        <v>0</v>
      </c>
      <c r="AA489" s="19">
        <v>0</v>
      </c>
      <c r="AB489" s="19">
        <v>0</v>
      </c>
      <c r="AC489" s="19">
        <v>0</v>
      </c>
      <c r="AD489" s="19">
        <v>0</v>
      </c>
      <c r="AE489" s="19">
        <v>0</v>
      </c>
      <c r="AF489" s="19">
        <v>0</v>
      </c>
      <c r="AG489" s="19">
        <v>0</v>
      </c>
      <c r="AH489" s="19"/>
      <c r="AI489" s="19"/>
    </row>
    <row r="490" spans="1:35" x14ac:dyDescent="0.25">
      <c r="A490" s="18">
        <v>482</v>
      </c>
      <c r="B490" s="18" t="s">
        <v>4</v>
      </c>
      <c r="C490" s="2"/>
      <c r="D490" s="18">
        <v>706834</v>
      </c>
      <c r="E490" s="23">
        <v>43782</v>
      </c>
      <c r="F490" s="23">
        <v>43805</v>
      </c>
      <c r="G490" s="19">
        <v>43000</v>
      </c>
      <c r="H490" s="19">
        <v>0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f t="shared" si="7"/>
        <v>43000</v>
      </c>
      <c r="P490" s="18">
        <v>706834</v>
      </c>
      <c r="Q490" s="19">
        <v>0</v>
      </c>
      <c r="R490" s="19">
        <v>0</v>
      </c>
      <c r="S490" s="19">
        <v>43000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0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/>
      <c r="AI490" s="19"/>
    </row>
    <row r="491" spans="1:35" x14ac:dyDescent="0.25">
      <c r="A491" s="18">
        <v>483</v>
      </c>
      <c r="B491" s="18" t="s">
        <v>4</v>
      </c>
      <c r="C491" s="2"/>
      <c r="D491" s="18">
        <v>706892</v>
      </c>
      <c r="E491" s="23">
        <v>43782</v>
      </c>
      <c r="F491" s="23">
        <v>43805</v>
      </c>
      <c r="G491" s="19">
        <v>42030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f t="shared" si="7"/>
        <v>42030</v>
      </c>
      <c r="P491" s="18">
        <v>706892</v>
      </c>
      <c r="Q491" s="19">
        <v>0</v>
      </c>
      <c r="R491" s="19">
        <v>0</v>
      </c>
      <c r="S491" s="19">
        <v>42030</v>
      </c>
      <c r="T491" s="19">
        <v>0</v>
      </c>
      <c r="U491" s="19">
        <v>0</v>
      </c>
      <c r="V491" s="19">
        <v>0</v>
      </c>
      <c r="W491" s="19">
        <v>0</v>
      </c>
      <c r="X491" s="19">
        <v>0</v>
      </c>
      <c r="Y491" s="19">
        <v>0</v>
      </c>
      <c r="Z491" s="19">
        <v>0</v>
      </c>
      <c r="AA491" s="19">
        <v>0</v>
      </c>
      <c r="AB491" s="19">
        <v>0</v>
      </c>
      <c r="AC491" s="19">
        <v>0</v>
      </c>
      <c r="AD491" s="19">
        <v>0</v>
      </c>
      <c r="AE491" s="19">
        <v>0</v>
      </c>
      <c r="AF491" s="19">
        <v>0</v>
      </c>
      <c r="AG491" s="19">
        <v>0</v>
      </c>
      <c r="AH491" s="19"/>
      <c r="AI491" s="19"/>
    </row>
    <row r="492" spans="1:35" x14ac:dyDescent="0.25">
      <c r="A492" s="18">
        <v>484</v>
      </c>
      <c r="B492" s="18" t="s">
        <v>4</v>
      </c>
      <c r="C492" s="2"/>
      <c r="D492" s="18">
        <v>706909</v>
      </c>
      <c r="E492" s="23">
        <v>43782</v>
      </c>
      <c r="F492" s="23">
        <v>43805</v>
      </c>
      <c r="G492" s="19">
        <v>43000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f t="shared" si="7"/>
        <v>43000</v>
      </c>
      <c r="P492" s="18">
        <v>706909</v>
      </c>
      <c r="Q492" s="19">
        <v>0</v>
      </c>
      <c r="R492" s="19">
        <v>0</v>
      </c>
      <c r="S492" s="19">
        <v>43000</v>
      </c>
      <c r="T492" s="19">
        <v>0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/>
      <c r="AI492" s="19"/>
    </row>
    <row r="493" spans="1:35" x14ac:dyDescent="0.25">
      <c r="A493" s="18">
        <v>485</v>
      </c>
      <c r="B493" s="18" t="s">
        <v>4</v>
      </c>
      <c r="C493" s="2"/>
      <c r="D493" s="18">
        <v>707022</v>
      </c>
      <c r="E493" s="23">
        <v>43783</v>
      </c>
      <c r="F493" s="23">
        <v>43805</v>
      </c>
      <c r="G493" s="19">
        <v>43000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f t="shared" si="7"/>
        <v>43000</v>
      </c>
      <c r="P493" s="18">
        <v>707022</v>
      </c>
      <c r="Q493" s="19">
        <v>0</v>
      </c>
      <c r="R493" s="19">
        <v>0</v>
      </c>
      <c r="S493" s="19">
        <v>43000</v>
      </c>
      <c r="T493" s="19">
        <v>0</v>
      </c>
      <c r="U493" s="19">
        <v>0</v>
      </c>
      <c r="V493" s="19">
        <v>0</v>
      </c>
      <c r="W493" s="19">
        <v>0</v>
      </c>
      <c r="X493" s="19">
        <v>0</v>
      </c>
      <c r="Y493" s="19">
        <v>0</v>
      </c>
      <c r="Z493" s="19">
        <v>0</v>
      </c>
      <c r="AA493" s="19">
        <v>0</v>
      </c>
      <c r="AB493" s="19">
        <v>0</v>
      </c>
      <c r="AC493" s="19">
        <v>0</v>
      </c>
      <c r="AD493" s="19">
        <v>0</v>
      </c>
      <c r="AE493" s="19">
        <v>0</v>
      </c>
      <c r="AF493" s="19">
        <v>0</v>
      </c>
      <c r="AG493" s="19">
        <v>0</v>
      </c>
      <c r="AH493" s="19"/>
      <c r="AI493" s="19"/>
    </row>
    <row r="494" spans="1:35" x14ac:dyDescent="0.25">
      <c r="A494" s="18">
        <v>486</v>
      </c>
      <c r="B494" s="18" t="s">
        <v>4</v>
      </c>
      <c r="C494" s="2"/>
      <c r="D494" s="18">
        <v>707059</v>
      </c>
      <c r="E494" s="23">
        <v>43783</v>
      </c>
      <c r="F494" s="23">
        <v>43805</v>
      </c>
      <c r="G494" s="19">
        <v>59580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f t="shared" si="7"/>
        <v>59580</v>
      </c>
      <c r="P494" s="18">
        <v>707059</v>
      </c>
      <c r="Q494" s="19">
        <v>0</v>
      </c>
      <c r="R494" s="19">
        <v>0</v>
      </c>
      <c r="S494" s="19">
        <v>59580</v>
      </c>
      <c r="T494" s="19">
        <v>0</v>
      </c>
      <c r="U494" s="19">
        <v>0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0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/>
      <c r="AI494" s="19"/>
    </row>
    <row r="495" spans="1:35" x14ac:dyDescent="0.25">
      <c r="A495" s="18">
        <v>487</v>
      </c>
      <c r="B495" s="18" t="s">
        <v>4</v>
      </c>
      <c r="C495" s="2"/>
      <c r="D495" s="18">
        <v>707080</v>
      </c>
      <c r="E495" s="23">
        <v>43783</v>
      </c>
      <c r="F495" s="23">
        <v>43805</v>
      </c>
      <c r="G495" s="19">
        <v>59580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f t="shared" si="7"/>
        <v>59580</v>
      </c>
      <c r="P495" s="18">
        <v>707080</v>
      </c>
      <c r="Q495" s="19">
        <v>0</v>
      </c>
      <c r="R495" s="19">
        <v>0</v>
      </c>
      <c r="S495" s="19">
        <v>59580</v>
      </c>
      <c r="T495" s="19">
        <v>0</v>
      </c>
      <c r="U495" s="19">
        <v>0</v>
      </c>
      <c r="V495" s="19">
        <v>0</v>
      </c>
      <c r="W495" s="19">
        <v>0</v>
      </c>
      <c r="X495" s="19">
        <v>0</v>
      </c>
      <c r="Y495" s="19">
        <v>0</v>
      </c>
      <c r="Z495" s="19">
        <v>0</v>
      </c>
      <c r="AA495" s="19">
        <v>0</v>
      </c>
      <c r="AB495" s="19">
        <v>0</v>
      </c>
      <c r="AC495" s="19">
        <v>0</v>
      </c>
      <c r="AD495" s="19">
        <v>0</v>
      </c>
      <c r="AE495" s="19">
        <v>0</v>
      </c>
      <c r="AF495" s="19">
        <v>0</v>
      </c>
      <c r="AG495" s="19">
        <v>0</v>
      </c>
      <c r="AH495" s="19"/>
      <c r="AI495" s="19"/>
    </row>
    <row r="496" spans="1:35" x14ac:dyDescent="0.25">
      <c r="A496" s="18">
        <v>488</v>
      </c>
      <c r="B496" s="18" t="s">
        <v>4</v>
      </c>
      <c r="C496" s="2"/>
      <c r="D496" s="18">
        <v>707195</v>
      </c>
      <c r="E496" s="23">
        <v>43784</v>
      </c>
      <c r="F496" s="23">
        <v>43805</v>
      </c>
      <c r="G496" s="19">
        <v>43000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19">
        <v>0</v>
      </c>
      <c r="O496" s="19">
        <f t="shared" si="7"/>
        <v>43000</v>
      </c>
      <c r="P496" s="18">
        <v>707195</v>
      </c>
      <c r="Q496" s="19">
        <v>0</v>
      </c>
      <c r="R496" s="19">
        <v>0</v>
      </c>
      <c r="S496" s="19">
        <v>43000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0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/>
      <c r="AI496" s="19"/>
    </row>
    <row r="497" spans="1:35" x14ac:dyDescent="0.25">
      <c r="A497" s="18">
        <v>489</v>
      </c>
      <c r="B497" s="18" t="s">
        <v>4</v>
      </c>
      <c r="C497" s="2"/>
      <c r="D497" s="18">
        <v>707235</v>
      </c>
      <c r="E497" s="23">
        <v>43784</v>
      </c>
      <c r="F497" s="23">
        <v>43805</v>
      </c>
      <c r="G497" s="19">
        <v>59580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f t="shared" si="7"/>
        <v>59580</v>
      </c>
      <c r="P497" s="18">
        <v>707235</v>
      </c>
      <c r="Q497" s="19">
        <v>0</v>
      </c>
      <c r="R497" s="19">
        <v>0</v>
      </c>
      <c r="S497" s="19">
        <v>59580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19">
        <v>0</v>
      </c>
      <c r="Z497" s="19">
        <v>0</v>
      </c>
      <c r="AA497" s="19">
        <v>0</v>
      </c>
      <c r="AB497" s="19">
        <v>0</v>
      </c>
      <c r="AC497" s="19">
        <v>0</v>
      </c>
      <c r="AD497" s="19">
        <v>0</v>
      </c>
      <c r="AE497" s="19">
        <v>0</v>
      </c>
      <c r="AF497" s="19">
        <v>0</v>
      </c>
      <c r="AG497" s="19">
        <v>0</v>
      </c>
      <c r="AH497" s="19"/>
      <c r="AI497" s="19"/>
    </row>
    <row r="498" spans="1:35" x14ac:dyDescent="0.25">
      <c r="A498" s="18">
        <v>490</v>
      </c>
      <c r="B498" s="18" t="s">
        <v>4</v>
      </c>
      <c r="C498" s="2"/>
      <c r="D498" s="18">
        <v>707374</v>
      </c>
      <c r="E498" s="23">
        <v>43784</v>
      </c>
      <c r="F498" s="23">
        <v>43805</v>
      </c>
      <c r="G498" s="19">
        <v>1123876</v>
      </c>
      <c r="H498" s="19">
        <v>0</v>
      </c>
      <c r="I498" s="19">
        <v>0</v>
      </c>
      <c r="J498" s="19">
        <v>0</v>
      </c>
      <c r="K498" s="19">
        <v>0</v>
      </c>
      <c r="L498" s="19">
        <v>0</v>
      </c>
      <c r="M498" s="19">
        <v>0</v>
      </c>
      <c r="N498" s="19">
        <v>0</v>
      </c>
      <c r="O498" s="19">
        <f t="shared" si="7"/>
        <v>1123876</v>
      </c>
      <c r="P498" s="18">
        <v>707374</v>
      </c>
      <c r="Q498" s="19">
        <v>0</v>
      </c>
      <c r="R498" s="19">
        <v>0</v>
      </c>
      <c r="S498" s="19">
        <v>1123876</v>
      </c>
      <c r="T498" s="19">
        <v>0</v>
      </c>
      <c r="U498" s="19">
        <v>0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0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/>
      <c r="AI498" s="19"/>
    </row>
    <row r="499" spans="1:35" x14ac:dyDescent="0.25">
      <c r="A499" s="18">
        <v>491</v>
      </c>
      <c r="B499" s="18" t="s">
        <v>4</v>
      </c>
      <c r="C499" s="2"/>
      <c r="D499" s="18">
        <v>707447</v>
      </c>
      <c r="E499" s="23">
        <v>43787</v>
      </c>
      <c r="F499" s="23">
        <v>43805</v>
      </c>
      <c r="G499" s="19">
        <v>42030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f t="shared" si="7"/>
        <v>42030</v>
      </c>
      <c r="P499" s="18">
        <v>707447</v>
      </c>
      <c r="Q499" s="19">
        <v>0</v>
      </c>
      <c r="R499" s="19">
        <v>0</v>
      </c>
      <c r="S499" s="19">
        <v>42030</v>
      </c>
      <c r="T499" s="19">
        <v>0</v>
      </c>
      <c r="U499" s="19">
        <v>0</v>
      </c>
      <c r="V499" s="19">
        <v>0</v>
      </c>
      <c r="W499" s="19">
        <v>0</v>
      </c>
      <c r="X499" s="19">
        <v>0</v>
      </c>
      <c r="Y499" s="19">
        <v>0</v>
      </c>
      <c r="Z499" s="19">
        <v>0</v>
      </c>
      <c r="AA499" s="19">
        <v>0</v>
      </c>
      <c r="AB499" s="19">
        <v>0</v>
      </c>
      <c r="AC499" s="19">
        <v>0</v>
      </c>
      <c r="AD499" s="19">
        <v>0</v>
      </c>
      <c r="AE499" s="19">
        <v>0</v>
      </c>
      <c r="AF499" s="19">
        <v>0</v>
      </c>
      <c r="AG499" s="19">
        <v>0</v>
      </c>
      <c r="AH499" s="19"/>
      <c r="AI499" s="19"/>
    </row>
    <row r="500" spans="1:35" x14ac:dyDescent="0.25">
      <c r="A500" s="18">
        <v>492</v>
      </c>
      <c r="B500" s="18" t="s">
        <v>4</v>
      </c>
      <c r="C500" s="2"/>
      <c r="D500" s="18">
        <v>707567</v>
      </c>
      <c r="E500" s="23">
        <v>43788</v>
      </c>
      <c r="F500" s="23">
        <v>43805</v>
      </c>
      <c r="G500" s="19">
        <v>54450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f t="shared" si="7"/>
        <v>54450</v>
      </c>
      <c r="P500" s="18">
        <v>707567</v>
      </c>
      <c r="Q500" s="19">
        <v>0</v>
      </c>
      <c r="R500" s="19">
        <v>0</v>
      </c>
      <c r="S500" s="19">
        <v>54450</v>
      </c>
      <c r="T500" s="19">
        <v>0</v>
      </c>
      <c r="U500" s="19">
        <v>0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0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/>
      <c r="AI500" s="19"/>
    </row>
    <row r="501" spans="1:35" x14ac:dyDescent="0.25">
      <c r="A501" s="18">
        <v>493</v>
      </c>
      <c r="B501" s="18" t="s">
        <v>4</v>
      </c>
      <c r="C501" s="2"/>
      <c r="D501" s="18">
        <v>707649</v>
      </c>
      <c r="E501" s="23">
        <v>43777</v>
      </c>
      <c r="F501" s="23">
        <v>43805</v>
      </c>
      <c r="G501" s="19">
        <v>43020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f t="shared" si="7"/>
        <v>43020</v>
      </c>
      <c r="P501" s="18">
        <v>707649</v>
      </c>
      <c r="Q501" s="19">
        <v>0</v>
      </c>
      <c r="R501" s="19">
        <v>0</v>
      </c>
      <c r="S501" s="19">
        <v>43020</v>
      </c>
      <c r="T501" s="19">
        <v>0</v>
      </c>
      <c r="U501" s="19">
        <v>0</v>
      </c>
      <c r="V501" s="19">
        <v>0</v>
      </c>
      <c r="W501" s="19">
        <v>0</v>
      </c>
      <c r="X501" s="19">
        <v>0</v>
      </c>
      <c r="Y501" s="19">
        <v>0</v>
      </c>
      <c r="Z501" s="19">
        <v>0</v>
      </c>
      <c r="AA501" s="19">
        <v>0</v>
      </c>
      <c r="AB501" s="19">
        <v>0</v>
      </c>
      <c r="AC501" s="19">
        <v>0</v>
      </c>
      <c r="AD501" s="19">
        <v>0</v>
      </c>
      <c r="AE501" s="19">
        <v>0</v>
      </c>
      <c r="AF501" s="19">
        <v>0</v>
      </c>
      <c r="AG501" s="19">
        <v>0</v>
      </c>
      <c r="AH501" s="19"/>
      <c r="AI501" s="19"/>
    </row>
    <row r="502" spans="1:35" x14ac:dyDescent="0.25">
      <c r="A502" s="18">
        <v>494</v>
      </c>
      <c r="B502" s="18" t="s">
        <v>4</v>
      </c>
      <c r="C502" s="2"/>
      <c r="D502" s="18">
        <v>707674</v>
      </c>
      <c r="E502" s="23">
        <v>43788</v>
      </c>
      <c r="F502" s="23">
        <v>43805</v>
      </c>
      <c r="G502" s="19">
        <v>83970</v>
      </c>
      <c r="H502" s="19">
        <v>0</v>
      </c>
      <c r="I502" s="19">
        <v>0</v>
      </c>
      <c r="J502" s="19">
        <v>0</v>
      </c>
      <c r="K502" s="19">
        <v>0</v>
      </c>
      <c r="L502" s="19">
        <v>0</v>
      </c>
      <c r="M502" s="19">
        <v>0</v>
      </c>
      <c r="N502" s="19">
        <v>0</v>
      </c>
      <c r="O502" s="19">
        <f t="shared" si="7"/>
        <v>83970</v>
      </c>
      <c r="P502" s="18">
        <v>707674</v>
      </c>
      <c r="Q502" s="19">
        <v>0</v>
      </c>
      <c r="R502" s="19">
        <v>0</v>
      </c>
      <c r="S502" s="19">
        <v>83970</v>
      </c>
      <c r="T502" s="19">
        <v>0</v>
      </c>
      <c r="U502" s="19">
        <v>0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0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/>
      <c r="AI502" s="19"/>
    </row>
    <row r="503" spans="1:35" x14ac:dyDescent="0.25">
      <c r="A503" s="18">
        <v>495</v>
      </c>
      <c r="B503" s="18" t="s">
        <v>4</v>
      </c>
      <c r="C503" s="2"/>
      <c r="D503" s="18">
        <v>707701</v>
      </c>
      <c r="E503" s="23">
        <v>43787</v>
      </c>
      <c r="F503" s="23">
        <v>43805</v>
      </c>
      <c r="G503" s="19">
        <v>1554018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f t="shared" si="7"/>
        <v>1554018</v>
      </c>
      <c r="P503" s="18">
        <v>707701</v>
      </c>
      <c r="Q503" s="19">
        <v>0</v>
      </c>
      <c r="R503" s="19">
        <v>0</v>
      </c>
      <c r="S503" s="19">
        <v>1554018</v>
      </c>
      <c r="T503" s="19">
        <v>0</v>
      </c>
      <c r="U503" s="19">
        <v>0</v>
      </c>
      <c r="V503" s="19">
        <v>0</v>
      </c>
      <c r="W503" s="19">
        <v>0</v>
      </c>
      <c r="X503" s="19">
        <v>0</v>
      </c>
      <c r="Y503" s="19">
        <v>0</v>
      </c>
      <c r="Z503" s="19">
        <v>0</v>
      </c>
      <c r="AA503" s="19">
        <v>0</v>
      </c>
      <c r="AB503" s="19">
        <v>0</v>
      </c>
      <c r="AC503" s="19">
        <v>0</v>
      </c>
      <c r="AD503" s="19">
        <v>0</v>
      </c>
      <c r="AE503" s="19">
        <v>0</v>
      </c>
      <c r="AF503" s="19">
        <v>0</v>
      </c>
      <c r="AG503" s="19">
        <v>0</v>
      </c>
      <c r="AH503" s="19"/>
      <c r="AI503" s="19"/>
    </row>
    <row r="504" spans="1:35" x14ac:dyDescent="0.25">
      <c r="A504" s="18">
        <v>496</v>
      </c>
      <c r="B504" s="18" t="s">
        <v>4</v>
      </c>
      <c r="C504" s="2"/>
      <c r="D504" s="18">
        <v>707776</v>
      </c>
      <c r="E504" s="23">
        <v>43789</v>
      </c>
      <c r="F504" s="23">
        <v>43805</v>
      </c>
      <c r="G504" s="19">
        <v>59580</v>
      </c>
      <c r="H504" s="19">
        <v>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f t="shared" si="7"/>
        <v>59580</v>
      </c>
      <c r="P504" s="18">
        <v>707776</v>
      </c>
      <c r="Q504" s="19">
        <v>0</v>
      </c>
      <c r="R504" s="19">
        <v>0</v>
      </c>
      <c r="S504" s="19">
        <v>59580</v>
      </c>
      <c r="T504" s="19">
        <v>0</v>
      </c>
      <c r="U504" s="19">
        <v>0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0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/>
      <c r="AI504" s="19"/>
    </row>
    <row r="505" spans="1:35" x14ac:dyDescent="0.25">
      <c r="A505" s="18">
        <v>497</v>
      </c>
      <c r="B505" s="18" t="s">
        <v>4</v>
      </c>
      <c r="C505" s="2"/>
      <c r="D505" s="18">
        <v>707784</v>
      </c>
      <c r="E505" s="23">
        <v>43789</v>
      </c>
      <c r="F505" s="23">
        <v>43805</v>
      </c>
      <c r="G505" s="19">
        <v>42030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19">
        <f t="shared" si="7"/>
        <v>42030</v>
      </c>
      <c r="P505" s="18">
        <v>707784</v>
      </c>
      <c r="Q505" s="19">
        <v>0</v>
      </c>
      <c r="R505" s="19">
        <v>0</v>
      </c>
      <c r="S505" s="19">
        <v>42030</v>
      </c>
      <c r="T505" s="19">
        <v>0</v>
      </c>
      <c r="U505" s="19">
        <v>0</v>
      </c>
      <c r="V505" s="19">
        <v>0</v>
      </c>
      <c r="W505" s="19">
        <v>0</v>
      </c>
      <c r="X505" s="19">
        <v>0</v>
      </c>
      <c r="Y505" s="19">
        <v>0</v>
      </c>
      <c r="Z505" s="19">
        <v>0</v>
      </c>
      <c r="AA505" s="19">
        <v>0</v>
      </c>
      <c r="AB505" s="19">
        <v>0</v>
      </c>
      <c r="AC505" s="19">
        <v>0</v>
      </c>
      <c r="AD505" s="19">
        <v>0</v>
      </c>
      <c r="AE505" s="19">
        <v>0</v>
      </c>
      <c r="AF505" s="19">
        <v>0</v>
      </c>
      <c r="AG505" s="19">
        <v>0</v>
      </c>
      <c r="AH505" s="19"/>
      <c r="AI505" s="19"/>
    </row>
    <row r="506" spans="1:35" x14ac:dyDescent="0.25">
      <c r="A506" s="18">
        <v>498</v>
      </c>
      <c r="B506" s="18" t="s">
        <v>4</v>
      </c>
      <c r="C506" s="2"/>
      <c r="D506" s="18">
        <v>707957</v>
      </c>
      <c r="E506" s="23">
        <v>43790</v>
      </c>
      <c r="F506" s="23">
        <v>43805</v>
      </c>
      <c r="G506" s="19">
        <v>59580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19">
        <f t="shared" si="7"/>
        <v>59580</v>
      </c>
      <c r="P506" s="18">
        <v>707957</v>
      </c>
      <c r="Q506" s="19">
        <v>0</v>
      </c>
      <c r="R506" s="19">
        <v>0</v>
      </c>
      <c r="S506" s="19">
        <v>59580</v>
      </c>
      <c r="T506" s="19">
        <v>0</v>
      </c>
      <c r="U506" s="19">
        <v>0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0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/>
      <c r="AI506" s="19"/>
    </row>
    <row r="507" spans="1:35" x14ac:dyDescent="0.25">
      <c r="A507" s="18">
        <v>499</v>
      </c>
      <c r="B507" s="18" t="s">
        <v>4</v>
      </c>
      <c r="C507" s="2"/>
      <c r="D507" s="18">
        <v>708063</v>
      </c>
      <c r="E507" s="23">
        <v>43790</v>
      </c>
      <c r="F507" s="23">
        <v>43805</v>
      </c>
      <c r="G507" s="19">
        <v>54450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f t="shared" si="7"/>
        <v>54450</v>
      </c>
      <c r="P507" s="18">
        <v>708063</v>
      </c>
      <c r="Q507" s="19">
        <v>0</v>
      </c>
      <c r="R507" s="19">
        <v>0</v>
      </c>
      <c r="S507" s="19">
        <v>54450</v>
      </c>
      <c r="T507" s="19">
        <v>0</v>
      </c>
      <c r="U507" s="19">
        <v>0</v>
      </c>
      <c r="V507" s="19">
        <v>0</v>
      </c>
      <c r="W507" s="19">
        <v>0</v>
      </c>
      <c r="X507" s="19">
        <v>0</v>
      </c>
      <c r="Y507" s="19">
        <v>0</v>
      </c>
      <c r="Z507" s="19">
        <v>0</v>
      </c>
      <c r="AA507" s="19">
        <v>0</v>
      </c>
      <c r="AB507" s="19">
        <v>0</v>
      </c>
      <c r="AC507" s="19">
        <v>0</v>
      </c>
      <c r="AD507" s="19">
        <v>0</v>
      </c>
      <c r="AE507" s="19">
        <v>0</v>
      </c>
      <c r="AF507" s="19">
        <v>0</v>
      </c>
      <c r="AG507" s="19">
        <v>0</v>
      </c>
      <c r="AH507" s="19"/>
      <c r="AI507" s="19"/>
    </row>
    <row r="508" spans="1:35" x14ac:dyDescent="0.25">
      <c r="A508" s="18">
        <v>500</v>
      </c>
      <c r="B508" s="18" t="s">
        <v>4</v>
      </c>
      <c r="C508" s="2"/>
      <c r="D508" s="18">
        <v>708235</v>
      </c>
      <c r="E508" s="23">
        <v>43791</v>
      </c>
      <c r="F508" s="23">
        <v>43805</v>
      </c>
      <c r="G508" s="19">
        <v>42030</v>
      </c>
      <c r="H508" s="19">
        <v>0</v>
      </c>
      <c r="I508" s="19">
        <v>0</v>
      </c>
      <c r="J508" s="19">
        <v>0</v>
      </c>
      <c r="K508" s="19">
        <v>0</v>
      </c>
      <c r="L508" s="19">
        <v>0</v>
      </c>
      <c r="M508" s="19">
        <v>0</v>
      </c>
      <c r="N508" s="19">
        <v>0</v>
      </c>
      <c r="O508" s="19">
        <f t="shared" si="7"/>
        <v>42030</v>
      </c>
      <c r="P508" s="18">
        <v>708235</v>
      </c>
      <c r="Q508" s="19">
        <v>0</v>
      </c>
      <c r="R508" s="19">
        <v>0</v>
      </c>
      <c r="S508" s="19">
        <v>42030</v>
      </c>
      <c r="T508" s="19">
        <v>0</v>
      </c>
      <c r="U508" s="19">
        <v>0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0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/>
      <c r="AI508" s="19"/>
    </row>
    <row r="509" spans="1:35" x14ac:dyDescent="0.25">
      <c r="A509" s="18">
        <v>501</v>
      </c>
      <c r="B509" s="18" t="s">
        <v>4</v>
      </c>
      <c r="C509" s="2"/>
      <c r="D509" s="18">
        <v>708344</v>
      </c>
      <c r="E509" s="23">
        <v>43794</v>
      </c>
      <c r="F509" s="23">
        <v>43805</v>
      </c>
      <c r="G509" s="19">
        <v>59580</v>
      </c>
      <c r="H509" s="19">
        <v>0</v>
      </c>
      <c r="I509" s="19">
        <v>0</v>
      </c>
      <c r="J509" s="19">
        <v>0</v>
      </c>
      <c r="K509" s="19">
        <v>0</v>
      </c>
      <c r="L509" s="19">
        <v>0</v>
      </c>
      <c r="M509" s="19">
        <v>0</v>
      </c>
      <c r="N509" s="19">
        <v>0</v>
      </c>
      <c r="O509" s="19">
        <f t="shared" si="7"/>
        <v>59580</v>
      </c>
      <c r="P509" s="18">
        <v>708344</v>
      </c>
      <c r="Q509" s="19">
        <v>0</v>
      </c>
      <c r="R509" s="19">
        <v>0</v>
      </c>
      <c r="S509" s="19">
        <v>59580</v>
      </c>
      <c r="T509" s="19">
        <v>0</v>
      </c>
      <c r="U509" s="19">
        <v>0</v>
      </c>
      <c r="V509" s="19">
        <v>0</v>
      </c>
      <c r="W509" s="19">
        <v>0</v>
      </c>
      <c r="X509" s="19">
        <v>0</v>
      </c>
      <c r="Y509" s="19">
        <v>0</v>
      </c>
      <c r="Z509" s="19">
        <v>0</v>
      </c>
      <c r="AA509" s="19">
        <v>0</v>
      </c>
      <c r="AB509" s="19">
        <v>0</v>
      </c>
      <c r="AC509" s="19">
        <v>0</v>
      </c>
      <c r="AD509" s="19">
        <v>0</v>
      </c>
      <c r="AE509" s="19">
        <v>0</v>
      </c>
      <c r="AF509" s="19">
        <v>0</v>
      </c>
      <c r="AG509" s="19">
        <v>0</v>
      </c>
      <c r="AH509" s="19"/>
      <c r="AI509" s="19"/>
    </row>
    <row r="510" spans="1:35" x14ac:dyDescent="0.25">
      <c r="A510" s="18">
        <v>502</v>
      </c>
      <c r="B510" s="18" t="s">
        <v>4</v>
      </c>
      <c r="C510" s="2"/>
      <c r="D510" s="18">
        <v>708366</v>
      </c>
      <c r="E510" s="23">
        <v>43794</v>
      </c>
      <c r="F510" s="23">
        <v>43805</v>
      </c>
      <c r="G510" s="19">
        <v>54450</v>
      </c>
      <c r="H510" s="19">
        <v>0</v>
      </c>
      <c r="I510" s="19">
        <v>0</v>
      </c>
      <c r="J510" s="19">
        <v>0</v>
      </c>
      <c r="K510" s="19">
        <v>0</v>
      </c>
      <c r="L510" s="19">
        <v>0</v>
      </c>
      <c r="M510" s="19">
        <v>0</v>
      </c>
      <c r="N510" s="19">
        <v>0</v>
      </c>
      <c r="O510" s="19">
        <f t="shared" si="7"/>
        <v>54450</v>
      </c>
      <c r="P510" s="18">
        <v>708366</v>
      </c>
      <c r="Q510" s="19">
        <v>0</v>
      </c>
      <c r="R510" s="19">
        <v>0</v>
      </c>
      <c r="S510" s="19">
        <v>54450</v>
      </c>
      <c r="T510" s="19">
        <v>0</v>
      </c>
      <c r="U510" s="19">
        <v>0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0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/>
      <c r="AI510" s="19"/>
    </row>
    <row r="511" spans="1:35" x14ac:dyDescent="0.25">
      <c r="A511" s="18">
        <v>503</v>
      </c>
      <c r="B511" s="18" t="s">
        <v>4</v>
      </c>
      <c r="C511" s="2"/>
      <c r="D511" s="18">
        <v>708372</v>
      </c>
      <c r="E511" s="23">
        <v>43794</v>
      </c>
      <c r="F511" s="23">
        <v>43805</v>
      </c>
      <c r="G511" s="19">
        <v>46170</v>
      </c>
      <c r="H511" s="19">
        <v>0</v>
      </c>
      <c r="I511" s="19">
        <v>0</v>
      </c>
      <c r="J511" s="19">
        <v>0</v>
      </c>
      <c r="K511" s="19">
        <v>0</v>
      </c>
      <c r="L511" s="19">
        <v>0</v>
      </c>
      <c r="M511" s="19">
        <v>0</v>
      </c>
      <c r="N511" s="19">
        <v>0</v>
      </c>
      <c r="O511" s="19">
        <f t="shared" si="7"/>
        <v>46170</v>
      </c>
      <c r="P511" s="18">
        <v>708372</v>
      </c>
      <c r="Q511" s="19">
        <v>0</v>
      </c>
      <c r="R511" s="19">
        <v>0</v>
      </c>
      <c r="S511" s="19">
        <v>46170</v>
      </c>
      <c r="T511" s="19">
        <v>0</v>
      </c>
      <c r="U511" s="19">
        <v>0</v>
      </c>
      <c r="V511" s="19">
        <v>0</v>
      </c>
      <c r="W511" s="19">
        <v>0</v>
      </c>
      <c r="X511" s="19">
        <v>0</v>
      </c>
      <c r="Y511" s="19">
        <v>0</v>
      </c>
      <c r="Z511" s="19">
        <v>0</v>
      </c>
      <c r="AA511" s="19">
        <v>0</v>
      </c>
      <c r="AB511" s="19">
        <v>0</v>
      </c>
      <c r="AC511" s="19">
        <v>0</v>
      </c>
      <c r="AD511" s="19">
        <v>0</v>
      </c>
      <c r="AE511" s="19">
        <v>0</v>
      </c>
      <c r="AF511" s="19">
        <v>0</v>
      </c>
      <c r="AG511" s="19">
        <v>0</v>
      </c>
      <c r="AH511" s="19"/>
      <c r="AI511" s="19"/>
    </row>
    <row r="512" spans="1:35" x14ac:dyDescent="0.25">
      <c r="A512" s="18">
        <v>504</v>
      </c>
      <c r="B512" s="18" t="s">
        <v>4</v>
      </c>
      <c r="C512" s="2"/>
      <c r="D512" s="18">
        <v>708449</v>
      </c>
      <c r="E512" s="23">
        <v>43793</v>
      </c>
      <c r="F512" s="23">
        <v>43805</v>
      </c>
      <c r="G512" s="19">
        <v>2060856</v>
      </c>
      <c r="H512" s="19">
        <v>0</v>
      </c>
      <c r="I512" s="19">
        <v>0</v>
      </c>
      <c r="J512" s="19">
        <v>0</v>
      </c>
      <c r="K512" s="19">
        <v>0</v>
      </c>
      <c r="L512" s="19">
        <v>0</v>
      </c>
      <c r="M512" s="19">
        <v>0</v>
      </c>
      <c r="N512" s="19">
        <v>0</v>
      </c>
      <c r="O512" s="19">
        <f t="shared" si="7"/>
        <v>2060856</v>
      </c>
      <c r="P512" s="18">
        <v>708449</v>
      </c>
      <c r="Q512" s="19">
        <v>0</v>
      </c>
      <c r="R512" s="19">
        <v>0</v>
      </c>
      <c r="S512" s="19">
        <v>2060856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0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/>
      <c r="AI512" s="19"/>
    </row>
    <row r="513" spans="1:35" x14ac:dyDescent="0.25">
      <c r="A513" s="18">
        <v>505</v>
      </c>
      <c r="B513" s="18" t="s">
        <v>4</v>
      </c>
      <c r="C513" s="2"/>
      <c r="D513" s="18">
        <v>708492</v>
      </c>
      <c r="E513" s="23">
        <v>43795</v>
      </c>
      <c r="F513" s="23">
        <v>43805</v>
      </c>
      <c r="G513" s="19">
        <v>59580</v>
      </c>
      <c r="H513" s="19">
        <v>0</v>
      </c>
      <c r="I513" s="19">
        <v>0</v>
      </c>
      <c r="J513" s="19">
        <v>0</v>
      </c>
      <c r="K513" s="19">
        <v>0</v>
      </c>
      <c r="L513" s="19">
        <v>0</v>
      </c>
      <c r="M513" s="19">
        <v>0</v>
      </c>
      <c r="N513" s="19">
        <v>0</v>
      </c>
      <c r="O513" s="19">
        <f t="shared" si="7"/>
        <v>59580</v>
      </c>
      <c r="P513" s="18">
        <v>708492</v>
      </c>
      <c r="Q513" s="19">
        <v>0</v>
      </c>
      <c r="R513" s="19">
        <v>0</v>
      </c>
      <c r="S513" s="19">
        <v>59580</v>
      </c>
      <c r="T513" s="19">
        <v>0</v>
      </c>
      <c r="U513" s="19">
        <v>0</v>
      </c>
      <c r="V513" s="19">
        <v>0</v>
      </c>
      <c r="W513" s="19">
        <v>0</v>
      </c>
      <c r="X513" s="19">
        <v>0</v>
      </c>
      <c r="Y513" s="19">
        <v>0</v>
      </c>
      <c r="Z513" s="19">
        <v>0</v>
      </c>
      <c r="AA513" s="19">
        <v>0</v>
      </c>
      <c r="AB513" s="19">
        <v>0</v>
      </c>
      <c r="AC513" s="19">
        <v>0</v>
      </c>
      <c r="AD513" s="19">
        <v>0</v>
      </c>
      <c r="AE513" s="19">
        <v>0</v>
      </c>
      <c r="AF513" s="19">
        <v>0</v>
      </c>
      <c r="AG513" s="19">
        <v>0</v>
      </c>
      <c r="AH513" s="19"/>
      <c r="AI513" s="19"/>
    </row>
    <row r="514" spans="1:35" x14ac:dyDescent="0.25">
      <c r="A514" s="18">
        <v>506</v>
      </c>
      <c r="B514" s="18" t="s">
        <v>4</v>
      </c>
      <c r="C514" s="2"/>
      <c r="D514" s="18">
        <v>708519</v>
      </c>
      <c r="E514" s="23">
        <v>43795</v>
      </c>
      <c r="F514" s="23">
        <v>43805</v>
      </c>
      <c r="G514" s="19">
        <v>68850</v>
      </c>
      <c r="H514" s="19">
        <v>0</v>
      </c>
      <c r="I514" s="19">
        <v>0</v>
      </c>
      <c r="J514" s="19">
        <v>0</v>
      </c>
      <c r="K514" s="19">
        <v>0</v>
      </c>
      <c r="L514" s="19">
        <v>0</v>
      </c>
      <c r="M514" s="19">
        <v>0</v>
      </c>
      <c r="N514" s="19">
        <v>0</v>
      </c>
      <c r="O514" s="19">
        <f t="shared" si="7"/>
        <v>68850</v>
      </c>
      <c r="P514" s="18">
        <v>708519</v>
      </c>
      <c r="Q514" s="19">
        <v>0</v>
      </c>
      <c r="R514" s="19">
        <v>0</v>
      </c>
      <c r="S514" s="19">
        <v>68850</v>
      </c>
      <c r="T514" s="19">
        <v>0</v>
      </c>
      <c r="U514" s="19">
        <v>0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0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/>
      <c r="AI514" s="19"/>
    </row>
    <row r="515" spans="1:35" x14ac:dyDescent="0.25">
      <c r="A515" s="18">
        <v>507</v>
      </c>
      <c r="B515" s="18" t="s">
        <v>4</v>
      </c>
      <c r="C515" s="2"/>
      <c r="D515" s="18">
        <v>708535</v>
      </c>
      <c r="E515" s="23">
        <v>43795</v>
      </c>
      <c r="F515" s="23">
        <v>43805</v>
      </c>
      <c r="G515" s="19">
        <v>68040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f t="shared" si="7"/>
        <v>68040</v>
      </c>
      <c r="P515" s="18">
        <v>708535</v>
      </c>
      <c r="Q515" s="19">
        <v>0</v>
      </c>
      <c r="R515" s="19">
        <v>0</v>
      </c>
      <c r="S515" s="19">
        <v>68040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19">
        <v>0</v>
      </c>
      <c r="Z515" s="19">
        <v>0</v>
      </c>
      <c r="AA515" s="19">
        <v>0</v>
      </c>
      <c r="AB515" s="19">
        <v>0</v>
      </c>
      <c r="AC515" s="19">
        <v>0</v>
      </c>
      <c r="AD515" s="19">
        <v>0</v>
      </c>
      <c r="AE515" s="19">
        <v>0</v>
      </c>
      <c r="AF515" s="19">
        <v>0</v>
      </c>
      <c r="AG515" s="19">
        <v>0</v>
      </c>
      <c r="AH515" s="19"/>
      <c r="AI515" s="19"/>
    </row>
    <row r="516" spans="1:35" x14ac:dyDescent="0.25">
      <c r="A516" s="18">
        <v>508</v>
      </c>
      <c r="B516" s="18" t="s">
        <v>4</v>
      </c>
      <c r="C516" s="2"/>
      <c r="D516" s="18">
        <v>708718</v>
      </c>
      <c r="E516" s="23">
        <v>43796</v>
      </c>
      <c r="F516" s="23">
        <v>43805</v>
      </c>
      <c r="G516" s="19">
        <v>152820</v>
      </c>
      <c r="H516" s="19">
        <v>0</v>
      </c>
      <c r="I516" s="19">
        <v>0</v>
      </c>
      <c r="J516" s="19">
        <v>0</v>
      </c>
      <c r="K516" s="19">
        <v>0</v>
      </c>
      <c r="L516" s="19">
        <v>0</v>
      </c>
      <c r="M516" s="19">
        <v>0</v>
      </c>
      <c r="N516" s="19">
        <v>0</v>
      </c>
      <c r="O516" s="19">
        <f t="shared" si="7"/>
        <v>152820</v>
      </c>
      <c r="P516" s="18">
        <v>708718</v>
      </c>
      <c r="Q516" s="19">
        <v>0</v>
      </c>
      <c r="R516" s="19">
        <v>0</v>
      </c>
      <c r="S516" s="19">
        <v>152820</v>
      </c>
      <c r="T516" s="19">
        <v>0</v>
      </c>
      <c r="U516" s="19">
        <v>0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0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/>
      <c r="AI516" s="19"/>
    </row>
    <row r="517" spans="1:35" x14ac:dyDescent="0.25">
      <c r="A517" s="18">
        <v>509</v>
      </c>
      <c r="B517" s="18" t="s">
        <v>4</v>
      </c>
      <c r="C517" s="2"/>
      <c r="D517" s="18">
        <v>708730</v>
      </c>
      <c r="E517" s="23">
        <v>43796</v>
      </c>
      <c r="F517" s="23">
        <v>43805</v>
      </c>
      <c r="G517" s="19">
        <v>59580</v>
      </c>
      <c r="H517" s="19">
        <v>0</v>
      </c>
      <c r="I517" s="19">
        <v>0</v>
      </c>
      <c r="J517" s="19">
        <v>0</v>
      </c>
      <c r="K517" s="19">
        <v>0</v>
      </c>
      <c r="L517" s="19">
        <v>0</v>
      </c>
      <c r="M517" s="19">
        <v>0</v>
      </c>
      <c r="N517" s="19">
        <v>0</v>
      </c>
      <c r="O517" s="19">
        <f t="shared" si="7"/>
        <v>59580</v>
      </c>
      <c r="P517" s="18">
        <v>708730</v>
      </c>
      <c r="Q517" s="19">
        <v>0</v>
      </c>
      <c r="R517" s="19">
        <v>0</v>
      </c>
      <c r="S517" s="19">
        <v>59580</v>
      </c>
      <c r="T517" s="19">
        <v>0</v>
      </c>
      <c r="U517" s="19">
        <v>0</v>
      </c>
      <c r="V517" s="19">
        <v>0</v>
      </c>
      <c r="W517" s="19">
        <v>0</v>
      </c>
      <c r="X517" s="19">
        <v>0</v>
      </c>
      <c r="Y517" s="19">
        <v>0</v>
      </c>
      <c r="Z517" s="19">
        <v>0</v>
      </c>
      <c r="AA517" s="19">
        <v>0</v>
      </c>
      <c r="AB517" s="19">
        <v>0</v>
      </c>
      <c r="AC517" s="19">
        <v>0</v>
      </c>
      <c r="AD517" s="19">
        <v>0</v>
      </c>
      <c r="AE517" s="19">
        <v>0</v>
      </c>
      <c r="AF517" s="19">
        <v>0</v>
      </c>
      <c r="AG517" s="19">
        <v>0</v>
      </c>
      <c r="AH517" s="19"/>
      <c r="AI517" s="19"/>
    </row>
    <row r="518" spans="1:35" x14ac:dyDescent="0.25">
      <c r="A518" s="18">
        <v>510</v>
      </c>
      <c r="B518" s="18" t="s">
        <v>4</v>
      </c>
      <c r="C518" s="2"/>
      <c r="D518" s="18">
        <v>708735</v>
      </c>
      <c r="E518" s="23">
        <v>43796</v>
      </c>
      <c r="F518" s="23">
        <v>43805</v>
      </c>
      <c r="G518" s="19">
        <v>329580</v>
      </c>
      <c r="H518" s="19">
        <v>0</v>
      </c>
      <c r="I518" s="19">
        <v>0</v>
      </c>
      <c r="J518" s="19">
        <v>0</v>
      </c>
      <c r="K518" s="19">
        <v>0</v>
      </c>
      <c r="L518" s="19">
        <v>0</v>
      </c>
      <c r="M518" s="19">
        <v>0</v>
      </c>
      <c r="N518" s="19">
        <v>0</v>
      </c>
      <c r="O518" s="19">
        <f t="shared" si="7"/>
        <v>329580</v>
      </c>
      <c r="P518" s="18">
        <v>708735</v>
      </c>
      <c r="Q518" s="19">
        <v>0</v>
      </c>
      <c r="R518" s="19">
        <v>0</v>
      </c>
      <c r="S518" s="19">
        <v>329580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0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/>
      <c r="AI518" s="19"/>
    </row>
    <row r="519" spans="1:35" x14ac:dyDescent="0.25">
      <c r="A519" s="18">
        <v>511</v>
      </c>
      <c r="B519" s="18" t="s">
        <v>4</v>
      </c>
      <c r="C519" s="2"/>
      <c r="D519" s="18">
        <v>708775</v>
      </c>
      <c r="E519" s="23">
        <v>43796</v>
      </c>
      <c r="F519" s="23">
        <v>43805</v>
      </c>
      <c r="G519" s="19">
        <v>100350</v>
      </c>
      <c r="H519" s="19">
        <v>0</v>
      </c>
      <c r="I519" s="19">
        <v>0</v>
      </c>
      <c r="J519" s="19"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f t="shared" si="7"/>
        <v>100350</v>
      </c>
      <c r="P519" s="18">
        <v>708775</v>
      </c>
      <c r="Q519" s="19">
        <v>0</v>
      </c>
      <c r="R519" s="19">
        <v>0</v>
      </c>
      <c r="S519" s="19">
        <v>100350</v>
      </c>
      <c r="T519" s="19">
        <v>0</v>
      </c>
      <c r="U519" s="19">
        <v>0</v>
      </c>
      <c r="V519" s="19">
        <v>0</v>
      </c>
      <c r="W519" s="19">
        <v>0</v>
      </c>
      <c r="X519" s="19">
        <v>0</v>
      </c>
      <c r="Y519" s="19">
        <v>0</v>
      </c>
      <c r="Z519" s="19">
        <v>0</v>
      </c>
      <c r="AA519" s="19">
        <v>0</v>
      </c>
      <c r="AB519" s="19">
        <v>0</v>
      </c>
      <c r="AC519" s="19">
        <v>0</v>
      </c>
      <c r="AD519" s="19">
        <v>0</v>
      </c>
      <c r="AE519" s="19">
        <v>0</v>
      </c>
      <c r="AF519" s="19">
        <v>0</v>
      </c>
      <c r="AG519" s="19">
        <v>0</v>
      </c>
      <c r="AH519" s="19"/>
      <c r="AI519" s="19"/>
    </row>
    <row r="520" spans="1:35" x14ac:dyDescent="0.25">
      <c r="A520" s="18">
        <v>512</v>
      </c>
      <c r="B520" s="18" t="s">
        <v>4</v>
      </c>
      <c r="C520" s="2"/>
      <c r="D520" s="18">
        <v>708956</v>
      </c>
      <c r="E520" s="23">
        <v>43797</v>
      </c>
      <c r="F520" s="23">
        <v>43805</v>
      </c>
      <c r="G520" s="19">
        <v>247680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f t="shared" si="7"/>
        <v>247680</v>
      </c>
      <c r="P520" s="18">
        <v>708956</v>
      </c>
      <c r="Q520" s="19">
        <v>0</v>
      </c>
      <c r="R520" s="19">
        <v>0</v>
      </c>
      <c r="S520" s="19">
        <v>247680</v>
      </c>
      <c r="T520" s="19">
        <v>0</v>
      </c>
      <c r="U520" s="19">
        <v>0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0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/>
      <c r="AI520" s="19"/>
    </row>
    <row r="521" spans="1:35" x14ac:dyDescent="0.25">
      <c r="A521" s="18">
        <v>513</v>
      </c>
      <c r="B521" s="18" t="s">
        <v>4</v>
      </c>
      <c r="C521" s="2"/>
      <c r="D521" s="18">
        <v>708986</v>
      </c>
      <c r="E521" s="23">
        <v>43797</v>
      </c>
      <c r="F521" s="23">
        <v>43805</v>
      </c>
      <c r="G521" s="19">
        <v>238320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19">
        <v>0</v>
      </c>
      <c r="O521" s="19">
        <f t="shared" si="7"/>
        <v>238320</v>
      </c>
      <c r="P521" s="18">
        <v>708986</v>
      </c>
      <c r="Q521" s="19">
        <v>0</v>
      </c>
      <c r="R521" s="19">
        <v>0</v>
      </c>
      <c r="S521" s="19">
        <v>238320</v>
      </c>
      <c r="T521" s="19">
        <v>0</v>
      </c>
      <c r="U521" s="19">
        <v>0</v>
      </c>
      <c r="V521" s="19">
        <v>0</v>
      </c>
      <c r="W521" s="19">
        <v>0</v>
      </c>
      <c r="X521" s="19">
        <v>0</v>
      </c>
      <c r="Y521" s="19">
        <v>0</v>
      </c>
      <c r="Z521" s="19">
        <v>0</v>
      </c>
      <c r="AA521" s="19">
        <v>0</v>
      </c>
      <c r="AB521" s="19">
        <v>0</v>
      </c>
      <c r="AC521" s="19">
        <v>0</v>
      </c>
      <c r="AD521" s="19">
        <v>0</v>
      </c>
      <c r="AE521" s="19">
        <v>0</v>
      </c>
      <c r="AF521" s="19">
        <v>0</v>
      </c>
      <c r="AG521" s="19">
        <v>0</v>
      </c>
      <c r="AH521" s="19"/>
      <c r="AI521" s="19"/>
    </row>
    <row r="522" spans="1:35" x14ac:dyDescent="0.25">
      <c r="A522" s="18">
        <v>514</v>
      </c>
      <c r="B522" s="18" t="s">
        <v>4</v>
      </c>
      <c r="C522" s="2"/>
      <c r="D522" s="18">
        <v>709163</v>
      </c>
      <c r="E522" s="23">
        <v>43797</v>
      </c>
      <c r="F522" s="23">
        <v>43805</v>
      </c>
      <c r="G522" s="19">
        <v>108900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f t="shared" ref="O522:O585" si="8">G522-N522-I522</f>
        <v>108900</v>
      </c>
      <c r="P522" s="18">
        <v>709163</v>
      </c>
      <c r="Q522" s="19">
        <v>0</v>
      </c>
      <c r="R522" s="19">
        <v>0</v>
      </c>
      <c r="S522" s="19">
        <v>108900</v>
      </c>
      <c r="T522" s="19">
        <v>0</v>
      </c>
      <c r="U522" s="19">
        <v>0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0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/>
      <c r="AI522" s="19"/>
    </row>
    <row r="523" spans="1:35" x14ac:dyDescent="0.25">
      <c r="A523" s="18">
        <v>515</v>
      </c>
      <c r="B523" s="18" t="s">
        <v>4</v>
      </c>
      <c r="C523" s="2"/>
      <c r="D523" s="18">
        <v>709191</v>
      </c>
      <c r="E523" s="23">
        <v>43798</v>
      </c>
      <c r="F523" s="23">
        <v>43805</v>
      </c>
      <c r="G523" s="19">
        <v>42030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f t="shared" si="8"/>
        <v>42030</v>
      </c>
      <c r="P523" s="18">
        <v>709191</v>
      </c>
      <c r="Q523" s="19">
        <v>0</v>
      </c>
      <c r="R523" s="19">
        <v>0</v>
      </c>
      <c r="S523" s="19">
        <v>42030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19">
        <v>0</v>
      </c>
      <c r="Z523" s="19">
        <v>0</v>
      </c>
      <c r="AA523" s="19">
        <v>0</v>
      </c>
      <c r="AB523" s="19">
        <v>0</v>
      </c>
      <c r="AC523" s="19">
        <v>0</v>
      </c>
      <c r="AD523" s="19">
        <v>0</v>
      </c>
      <c r="AE523" s="19">
        <v>0</v>
      </c>
      <c r="AF523" s="19">
        <v>0</v>
      </c>
      <c r="AG523" s="19">
        <v>0</v>
      </c>
      <c r="AH523" s="19"/>
      <c r="AI523" s="19"/>
    </row>
    <row r="524" spans="1:35" x14ac:dyDescent="0.25">
      <c r="A524" s="18">
        <v>516</v>
      </c>
      <c r="B524" s="18" t="s">
        <v>4</v>
      </c>
      <c r="C524" s="2"/>
      <c r="D524" s="18">
        <v>709195</v>
      </c>
      <c r="E524" s="23">
        <v>43798</v>
      </c>
      <c r="F524" s="23">
        <v>43805</v>
      </c>
      <c r="G524" s="19">
        <v>46170</v>
      </c>
      <c r="H524" s="19">
        <v>0</v>
      </c>
      <c r="I524" s="19">
        <v>0</v>
      </c>
      <c r="J524" s="19">
        <v>0</v>
      </c>
      <c r="K524" s="19">
        <v>0</v>
      </c>
      <c r="L524" s="19">
        <v>0</v>
      </c>
      <c r="M524" s="19">
        <v>0</v>
      </c>
      <c r="N524" s="19">
        <v>0</v>
      </c>
      <c r="O524" s="19">
        <f t="shared" si="8"/>
        <v>46170</v>
      </c>
      <c r="P524" s="18">
        <v>709195</v>
      </c>
      <c r="Q524" s="19">
        <v>0</v>
      </c>
      <c r="R524" s="19">
        <v>0</v>
      </c>
      <c r="S524" s="19">
        <v>46170</v>
      </c>
      <c r="T524" s="19">
        <v>0</v>
      </c>
      <c r="U524" s="19">
        <v>0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0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/>
      <c r="AI524" s="19"/>
    </row>
    <row r="525" spans="1:35" x14ac:dyDescent="0.25">
      <c r="A525" s="18">
        <v>517</v>
      </c>
      <c r="B525" s="18" t="s">
        <v>4</v>
      </c>
      <c r="C525" s="2"/>
      <c r="D525" s="18">
        <v>709221</v>
      </c>
      <c r="E525" s="23">
        <v>43798</v>
      </c>
      <c r="F525" s="23">
        <v>43805</v>
      </c>
      <c r="G525" s="19">
        <v>211950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19">
        <f t="shared" si="8"/>
        <v>211950</v>
      </c>
      <c r="P525" s="18">
        <v>709221</v>
      </c>
      <c r="Q525" s="19">
        <v>0</v>
      </c>
      <c r="R525" s="19">
        <v>0</v>
      </c>
      <c r="S525" s="19">
        <v>211950</v>
      </c>
      <c r="T525" s="19">
        <v>0</v>
      </c>
      <c r="U525" s="19">
        <v>0</v>
      </c>
      <c r="V525" s="19">
        <v>0</v>
      </c>
      <c r="W525" s="19">
        <v>0</v>
      </c>
      <c r="X525" s="19">
        <v>0</v>
      </c>
      <c r="Y525" s="19">
        <v>0</v>
      </c>
      <c r="Z525" s="19">
        <v>0</v>
      </c>
      <c r="AA525" s="19">
        <v>0</v>
      </c>
      <c r="AB525" s="19">
        <v>0</v>
      </c>
      <c r="AC525" s="19">
        <v>0</v>
      </c>
      <c r="AD525" s="19">
        <v>0</v>
      </c>
      <c r="AE525" s="19">
        <v>0</v>
      </c>
      <c r="AF525" s="19">
        <v>0</v>
      </c>
      <c r="AG525" s="19">
        <v>0</v>
      </c>
      <c r="AH525" s="19"/>
      <c r="AI525" s="19"/>
    </row>
    <row r="526" spans="1:35" x14ac:dyDescent="0.25">
      <c r="A526" s="18">
        <v>518</v>
      </c>
      <c r="B526" s="18" t="s">
        <v>4</v>
      </c>
      <c r="C526" s="2"/>
      <c r="D526" s="18">
        <v>709266</v>
      </c>
      <c r="E526" s="23">
        <v>43798</v>
      </c>
      <c r="F526" s="23">
        <v>43805</v>
      </c>
      <c r="G526" s="19">
        <v>59580</v>
      </c>
      <c r="H526" s="19">
        <v>0</v>
      </c>
      <c r="I526" s="19">
        <v>0</v>
      </c>
      <c r="J526" s="19">
        <v>0</v>
      </c>
      <c r="K526" s="19">
        <v>0</v>
      </c>
      <c r="L526" s="19">
        <v>0</v>
      </c>
      <c r="M526" s="19">
        <v>0</v>
      </c>
      <c r="N526" s="19">
        <v>0</v>
      </c>
      <c r="O526" s="19">
        <f t="shared" si="8"/>
        <v>59580</v>
      </c>
      <c r="P526" s="18">
        <v>709266</v>
      </c>
      <c r="Q526" s="19">
        <v>0</v>
      </c>
      <c r="R526" s="19">
        <v>0</v>
      </c>
      <c r="S526" s="19">
        <v>59580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0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/>
      <c r="AI526" s="19"/>
    </row>
    <row r="527" spans="1:35" x14ac:dyDescent="0.25">
      <c r="A527" s="18">
        <v>519</v>
      </c>
      <c r="B527" s="18" t="s">
        <v>4</v>
      </c>
      <c r="C527" s="2"/>
      <c r="D527" s="18">
        <v>709312</v>
      </c>
      <c r="E527" s="23">
        <v>43798</v>
      </c>
      <c r="F527" s="23">
        <v>43805</v>
      </c>
      <c r="G527" s="19">
        <v>916838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f t="shared" si="8"/>
        <v>916838</v>
      </c>
      <c r="P527" s="18">
        <v>709312</v>
      </c>
      <c r="Q527" s="19">
        <v>0</v>
      </c>
      <c r="R527" s="19">
        <v>0</v>
      </c>
      <c r="S527" s="19">
        <v>916838</v>
      </c>
      <c r="T527" s="19">
        <v>0</v>
      </c>
      <c r="U527" s="19">
        <v>0</v>
      </c>
      <c r="V527" s="19">
        <v>0</v>
      </c>
      <c r="W527" s="19">
        <v>0</v>
      </c>
      <c r="X527" s="19">
        <v>0</v>
      </c>
      <c r="Y527" s="19">
        <v>0</v>
      </c>
      <c r="Z527" s="19">
        <v>0</v>
      </c>
      <c r="AA527" s="19">
        <v>0</v>
      </c>
      <c r="AB527" s="19">
        <v>0</v>
      </c>
      <c r="AC527" s="19">
        <v>0</v>
      </c>
      <c r="AD527" s="19">
        <v>0</v>
      </c>
      <c r="AE527" s="19">
        <v>0</v>
      </c>
      <c r="AF527" s="19">
        <v>0</v>
      </c>
      <c r="AG527" s="19">
        <v>0</v>
      </c>
      <c r="AH527" s="19"/>
      <c r="AI527" s="19"/>
    </row>
    <row r="528" spans="1:35" x14ac:dyDescent="0.25">
      <c r="A528" s="18">
        <v>520</v>
      </c>
      <c r="B528" s="18" t="s">
        <v>4</v>
      </c>
      <c r="C528" s="2"/>
      <c r="D528" s="18">
        <v>709337</v>
      </c>
      <c r="E528" s="23">
        <v>43796</v>
      </c>
      <c r="F528" s="23">
        <v>43805</v>
      </c>
      <c r="G528" s="19">
        <v>272823</v>
      </c>
      <c r="H528" s="19">
        <v>0</v>
      </c>
      <c r="I528" s="19">
        <v>0</v>
      </c>
      <c r="J528" s="19">
        <v>0</v>
      </c>
      <c r="K528" s="19">
        <v>0</v>
      </c>
      <c r="L528" s="19">
        <v>0</v>
      </c>
      <c r="M528" s="19">
        <v>0</v>
      </c>
      <c r="N528" s="19">
        <v>0</v>
      </c>
      <c r="O528" s="19">
        <f t="shared" si="8"/>
        <v>272823</v>
      </c>
      <c r="P528" s="18">
        <v>709337</v>
      </c>
      <c r="Q528" s="19">
        <v>0</v>
      </c>
      <c r="R528" s="19">
        <v>0</v>
      </c>
      <c r="S528" s="19">
        <v>272823</v>
      </c>
      <c r="T528" s="19">
        <v>0</v>
      </c>
      <c r="U528" s="19">
        <v>0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0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/>
      <c r="AI528" s="19"/>
    </row>
    <row r="529" spans="1:35" x14ac:dyDescent="0.25">
      <c r="A529" s="18">
        <v>521</v>
      </c>
      <c r="B529" s="18" t="s">
        <v>4</v>
      </c>
      <c r="C529" s="2"/>
      <c r="D529" s="18">
        <v>715174</v>
      </c>
      <c r="E529" s="23">
        <v>43862</v>
      </c>
      <c r="F529" s="23">
        <v>43902</v>
      </c>
      <c r="G529" s="19">
        <v>83970</v>
      </c>
      <c r="H529" s="19">
        <v>0</v>
      </c>
      <c r="I529" s="19">
        <v>0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19">
        <f t="shared" si="8"/>
        <v>83970</v>
      </c>
      <c r="P529" s="18">
        <v>715174</v>
      </c>
      <c r="Q529" s="19">
        <v>0</v>
      </c>
      <c r="R529" s="19">
        <v>0</v>
      </c>
      <c r="S529" s="19">
        <v>83970</v>
      </c>
      <c r="T529" s="19">
        <v>0</v>
      </c>
      <c r="U529" s="19">
        <v>0</v>
      </c>
      <c r="V529" s="19">
        <v>0</v>
      </c>
      <c r="W529" s="19">
        <v>0</v>
      </c>
      <c r="X529" s="19">
        <v>0</v>
      </c>
      <c r="Y529" s="19">
        <v>0</v>
      </c>
      <c r="Z529" s="19">
        <v>0</v>
      </c>
      <c r="AA529" s="19">
        <v>0</v>
      </c>
      <c r="AB529" s="19">
        <v>0</v>
      </c>
      <c r="AC529" s="19">
        <v>0</v>
      </c>
      <c r="AD529" s="19">
        <v>0</v>
      </c>
      <c r="AE529" s="19">
        <v>0</v>
      </c>
      <c r="AF529" s="19">
        <v>0</v>
      </c>
      <c r="AG529" s="19">
        <v>0</v>
      </c>
      <c r="AH529" s="19"/>
      <c r="AI529" s="19"/>
    </row>
    <row r="530" spans="1:35" x14ac:dyDescent="0.25">
      <c r="A530" s="18">
        <v>522</v>
      </c>
      <c r="B530" s="18" t="s">
        <v>4</v>
      </c>
      <c r="C530" s="2"/>
      <c r="D530" s="18">
        <v>717116</v>
      </c>
      <c r="E530" s="23">
        <v>43864</v>
      </c>
      <c r="F530" s="23">
        <v>43902</v>
      </c>
      <c r="G530" s="19">
        <v>45500</v>
      </c>
      <c r="H530" s="19">
        <v>0</v>
      </c>
      <c r="I530" s="19">
        <v>0</v>
      </c>
      <c r="J530" s="19">
        <v>0</v>
      </c>
      <c r="K530" s="19">
        <v>0</v>
      </c>
      <c r="L530" s="19">
        <v>0</v>
      </c>
      <c r="M530" s="19">
        <v>0</v>
      </c>
      <c r="N530" s="19">
        <v>0</v>
      </c>
      <c r="O530" s="19">
        <f t="shared" si="8"/>
        <v>45500</v>
      </c>
      <c r="P530" s="18">
        <v>717116</v>
      </c>
      <c r="Q530" s="19">
        <v>0</v>
      </c>
      <c r="R530" s="19">
        <v>0</v>
      </c>
      <c r="S530" s="19">
        <v>45500</v>
      </c>
      <c r="T530" s="19">
        <v>0</v>
      </c>
      <c r="U530" s="19">
        <v>0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0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/>
      <c r="AI530" s="19"/>
    </row>
    <row r="531" spans="1:35" x14ac:dyDescent="0.25">
      <c r="A531" s="18">
        <v>523</v>
      </c>
      <c r="B531" s="18" t="s">
        <v>4</v>
      </c>
      <c r="C531" s="2"/>
      <c r="D531" s="18">
        <v>717119</v>
      </c>
      <c r="E531" s="23">
        <v>43864</v>
      </c>
      <c r="F531" s="23">
        <v>43902</v>
      </c>
      <c r="G531" s="19">
        <v>57690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f t="shared" si="8"/>
        <v>57690</v>
      </c>
      <c r="P531" s="18">
        <v>717119</v>
      </c>
      <c r="Q531" s="19">
        <v>0</v>
      </c>
      <c r="R531" s="19">
        <v>0</v>
      </c>
      <c r="S531" s="19">
        <v>57690</v>
      </c>
      <c r="T531" s="19">
        <v>0</v>
      </c>
      <c r="U531" s="19">
        <v>0</v>
      </c>
      <c r="V531" s="19">
        <v>0</v>
      </c>
      <c r="W531" s="19">
        <v>0</v>
      </c>
      <c r="X531" s="19">
        <v>0</v>
      </c>
      <c r="Y531" s="19">
        <v>0</v>
      </c>
      <c r="Z531" s="19">
        <v>0</v>
      </c>
      <c r="AA531" s="19">
        <v>0</v>
      </c>
      <c r="AB531" s="19">
        <v>0</v>
      </c>
      <c r="AC531" s="19">
        <v>0</v>
      </c>
      <c r="AD531" s="19">
        <v>0</v>
      </c>
      <c r="AE531" s="19">
        <v>0</v>
      </c>
      <c r="AF531" s="19">
        <v>0</v>
      </c>
      <c r="AG531" s="19">
        <v>0</v>
      </c>
      <c r="AH531" s="19"/>
      <c r="AI531" s="19"/>
    </row>
    <row r="532" spans="1:35" x14ac:dyDescent="0.25">
      <c r="A532" s="18">
        <v>524</v>
      </c>
      <c r="B532" s="18" t="s">
        <v>4</v>
      </c>
      <c r="C532" s="2"/>
      <c r="D532" s="18">
        <v>717127</v>
      </c>
      <c r="E532" s="23">
        <v>43864</v>
      </c>
      <c r="F532" s="23">
        <v>43902</v>
      </c>
      <c r="G532" s="19">
        <v>89010</v>
      </c>
      <c r="H532" s="19">
        <v>0</v>
      </c>
      <c r="I532" s="19">
        <v>0</v>
      </c>
      <c r="J532" s="19">
        <v>0</v>
      </c>
      <c r="K532" s="19">
        <v>0</v>
      </c>
      <c r="L532" s="19">
        <v>0</v>
      </c>
      <c r="M532" s="19">
        <v>0</v>
      </c>
      <c r="N532" s="19">
        <v>0</v>
      </c>
      <c r="O532" s="19">
        <f t="shared" si="8"/>
        <v>89010</v>
      </c>
      <c r="P532" s="18">
        <v>717127</v>
      </c>
      <c r="Q532" s="19">
        <v>0</v>
      </c>
      <c r="R532" s="19">
        <v>0</v>
      </c>
      <c r="S532" s="19">
        <v>89010</v>
      </c>
      <c r="T532" s="19">
        <v>0</v>
      </c>
      <c r="U532" s="19">
        <v>0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0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/>
      <c r="AI532" s="19"/>
    </row>
    <row r="533" spans="1:35" x14ac:dyDescent="0.25">
      <c r="A533" s="18">
        <v>525</v>
      </c>
      <c r="B533" s="18" t="s">
        <v>4</v>
      </c>
      <c r="C533" s="2"/>
      <c r="D533" s="18">
        <v>717135</v>
      </c>
      <c r="E533" s="23">
        <v>43864</v>
      </c>
      <c r="F533" s="23">
        <v>43902</v>
      </c>
      <c r="G533" s="19">
        <v>115380</v>
      </c>
      <c r="H533" s="19">
        <v>0</v>
      </c>
      <c r="I533" s="19">
        <v>0</v>
      </c>
      <c r="J533" s="19">
        <v>0</v>
      </c>
      <c r="K533" s="19">
        <v>0</v>
      </c>
      <c r="L533" s="19">
        <v>0</v>
      </c>
      <c r="M533" s="19">
        <v>0</v>
      </c>
      <c r="N533" s="19">
        <v>0</v>
      </c>
      <c r="O533" s="19">
        <f t="shared" si="8"/>
        <v>115380</v>
      </c>
      <c r="P533" s="18">
        <v>717135</v>
      </c>
      <c r="Q533" s="19">
        <v>0</v>
      </c>
      <c r="R533" s="19">
        <v>0</v>
      </c>
      <c r="S533" s="19">
        <v>115380</v>
      </c>
      <c r="T533" s="19">
        <v>0</v>
      </c>
      <c r="U533" s="19">
        <v>0</v>
      </c>
      <c r="V533" s="19">
        <v>0</v>
      </c>
      <c r="W533" s="19">
        <v>0</v>
      </c>
      <c r="X533" s="19">
        <v>0</v>
      </c>
      <c r="Y533" s="19">
        <v>0</v>
      </c>
      <c r="Z533" s="19">
        <v>0</v>
      </c>
      <c r="AA533" s="19">
        <v>0</v>
      </c>
      <c r="AB533" s="19">
        <v>0</v>
      </c>
      <c r="AC533" s="19">
        <v>0</v>
      </c>
      <c r="AD533" s="19">
        <v>0</v>
      </c>
      <c r="AE533" s="19">
        <v>0</v>
      </c>
      <c r="AF533" s="19">
        <v>0</v>
      </c>
      <c r="AG533" s="19">
        <v>0</v>
      </c>
      <c r="AH533" s="19"/>
      <c r="AI533" s="19"/>
    </row>
    <row r="534" spans="1:35" x14ac:dyDescent="0.25">
      <c r="A534" s="18">
        <v>526</v>
      </c>
      <c r="B534" s="18" t="s">
        <v>4</v>
      </c>
      <c r="C534" s="2"/>
      <c r="D534" s="18">
        <v>717205</v>
      </c>
      <c r="E534" s="23">
        <v>43864</v>
      </c>
      <c r="F534" s="23">
        <v>43902</v>
      </c>
      <c r="G534" s="19">
        <v>44460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f t="shared" si="8"/>
        <v>44460</v>
      </c>
      <c r="P534" s="18">
        <v>717205</v>
      </c>
      <c r="Q534" s="19">
        <v>0</v>
      </c>
      <c r="R534" s="19">
        <v>0</v>
      </c>
      <c r="S534" s="19">
        <v>44460</v>
      </c>
      <c r="T534" s="19">
        <v>0</v>
      </c>
      <c r="U534" s="19">
        <v>0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0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/>
      <c r="AI534" s="19"/>
    </row>
    <row r="535" spans="1:35" x14ac:dyDescent="0.25">
      <c r="A535" s="18">
        <v>527</v>
      </c>
      <c r="B535" s="18" t="s">
        <v>4</v>
      </c>
      <c r="C535" s="2"/>
      <c r="D535" s="18">
        <v>717266</v>
      </c>
      <c r="E535" s="23">
        <v>43865</v>
      </c>
      <c r="F535" s="23">
        <v>43902</v>
      </c>
      <c r="G535" s="19">
        <v>63180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f t="shared" si="8"/>
        <v>63180</v>
      </c>
      <c r="P535" s="18">
        <v>717266</v>
      </c>
      <c r="Q535" s="19">
        <v>0</v>
      </c>
      <c r="R535" s="19">
        <v>0</v>
      </c>
      <c r="S535" s="19">
        <v>63180</v>
      </c>
      <c r="T535" s="19">
        <v>0</v>
      </c>
      <c r="U535" s="19">
        <v>0</v>
      </c>
      <c r="V535" s="19">
        <v>0</v>
      </c>
      <c r="W535" s="19">
        <v>0</v>
      </c>
      <c r="X535" s="19">
        <v>0</v>
      </c>
      <c r="Y535" s="19">
        <v>0</v>
      </c>
      <c r="Z535" s="19">
        <v>0</v>
      </c>
      <c r="AA535" s="19">
        <v>0</v>
      </c>
      <c r="AB535" s="19">
        <v>0</v>
      </c>
      <c r="AC535" s="19">
        <v>0</v>
      </c>
      <c r="AD535" s="19">
        <v>0</v>
      </c>
      <c r="AE535" s="19">
        <v>0</v>
      </c>
      <c r="AF535" s="19">
        <v>0</v>
      </c>
      <c r="AG535" s="19">
        <v>0</v>
      </c>
      <c r="AH535" s="19"/>
      <c r="AI535" s="19"/>
    </row>
    <row r="536" spans="1:35" x14ac:dyDescent="0.25">
      <c r="A536" s="18">
        <v>528</v>
      </c>
      <c r="B536" s="18" t="s">
        <v>4</v>
      </c>
      <c r="C536" s="2"/>
      <c r="D536" s="18">
        <v>717267</v>
      </c>
      <c r="E536" s="23">
        <v>43865</v>
      </c>
      <c r="F536" s="23">
        <v>43902</v>
      </c>
      <c r="G536" s="19">
        <v>43200</v>
      </c>
      <c r="H536" s="19">
        <v>0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f t="shared" si="8"/>
        <v>43200</v>
      </c>
      <c r="P536" s="18">
        <v>717267</v>
      </c>
      <c r="Q536" s="19">
        <v>0</v>
      </c>
      <c r="R536" s="19">
        <v>0</v>
      </c>
      <c r="S536" s="19">
        <v>43200</v>
      </c>
      <c r="T536" s="19">
        <v>0</v>
      </c>
      <c r="U536" s="19">
        <v>0</v>
      </c>
      <c r="V536" s="19">
        <v>0</v>
      </c>
      <c r="W536" s="19">
        <v>0</v>
      </c>
      <c r="X536" s="19">
        <v>0</v>
      </c>
      <c r="Y536" s="19">
        <v>0</v>
      </c>
      <c r="Z536" s="19">
        <v>0</v>
      </c>
      <c r="AA536" s="19">
        <v>0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/>
      <c r="AI536" s="19"/>
    </row>
    <row r="537" spans="1:35" x14ac:dyDescent="0.25">
      <c r="A537" s="18">
        <v>529</v>
      </c>
      <c r="B537" s="18" t="s">
        <v>4</v>
      </c>
      <c r="C537" s="2"/>
      <c r="D537" s="18">
        <v>717283</v>
      </c>
      <c r="E537" s="23">
        <v>43865</v>
      </c>
      <c r="F537" s="23">
        <v>43902</v>
      </c>
      <c r="G537" s="19">
        <v>45500</v>
      </c>
      <c r="H537" s="19">
        <v>0</v>
      </c>
      <c r="I537" s="19">
        <v>0</v>
      </c>
      <c r="J537" s="19">
        <v>0</v>
      </c>
      <c r="K537" s="19">
        <v>0</v>
      </c>
      <c r="L537" s="19">
        <v>0</v>
      </c>
      <c r="M537" s="19">
        <v>0</v>
      </c>
      <c r="N537" s="19">
        <v>0</v>
      </c>
      <c r="O537" s="19">
        <f t="shared" si="8"/>
        <v>45500</v>
      </c>
      <c r="P537" s="18">
        <v>717283</v>
      </c>
      <c r="Q537" s="19">
        <v>0</v>
      </c>
      <c r="R537" s="19">
        <v>0</v>
      </c>
      <c r="S537" s="19">
        <v>45500</v>
      </c>
      <c r="T537" s="19">
        <v>0</v>
      </c>
      <c r="U537" s="19">
        <v>0</v>
      </c>
      <c r="V537" s="19">
        <v>0</v>
      </c>
      <c r="W537" s="19">
        <v>0</v>
      </c>
      <c r="X537" s="19">
        <v>0</v>
      </c>
      <c r="Y537" s="19">
        <v>0</v>
      </c>
      <c r="Z537" s="19">
        <v>0</v>
      </c>
      <c r="AA537" s="19">
        <v>0</v>
      </c>
      <c r="AB537" s="19">
        <v>0</v>
      </c>
      <c r="AC537" s="19">
        <v>0</v>
      </c>
      <c r="AD537" s="19">
        <v>0</v>
      </c>
      <c r="AE537" s="19">
        <v>0</v>
      </c>
      <c r="AF537" s="19">
        <v>0</v>
      </c>
      <c r="AG537" s="19">
        <v>0</v>
      </c>
      <c r="AH537" s="19"/>
      <c r="AI537" s="19"/>
    </row>
    <row r="538" spans="1:35" x14ac:dyDescent="0.25">
      <c r="A538" s="18">
        <v>530</v>
      </c>
      <c r="B538" s="18" t="s">
        <v>4</v>
      </c>
      <c r="C538" s="2"/>
      <c r="D538" s="18">
        <v>717289</v>
      </c>
      <c r="E538" s="23">
        <v>43865</v>
      </c>
      <c r="F538" s="23">
        <v>43902</v>
      </c>
      <c r="G538" s="19">
        <v>45540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f t="shared" si="8"/>
        <v>45540</v>
      </c>
      <c r="P538" s="18">
        <v>717289</v>
      </c>
      <c r="Q538" s="19">
        <v>0</v>
      </c>
      <c r="R538" s="19">
        <v>0</v>
      </c>
      <c r="S538" s="19">
        <v>45540</v>
      </c>
      <c r="T538" s="19">
        <v>0</v>
      </c>
      <c r="U538" s="19">
        <v>0</v>
      </c>
      <c r="V538" s="19">
        <v>0</v>
      </c>
      <c r="W538" s="19">
        <v>0</v>
      </c>
      <c r="X538" s="19">
        <v>0</v>
      </c>
      <c r="Y538" s="19">
        <v>0</v>
      </c>
      <c r="Z538" s="19">
        <v>0</v>
      </c>
      <c r="AA538" s="19">
        <v>0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/>
      <c r="AI538" s="19"/>
    </row>
    <row r="539" spans="1:35" x14ac:dyDescent="0.25">
      <c r="A539" s="18">
        <v>531</v>
      </c>
      <c r="B539" s="18" t="s">
        <v>4</v>
      </c>
      <c r="C539" s="2"/>
      <c r="D539" s="18">
        <v>717423</v>
      </c>
      <c r="E539" s="23">
        <v>43866</v>
      </c>
      <c r="F539" s="23">
        <v>43902</v>
      </c>
      <c r="G539" s="19">
        <v>133380</v>
      </c>
      <c r="H539" s="19">
        <v>0</v>
      </c>
      <c r="I539" s="19">
        <v>0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19">
        <f t="shared" si="8"/>
        <v>133380</v>
      </c>
      <c r="P539" s="18">
        <v>717423</v>
      </c>
      <c r="Q539" s="19">
        <v>0</v>
      </c>
      <c r="R539" s="19">
        <v>0</v>
      </c>
      <c r="S539" s="19">
        <v>133380</v>
      </c>
      <c r="T539" s="19">
        <v>0</v>
      </c>
      <c r="U539" s="19">
        <v>0</v>
      </c>
      <c r="V539" s="19">
        <v>0</v>
      </c>
      <c r="W539" s="19">
        <v>0</v>
      </c>
      <c r="X539" s="19">
        <v>0</v>
      </c>
      <c r="Y539" s="19">
        <v>0</v>
      </c>
      <c r="Z539" s="19">
        <v>0</v>
      </c>
      <c r="AA539" s="19">
        <v>0</v>
      </c>
      <c r="AB539" s="19">
        <v>0</v>
      </c>
      <c r="AC539" s="19">
        <v>0</v>
      </c>
      <c r="AD539" s="19">
        <v>0</v>
      </c>
      <c r="AE539" s="19">
        <v>0</v>
      </c>
      <c r="AF539" s="19">
        <v>0</v>
      </c>
      <c r="AG539" s="19">
        <v>0</v>
      </c>
      <c r="AH539" s="19"/>
      <c r="AI539" s="19"/>
    </row>
    <row r="540" spans="1:35" x14ac:dyDescent="0.25">
      <c r="A540" s="18">
        <v>532</v>
      </c>
      <c r="B540" s="18" t="s">
        <v>4</v>
      </c>
      <c r="C540" s="2"/>
      <c r="D540" s="18">
        <v>717431</v>
      </c>
      <c r="E540" s="23">
        <v>43866</v>
      </c>
      <c r="F540" s="23">
        <v>43902</v>
      </c>
      <c r="G540" s="19">
        <v>89010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f t="shared" si="8"/>
        <v>89010</v>
      </c>
      <c r="P540" s="18">
        <v>717431</v>
      </c>
      <c r="Q540" s="19">
        <v>0</v>
      </c>
      <c r="R540" s="19">
        <v>0</v>
      </c>
      <c r="S540" s="19">
        <v>89010</v>
      </c>
      <c r="T540" s="19">
        <v>0</v>
      </c>
      <c r="U540" s="19">
        <v>0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0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/>
      <c r="AI540" s="19"/>
    </row>
    <row r="541" spans="1:35" x14ac:dyDescent="0.25">
      <c r="A541" s="18">
        <v>533</v>
      </c>
      <c r="B541" s="18" t="s">
        <v>4</v>
      </c>
      <c r="C541" s="2"/>
      <c r="D541" s="18">
        <v>717440</v>
      </c>
      <c r="E541" s="23">
        <v>43866</v>
      </c>
      <c r="F541" s="23">
        <v>43902</v>
      </c>
      <c r="G541" s="19">
        <v>44460</v>
      </c>
      <c r="H541" s="19">
        <v>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f t="shared" si="8"/>
        <v>44460</v>
      </c>
      <c r="P541" s="18">
        <v>717440</v>
      </c>
      <c r="Q541" s="19">
        <v>0</v>
      </c>
      <c r="R541" s="19">
        <v>0</v>
      </c>
      <c r="S541" s="19">
        <v>44460</v>
      </c>
      <c r="T541" s="19">
        <v>0</v>
      </c>
      <c r="U541" s="19">
        <v>0</v>
      </c>
      <c r="V541" s="19">
        <v>0</v>
      </c>
      <c r="W541" s="19">
        <v>0</v>
      </c>
      <c r="X541" s="19">
        <v>0</v>
      </c>
      <c r="Y541" s="19">
        <v>0</v>
      </c>
      <c r="Z541" s="19">
        <v>0</v>
      </c>
      <c r="AA541" s="19">
        <v>0</v>
      </c>
      <c r="AB541" s="19">
        <v>0</v>
      </c>
      <c r="AC541" s="19">
        <v>0</v>
      </c>
      <c r="AD541" s="19">
        <v>0</v>
      </c>
      <c r="AE541" s="19">
        <v>0</v>
      </c>
      <c r="AF541" s="19">
        <v>0</v>
      </c>
      <c r="AG541" s="19">
        <v>0</v>
      </c>
      <c r="AH541" s="19"/>
      <c r="AI541" s="19"/>
    </row>
    <row r="542" spans="1:35" x14ac:dyDescent="0.25">
      <c r="A542" s="18">
        <v>534</v>
      </c>
      <c r="B542" s="18" t="s">
        <v>4</v>
      </c>
      <c r="C542" s="2"/>
      <c r="D542" s="18">
        <v>717509</v>
      </c>
      <c r="E542" s="23">
        <v>43866</v>
      </c>
      <c r="F542" s="23">
        <v>43902</v>
      </c>
      <c r="G542" s="19">
        <v>44460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f t="shared" si="8"/>
        <v>44460</v>
      </c>
      <c r="P542" s="18">
        <v>717509</v>
      </c>
      <c r="Q542" s="19">
        <v>0</v>
      </c>
      <c r="R542" s="19">
        <v>0</v>
      </c>
      <c r="S542" s="19">
        <v>44460</v>
      </c>
      <c r="T542" s="19">
        <v>0</v>
      </c>
      <c r="U542" s="19">
        <v>0</v>
      </c>
      <c r="V542" s="19">
        <v>0</v>
      </c>
      <c r="W542" s="19">
        <v>0</v>
      </c>
      <c r="X542" s="19">
        <v>0</v>
      </c>
      <c r="Y542" s="19">
        <v>0</v>
      </c>
      <c r="Z542" s="19">
        <v>0</v>
      </c>
      <c r="AA542" s="19">
        <v>0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/>
      <c r="AI542" s="19"/>
    </row>
    <row r="543" spans="1:35" x14ac:dyDescent="0.25">
      <c r="A543" s="18">
        <v>535</v>
      </c>
      <c r="B543" s="18" t="s">
        <v>4</v>
      </c>
      <c r="C543" s="2"/>
      <c r="D543" s="18">
        <v>717543</v>
      </c>
      <c r="E543" s="23">
        <v>43866</v>
      </c>
      <c r="F543" s="23">
        <v>43902</v>
      </c>
      <c r="G543" s="19">
        <v>125820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f t="shared" si="8"/>
        <v>125820</v>
      </c>
      <c r="P543" s="18">
        <v>717543</v>
      </c>
      <c r="Q543" s="19">
        <v>0</v>
      </c>
      <c r="R543" s="19">
        <v>0</v>
      </c>
      <c r="S543" s="19">
        <v>125820</v>
      </c>
      <c r="T543" s="19">
        <v>0</v>
      </c>
      <c r="U543" s="19">
        <v>0</v>
      </c>
      <c r="V543" s="19">
        <v>0</v>
      </c>
      <c r="W543" s="19">
        <v>0</v>
      </c>
      <c r="X543" s="19">
        <v>0</v>
      </c>
      <c r="Y543" s="19">
        <v>0</v>
      </c>
      <c r="Z543" s="19">
        <v>0</v>
      </c>
      <c r="AA543" s="19">
        <v>0</v>
      </c>
      <c r="AB543" s="19">
        <v>0</v>
      </c>
      <c r="AC543" s="19">
        <v>0</v>
      </c>
      <c r="AD543" s="19">
        <v>0</v>
      </c>
      <c r="AE543" s="19">
        <v>0</v>
      </c>
      <c r="AF543" s="19">
        <v>0</v>
      </c>
      <c r="AG543" s="19">
        <v>0</v>
      </c>
      <c r="AH543" s="19"/>
      <c r="AI543" s="19"/>
    </row>
    <row r="544" spans="1:35" x14ac:dyDescent="0.25">
      <c r="A544" s="18">
        <v>536</v>
      </c>
      <c r="B544" s="18" t="s">
        <v>4</v>
      </c>
      <c r="C544" s="2"/>
      <c r="D544" s="18">
        <v>717605</v>
      </c>
      <c r="E544" s="23">
        <v>43867</v>
      </c>
      <c r="F544" s="23">
        <v>43902</v>
      </c>
      <c r="G544" s="19">
        <v>144360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f t="shared" si="8"/>
        <v>144360</v>
      </c>
      <c r="P544" s="18">
        <v>717605</v>
      </c>
      <c r="Q544" s="19">
        <v>0</v>
      </c>
      <c r="R544" s="19">
        <v>0</v>
      </c>
      <c r="S544" s="19">
        <v>144360</v>
      </c>
      <c r="T544" s="19">
        <v>0</v>
      </c>
      <c r="U544" s="19">
        <v>0</v>
      </c>
      <c r="V544" s="19">
        <v>0</v>
      </c>
      <c r="W544" s="19">
        <v>0</v>
      </c>
      <c r="X544" s="19">
        <v>0</v>
      </c>
      <c r="Y544" s="19">
        <v>0</v>
      </c>
      <c r="Z544" s="19">
        <v>0</v>
      </c>
      <c r="AA544" s="19">
        <v>0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/>
      <c r="AI544" s="19"/>
    </row>
    <row r="545" spans="1:35" x14ac:dyDescent="0.25">
      <c r="A545" s="18">
        <v>537</v>
      </c>
      <c r="B545" s="18" t="s">
        <v>4</v>
      </c>
      <c r="C545" s="2"/>
      <c r="D545" s="18">
        <v>717637</v>
      </c>
      <c r="E545" s="23">
        <v>43867</v>
      </c>
      <c r="F545" s="23">
        <v>43902</v>
      </c>
      <c r="G545" s="19">
        <v>106380</v>
      </c>
      <c r="H545" s="19">
        <v>0</v>
      </c>
      <c r="I545" s="19">
        <v>0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f t="shared" si="8"/>
        <v>106380</v>
      </c>
      <c r="P545" s="18">
        <v>717637</v>
      </c>
      <c r="Q545" s="19">
        <v>0</v>
      </c>
      <c r="R545" s="19">
        <v>0</v>
      </c>
      <c r="S545" s="19">
        <v>106380</v>
      </c>
      <c r="T545" s="19">
        <v>0</v>
      </c>
      <c r="U545" s="19">
        <v>0</v>
      </c>
      <c r="V545" s="19">
        <v>0</v>
      </c>
      <c r="W545" s="19">
        <v>0</v>
      </c>
      <c r="X545" s="19">
        <v>0</v>
      </c>
      <c r="Y545" s="19">
        <v>0</v>
      </c>
      <c r="Z545" s="19">
        <v>0</v>
      </c>
      <c r="AA545" s="19">
        <v>0</v>
      </c>
      <c r="AB545" s="19">
        <v>0</v>
      </c>
      <c r="AC545" s="19">
        <v>0</v>
      </c>
      <c r="AD545" s="19">
        <v>0</v>
      </c>
      <c r="AE545" s="19">
        <v>0</v>
      </c>
      <c r="AF545" s="19">
        <v>0</v>
      </c>
      <c r="AG545" s="19">
        <v>0</v>
      </c>
      <c r="AH545" s="19"/>
      <c r="AI545" s="19"/>
    </row>
    <row r="546" spans="1:35" x14ac:dyDescent="0.25">
      <c r="A546" s="18">
        <v>538</v>
      </c>
      <c r="B546" s="18" t="s">
        <v>4</v>
      </c>
      <c r="C546" s="2"/>
      <c r="D546" s="18">
        <v>717801</v>
      </c>
      <c r="E546" s="23">
        <v>43868</v>
      </c>
      <c r="F546" s="23">
        <v>43902</v>
      </c>
      <c r="G546" s="19">
        <v>252450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f t="shared" si="8"/>
        <v>252450</v>
      </c>
      <c r="P546" s="18">
        <v>717801</v>
      </c>
      <c r="Q546" s="19">
        <v>0</v>
      </c>
      <c r="R546" s="19">
        <v>0</v>
      </c>
      <c r="S546" s="19">
        <v>252450</v>
      </c>
      <c r="T546" s="19">
        <v>0</v>
      </c>
      <c r="U546" s="19">
        <v>0</v>
      </c>
      <c r="V546" s="19">
        <v>0</v>
      </c>
      <c r="W546" s="19">
        <v>0</v>
      </c>
      <c r="X546" s="19">
        <v>0</v>
      </c>
      <c r="Y546" s="19">
        <v>0</v>
      </c>
      <c r="Z546" s="19">
        <v>0</v>
      </c>
      <c r="AA546" s="19">
        <v>0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/>
      <c r="AI546" s="19"/>
    </row>
    <row r="547" spans="1:35" x14ac:dyDescent="0.25">
      <c r="A547" s="18">
        <v>539</v>
      </c>
      <c r="B547" s="18" t="s">
        <v>4</v>
      </c>
      <c r="C547" s="2"/>
      <c r="D547" s="18">
        <v>717886</v>
      </c>
      <c r="E547" s="23">
        <v>43868</v>
      </c>
      <c r="F547" s="23">
        <v>43902</v>
      </c>
      <c r="G547" s="19">
        <v>63180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f t="shared" si="8"/>
        <v>63180</v>
      </c>
      <c r="P547" s="18">
        <v>717886</v>
      </c>
      <c r="Q547" s="19">
        <v>0</v>
      </c>
      <c r="R547" s="19">
        <v>0</v>
      </c>
      <c r="S547" s="19">
        <v>63180</v>
      </c>
      <c r="T547" s="19">
        <v>0</v>
      </c>
      <c r="U547" s="19">
        <v>0</v>
      </c>
      <c r="V547" s="19">
        <v>0</v>
      </c>
      <c r="W547" s="19">
        <v>0</v>
      </c>
      <c r="X547" s="19">
        <v>0</v>
      </c>
      <c r="Y547" s="19">
        <v>0</v>
      </c>
      <c r="Z547" s="19">
        <v>0</v>
      </c>
      <c r="AA547" s="19">
        <v>0</v>
      </c>
      <c r="AB547" s="19">
        <v>0</v>
      </c>
      <c r="AC547" s="19">
        <v>0</v>
      </c>
      <c r="AD547" s="19">
        <v>0</v>
      </c>
      <c r="AE547" s="19">
        <v>0</v>
      </c>
      <c r="AF547" s="19">
        <v>0</v>
      </c>
      <c r="AG547" s="19">
        <v>0</v>
      </c>
      <c r="AH547" s="19"/>
      <c r="AI547" s="19"/>
    </row>
    <row r="548" spans="1:35" x14ac:dyDescent="0.25">
      <c r="A548" s="18">
        <v>540</v>
      </c>
      <c r="B548" s="18" t="s">
        <v>4</v>
      </c>
      <c r="C548" s="2"/>
      <c r="D548" s="18">
        <v>718092</v>
      </c>
      <c r="E548" s="23">
        <v>43871</v>
      </c>
      <c r="F548" s="23">
        <v>43902</v>
      </c>
      <c r="G548" s="19">
        <v>170640</v>
      </c>
      <c r="H548" s="19">
        <v>0</v>
      </c>
      <c r="I548" s="19">
        <v>0</v>
      </c>
      <c r="J548" s="19">
        <v>0</v>
      </c>
      <c r="K548" s="19">
        <v>0</v>
      </c>
      <c r="L548" s="19">
        <v>0</v>
      </c>
      <c r="M548" s="19">
        <v>0</v>
      </c>
      <c r="N548" s="19">
        <v>0</v>
      </c>
      <c r="O548" s="19">
        <f t="shared" si="8"/>
        <v>170640</v>
      </c>
      <c r="P548" s="18">
        <v>718092</v>
      </c>
      <c r="Q548" s="19">
        <v>0</v>
      </c>
      <c r="R548" s="19">
        <v>0</v>
      </c>
      <c r="S548" s="19">
        <v>170640</v>
      </c>
      <c r="T548" s="19">
        <v>0</v>
      </c>
      <c r="U548" s="19">
        <v>0</v>
      </c>
      <c r="V548" s="19">
        <v>0</v>
      </c>
      <c r="W548" s="19">
        <v>0</v>
      </c>
      <c r="X548" s="19">
        <v>0</v>
      </c>
      <c r="Y548" s="19">
        <v>0</v>
      </c>
      <c r="Z548" s="19">
        <v>0</v>
      </c>
      <c r="AA548" s="19">
        <v>0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/>
      <c r="AI548" s="19"/>
    </row>
    <row r="549" spans="1:35" x14ac:dyDescent="0.25">
      <c r="A549" s="18">
        <v>541</v>
      </c>
      <c r="B549" s="18" t="s">
        <v>4</v>
      </c>
      <c r="C549" s="2"/>
      <c r="D549" s="18">
        <v>718120</v>
      </c>
      <c r="E549" s="23">
        <v>43871</v>
      </c>
      <c r="F549" s="23">
        <v>43902</v>
      </c>
      <c r="G549" s="19">
        <v>45500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f t="shared" si="8"/>
        <v>45500</v>
      </c>
      <c r="P549" s="18">
        <v>718120</v>
      </c>
      <c r="Q549" s="19">
        <v>0</v>
      </c>
      <c r="R549" s="19">
        <v>0</v>
      </c>
      <c r="S549" s="19">
        <v>45500</v>
      </c>
      <c r="T549" s="19">
        <v>0</v>
      </c>
      <c r="U549" s="19">
        <v>0</v>
      </c>
      <c r="V549" s="19">
        <v>0</v>
      </c>
      <c r="W549" s="19">
        <v>0</v>
      </c>
      <c r="X549" s="19">
        <v>0</v>
      </c>
      <c r="Y549" s="19">
        <v>0</v>
      </c>
      <c r="Z549" s="19">
        <v>0</v>
      </c>
      <c r="AA549" s="19">
        <v>0</v>
      </c>
      <c r="AB549" s="19">
        <v>0</v>
      </c>
      <c r="AC549" s="19">
        <v>0</v>
      </c>
      <c r="AD549" s="19">
        <v>0</v>
      </c>
      <c r="AE549" s="19">
        <v>0</v>
      </c>
      <c r="AF549" s="19">
        <v>0</v>
      </c>
      <c r="AG549" s="19">
        <v>0</v>
      </c>
      <c r="AH549" s="19"/>
      <c r="AI549" s="19"/>
    </row>
    <row r="550" spans="1:35" x14ac:dyDescent="0.25">
      <c r="A550" s="18">
        <v>542</v>
      </c>
      <c r="B550" s="18" t="s">
        <v>4</v>
      </c>
      <c r="C550" s="2"/>
      <c r="D550" s="18">
        <v>718121</v>
      </c>
      <c r="E550" s="23">
        <v>43871</v>
      </c>
      <c r="F550" s="23">
        <v>43902</v>
      </c>
      <c r="G550" s="19">
        <v>223560</v>
      </c>
      <c r="H550" s="19">
        <v>0</v>
      </c>
      <c r="I550" s="19">
        <v>0</v>
      </c>
      <c r="J550" s="19">
        <v>0</v>
      </c>
      <c r="K550" s="19">
        <v>0</v>
      </c>
      <c r="L550" s="19">
        <v>0</v>
      </c>
      <c r="M550" s="19">
        <v>0</v>
      </c>
      <c r="N550" s="19">
        <v>0</v>
      </c>
      <c r="O550" s="19">
        <f t="shared" si="8"/>
        <v>223560</v>
      </c>
      <c r="P550" s="18">
        <v>718121</v>
      </c>
      <c r="Q550" s="19">
        <v>0</v>
      </c>
      <c r="R550" s="19">
        <v>0</v>
      </c>
      <c r="S550" s="19">
        <v>223560</v>
      </c>
      <c r="T550" s="19">
        <v>0</v>
      </c>
      <c r="U550" s="19">
        <v>0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0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/>
      <c r="AI550" s="19"/>
    </row>
    <row r="551" spans="1:35" x14ac:dyDescent="0.25">
      <c r="A551" s="18">
        <v>543</v>
      </c>
      <c r="B551" s="18" t="s">
        <v>4</v>
      </c>
      <c r="C551" s="2"/>
      <c r="D551" s="18">
        <v>718157</v>
      </c>
      <c r="E551" s="23">
        <v>43871</v>
      </c>
      <c r="F551" s="23">
        <v>43902</v>
      </c>
      <c r="G551" s="19">
        <v>106380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0</v>
      </c>
      <c r="N551" s="19">
        <v>0</v>
      </c>
      <c r="O551" s="19">
        <f t="shared" si="8"/>
        <v>106380</v>
      </c>
      <c r="P551" s="18">
        <v>718157</v>
      </c>
      <c r="Q551" s="19">
        <v>0</v>
      </c>
      <c r="R551" s="19">
        <v>0</v>
      </c>
      <c r="S551" s="19">
        <v>106380</v>
      </c>
      <c r="T551" s="19">
        <v>0</v>
      </c>
      <c r="U551" s="19">
        <v>0</v>
      </c>
      <c r="V551" s="19">
        <v>0</v>
      </c>
      <c r="W551" s="19">
        <v>0</v>
      </c>
      <c r="X551" s="19">
        <v>0</v>
      </c>
      <c r="Y551" s="19">
        <v>0</v>
      </c>
      <c r="Z551" s="19">
        <v>0</v>
      </c>
      <c r="AA551" s="19">
        <v>0</v>
      </c>
      <c r="AB551" s="19">
        <v>0</v>
      </c>
      <c r="AC551" s="19">
        <v>0</v>
      </c>
      <c r="AD551" s="19">
        <v>0</v>
      </c>
      <c r="AE551" s="19">
        <v>0</v>
      </c>
      <c r="AF551" s="19">
        <v>0</v>
      </c>
      <c r="AG551" s="19">
        <v>0</v>
      </c>
      <c r="AH551" s="19"/>
      <c r="AI551" s="19"/>
    </row>
    <row r="552" spans="1:35" x14ac:dyDescent="0.25">
      <c r="A552" s="18">
        <v>544</v>
      </c>
      <c r="B552" s="18" t="s">
        <v>4</v>
      </c>
      <c r="C552" s="2"/>
      <c r="D552" s="18">
        <v>718238</v>
      </c>
      <c r="E552" s="23">
        <v>43872</v>
      </c>
      <c r="F552" s="23">
        <v>43902</v>
      </c>
      <c r="G552" s="19">
        <v>89010</v>
      </c>
      <c r="H552" s="19">
        <v>0</v>
      </c>
      <c r="I552" s="19">
        <v>0</v>
      </c>
      <c r="J552" s="19">
        <v>0</v>
      </c>
      <c r="K552" s="19">
        <v>0</v>
      </c>
      <c r="L552" s="19">
        <v>0</v>
      </c>
      <c r="M552" s="19">
        <v>0</v>
      </c>
      <c r="N552" s="19">
        <v>0</v>
      </c>
      <c r="O552" s="19">
        <f t="shared" si="8"/>
        <v>89010</v>
      </c>
      <c r="P552" s="18">
        <v>718238</v>
      </c>
      <c r="Q552" s="19">
        <v>0</v>
      </c>
      <c r="R552" s="19">
        <v>0</v>
      </c>
      <c r="S552" s="19">
        <v>89010</v>
      </c>
      <c r="T552" s="19">
        <v>0</v>
      </c>
      <c r="U552" s="19">
        <v>0</v>
      </c>
      <c r="V552" s="19">
        <v>0</v>
      </c>
      <c r="W552" s="19">
        <v>0</v>
      </c>
      <c r="X552" s="19">
        <v>0</v>
      </c>
      <c r="Y552" s="19">
        <v>0</v>
      </c>
      <c r="Z552" s="19">
        <v>0</v>
      </c>
      <c r="AA552" s="19">
        <v>0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/>
      <c r="AI552" s="19"/>
    </row>
    <row r="553" spans="1:35" x14ac:dyDescent="0.25">
      <c r="A553" s="18">
        <v>545</v>
      </c>
      <c r="B553" s="18" t="s">
        <v>4</v>
      </c>
      <c r="C553" s="2"/>
      <c r="D553" s="18">
        <v>718271</v>
      </c>
      <c r="E553" s="23">
        <v>43872</v>
      </c>
      <c r="F553" s="23">
        <v>43902</v>
      </c>
      <c r="G553" s="19">
        <v>45500</v>
      </c>
      <c r="H553" s="19">
        <v>0</v>
      </c>
      <c r="I553" s="19">
        <v>0</v>
      </c>
      <c r="J553" s="19">
        <v>0</v>
      </c>
      <c r="K553" s="19">
        <v>0</v>
      </c>
      <c r="L553" s="19">
        <v>0</v>
      </c>
      <c r="M553" s="19">
        <v>0</v>
      </c>
      <c r="N553" s="19">
        <v>0</v>
      </c>
      <c r="O553" s="19">
        <f t="shared" si="8"/>
        <v>45500</v>
      </c>
      <c r="P553" s="18">
        <v>718271</v>
      </c>
      <c r="Q553" s="19">
        <v>0</v>
      </c>
      <c r="R553" s="19">
        <v>0</v>
      </c>
      <c r="S553" s="19">
        <v>45500</v>
      </c>
      <c r="T553" s="19">
        <v>0</v>
      </c>
      <c r="U553" s="19">
        <v>0</v>
      </c>
      <c r="V553" s="19">
        <v>0</v>
      </c>
      <c r="W553" s="19">
        <v>0</v>
      </c>
      <c r="X553" s="19">
        <v>0</v>
      </c>
      <c r="Y553" s="19">
        <v>0</v>
      </c>
      <c r="Z553" s="19">
        <v>0</v>
      </c>
      <c r="AA553" s="19">
        <v>0</v>
      </c>
      <c r="AB553" s="19">
        <v>0</v>
      </c>
      <c r="AC553" s="19">
        <v>0</v>
      </c>
      <c r="AD553" s="19">
        <v>0</v>
      </c>
      <c r="AE553" s="19">
        <v>0</v>
      </c>
      <c r="AF553" s="19">
        <v>0</v>
      </c>
      <c r="AG553" s="19">
        <v>0</v>
      </c>
      <c r="AH553" s="19"/>
      <c r="AI553" s="19"/>
    </row>
    <row r="554" spans="1:35" x14ac:dyDescent="0.25">
      <c r="A554" s="18">
        <v>546</v>
      </c>
      <c r="B554" s="18" t="s">
        <v>4</v>
      </c>
      <c r="C554" s="2"/>
      <c r="D554" s="18">
        <v>718299</v>
      </c>
      <c r="E554" s="23">
        <v>43872</v>
      </c>
      <c r="F554" s="23">
        <v>43902</v>
      </c>
      <c r="G554" s="19">
        <v>43200</v>
      </c>
      <c r="H554" s="19">
        <v>0</v>
      </c>
      <c r="I554" s="19">
        <v>0</v>
      </c>
      <c r="J554" s="19">
        <v>0</v>
      </c>
      <c r="K554" s="19">
        <v>0</v>
      </c>
      <c r="L554" s="19">
        <v>0</v>
      </c>
      <c r="M554" s="19">
        <v>0</v>
      </c>
      <c r="N554" s="19">
        <v>0</v>
      </c>
      <c r="O554" s="19">
        <f t="shared" si="8"/>
        <v>43200</v>
      </c>
      <c r="P554" s="18">
        <v>718299</v>
      </c>
      <c r="Q554" s="19">
        <v>0</v>
      </c>
      <c r="R554" s="19">
        <v>0</v>
      </c>
      <c r="S554" s="19">
        <v>43200</v>
      </c>
      <c r="T554" s="19">
        <v>0</v>
      </c>
      <c r="U554" s="19">
        <v>0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0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/>
      <c r="AI554" s="19"/>
    </row>
    <row r="555" spans="1:35" x14ac:dyDescent="0.25">
      <c r="A555" s="18">
        <v>547</v>
      </c>
      <c r="B555" s="18" t="s">
        <v>4</v>
      </c>
      <c r="C555" s="2"/>
      <c r="D555" s="18">
        <v>718317</v>
      </c>
      <c r="E555" s="23">
        <v>43872</v>
      </c>
      <c r="F555" s="23">
        <v>43902</v>
      </c>
      <c r="G555" s="19">
        <v>45500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f t="shared" si="8"/>
        <v>45500</v>
      </c>
      <c r="P555" s="18">
        <v>718317</v>
      </c>
      <c r="Q555" s="19">
        <v>0</v>
      </c>
      <c r="R555" s="19">
        <v>0</v>
      </c>
      <c r="S555" s="19">
        <v>45500</v>
      </c>
      <c r="T555" s="19">
        <v>0</v>
      </c>
      <c r="U555" s="19">
        <v>0</v>
      </c>
      <c r="V555" s="19">
        <v>0</v>
      </c>
      <c r="W555" s="19">
        <v>0</v>
      </c>
      <c r="X555" s="19">
        <v>0</v>
      </c>
      <c r="Y555" s="19">
        <v>0</v>
      </c>
      <c r="Z555" s="19">
        <v>0</v>
      </c>
      <c r="AA555" s="19">
        <v>0</v>
      </c>
      <c r="AB555" s="19">
        <v>0</v>
      </c>
      <c r="AC555" s="19">
        <v>0</v>
      </c>
      <c r="AD555" s="19">
        <v>0</v>
      </c>
      <c r="AE555" s="19">
        <v>0</v>
      </c>
      <c r="AF555" s="19">
        <v>0</v>
      </c>
      <c r="AG555" s="19">
        <v>0</v>
      </c>
      <c r="AH555" s="19"/>
      <c r="AI555" s="19"/>
    </row>
    <row r="556" spans="1:35" x14ac:dyDescent="0.25">
      <c r="A556" s="18">
        <v>548</v>
      </c>
      <c r="B556" s="18" t="s">
        <v>4</v>
      </c>
      <c r="C556" s="2"/>
      <c r="D556" s="18">
        <v>718522</v>
      </c>
      <c r="E556" s="23">
        <v>43865</v>
      </c>
      <c r="F556" s="23">
        <v>43902</v>
      </c>
      <c r="G556" s="19">
        <v>880120</v>
      </c>
      <c r="H556" s="19">
        <v>0</v>
      </c>
      <c r="I556" s="19">
        <v>0</v>
      </c>
      <c r="J556" s="19">
        <v>0</v>
      </c>
      <c r="K556" s="19">
        <v>0</v>
      </c>
      <c r="L556" s="19">
        <v>0</v>
      </c>
      <c r="M556" s="19">
        <v>0</v>
      </c>
      <c r="N556" s="19">
        <v>0</v>
      </c>
      <c r="O556" s="19">
        <f t="shared" si="8"/>
        <v>880120</v>
      </c>
      <c r="P556" s="18">
        <v>718522</v>
      </c>
      <c r="Q556" s="19">
        <v>0</v>
      </c>
      <c r="R556" s="19">
        <v>0</v>
      </c>
      <c r="S556" s="19">
        <v>880120</v>
      </c>
      <c r="T556" s="19">
        <v>0</v>
      </c>
      <c r="U556" s="19">
        <v>0</v>
      </c>
      <c r="V556" s="19">
        <v>0</v>
      </c>
      <c r="W556" s="19">
        <v>0</v>
      </c>
      <c r="X556" s="19">
        <v>0</v>
      </c>
      <c r="Y556" s="19">
        <v>0</v>
      </c>
      <c r="Z556" s="19">
        <v>0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/>
      <c r="AI556" s="19"/>
    </row>
    <row r="557" spans="1:35" x14ac:dyDescent="0.25">
      <c r="A557" s="18">
        <v>549</v>
      </c>
      <c r="B557" s="18" t="s">
        <v>4</v>
      </c>
      <c r="C557" s="2"/>
      <c r="D557" s="18">
        <v>718563</v>
      </c>
      <c r="E557" s="23">
        <v>43874</v>
      </c>
      <c r="F557" s="23">
        <v>43902</v>
      </c>
      <c r="G557" s="19">
        <v>63180</v>
      </c>
      <c r="H557" s="19">
        <v>0</v>
      </c>
      <c r="I557" s="19">
        <v>0</v>
      </c>
      <c r="J557" s="19">
        <v>0</v>
      </c>
      <c r="K557" s="19">
        <v>0</v>
      </c>
      <c r="L557" s="19">
        <v>0</v>
      </c>
      <c r="M557" s="19">
        <v>0</v>
      </c>
      <c r="N557" s="19">
        <v>0</v>
      </c>
      <c r="O557" s="19">
        <f t="shared" si="8"/>
        <v>63180</v>
      </c>
      <c r="P557" s="18">
        <v>718563</v>
      </c>
      <c r="Q557" s="19">
        <v>0</v>
      </c>
      <c r="R557" s="19">
        <v>0</v>
      </c>
      <c r="S557" s="19">
        <v>63180</v>
      </c>
      <c r="T557" s="19">
        <v>0</v>
      </c>
      <c r="U557" s="19">
        <v>0</v>
      </c>
      <c r="V557" s="19">
        <v>0</v>
      </c>
      <c r="W557" s="19">
        <v>0</v>
      </c>
      <c r="X557" s="19">
        <v>0</v>
      </c>
      <c r="Y557" s="19">
        <v>0</v>
      </c>
      <c r="Z557" s="19">
        <v>0</v>
      </c>
      <c r="AA557" s="19">
        <v>0</v>
      </c>
      <c r="AB557" s="19">
        <v>0</v>
      </c>
      <c r="AC557" s="19">
        <v>0</v>
      </c>
      <c r="AD557" s="19">
        <v>0</v>
      </c>
      <c r="AE557" s="19">
        <v>0</v>
      </c>
      <c r="AF557" s="19">
        <v>0</v>
      </c>
      <c r="AG557" s="19">
        <v>0</v>
      </c>
      <c r="AH557" s="19"/>
      <c r="AI557" s="19"/>
    </row>
    <row r="558" spans="1:35" x14ac:dyDescent="0.25">
      <c r="A558" s="18">
        <v>550</v>
      </c>
      <c r="B558" s="18" t="s">
        <v>4</v>
      </c>
      <c r="C558" s="2"/>
      <c r="D558" s="18">
        <v>718585</v>
      </c>
      <c r="E558" s="23">
        <v>43874</v>
      </c>
      <c r="F558" s="23">
        <v>43902</v>
      </c>
      <c r="G558" s="19">
        <v>43200</v>
      </c>
      <c r="H558" s="19">
        <v>0</v>
      </c>
      <c r="I558" s="19">
        <v>0</v>
      </c>
      <c r="J558" s="19">
        <v>0</v>
      </c>
      <c r="K558" s="19">
        <v>0</v>
      </c>
      <c r="L558" s="19">
        <v>0</v>
      </c>
      <c r="M558" s="19">
        <v>0</v>
      </c>
      <c r="N558" s="19">
        <v>0</v>
      </c>
      <c r="O558" s="19">
        <f t="shared" si="8"/>
        <v>43200</v>
      </c>
      <c r="P558" s="18">
        <v>718585</v>
      </c>
      <c r="Q558" s="19">
        <v>0</v>
      </c>
      <c r="R558" s="19">
        <v>0</v>
      </c>
      <c r="S558" s="19">
        <v>43200</v>
      </c>
      <c r="T558" s="19">
        <v>0</v>
      </c>
      <c r="U558" s="19">
        <v>0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0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/>
      <c r="AI558" s="19"/>
    </row>
    <row r="559" spans="1:35" x14ac:dyDescent="0.25">
      <c r="A559" s="18">
        <v>551</v>
      </c>
      <c r="B559" s="18" t="s">
        <v>4</v>
      </c>
      <c r="C559" s="2"/>
      <c r="D559" s="18">
        <v>718587</v>
      </c>
      <c r="E559" s="23">
        <v>43874</v>
      </c>
      <c r="F559" s="23">
        <v>43902</v>
      </c>
      <c r="G559" s="19">
        <v>63180</v>
      </c>
      <c r="H559" s="19">
        <v>0</v>
      </c>
      <c r="I559" s="19">
        <v>0</v>
      </c>
      <c r="J559" s="19">
        <v>0</v>
      </c>
      <c r="K559" s="19">
        <v>0</v>
      </c>
      <c r="L559" s="19">
        <v>0</v>
      </c>
      <c r="M559" s="19">
        <v>0</v>
      </c>
      <c r="N559" s="19">
        <v>0</v>
      </c>
      <c r="O559" s="19">
        <f t="shared" si="8"/>
        <v>63180</v>
      </c>
      <c r="P559" s="18">
        <v>718587</v>
      </c>
      <c r="Q559" s="19">
        <v>0</v>
      </c>
      <c r="R559" s="19">
        <v>0</v>
      </c>
      <c r="S559" s="19">
        <v>63180</v>
      </c>
      <c r="T559" s="19">
        <v>0</v>
      </c>
      <c r="U559" s="19">
        <v>0</v>
      </c>
      <c r="V559" s="19">
        <v>0</v>
      </c>
      <c r="W559" s="19">
        <v>0</v>
      </c>
      <c r="X559" s="19">
        <v>0</v>
      </c>
      <c r="Y559" s="19">
        <v>0</v>
      </c>
      <c r="Z559" s="19">
        <v>0</v>
      </c>
      <c r="AA559" s="19">
        <v>0</v>
      </c>
      <c r="AB559" s="19">
        <v>0</v>
      </c>
      <c r="AC559" s="19">
        <v>0</v>
      </c>
      <c r="AD559" s="19">
        <v>0</v>
      </c>
      <c r="AE559" s="19">
        <v>0</v>
      </c>
      <c r="AF559" s="19">
        <v>0</v>
      </c>
      <c r="AG559" s="19">
        <v>0</v>
      </c>
      <c r="AH559" s="19"/>
      <c r="AI559" s="19"/>
    </row>
    <row r="560" spans="1:35" x14ac:dyDescent="0.25">
      <c r="A560" s="18">
        <v>552</v>
      </c>
      <c r="B560" s="18" t="s">
        <v>4</v>
      </c>
      <c r="C560" s="2"/>
      <c r="D560" s="18">
        <v>718594</v>
      </c>
      <c r="E560" s="23">
        <v>43874</v>
      </c>
      <c r="F560" s="23">
        <v>43902</v>
      </c>
      <c r="G560" s="19">
        <v>89010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f t="shared" si="8"/>
        <v>89010</v>
      </c>
      <c r="P560" s="18">
        <v>718594</v>
      </c>
      <c r="Q560" s="19">
        <v>0</v>
      </c>
      <c r="R560" s="19">
        <v>0</v>
      </c>
      <c r="S560" s="19">
        <v>89010</v>
      </c>
      <c r="T560" s="19">
        <v>0</v>
      </c>
      <c r="U560" s="19">
        <v>0</v>
      </c>
      <c r="V560" s="19">
        <v>0</v>
      </c>
      <c r="W560" s="19">
        <v>0</v>
      </c>
      <c r="X560" s="19">
        <v>0</v>
      </c>
      <c r="Y560" s="19">
        <v>0</v>
      </c>
      <c r="Z560" s="19">
        <v>0</v>
      </c>
      <c r="AA560" s="19">
        <v>0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/>
      <c r="AI560" s="19"/>
    </row>
    <row r="561" spans="1:35" x14ac:dyDescent="0.25">
      <c r="A561" s="18">
        <v>553</v>
      </c>
      <c r="B561" s="18" t="s">
        <v>4</v>
      </c>
      <c r="C561" s="2"/>
      <c r="D561" s="18">
        <v>718604</v>
      </c>
      <c r="E561" s="23">
        <v>43874</v>
      </c>
      <c r="F561" s="23">
        <v>43902</v>
      </c>
      <c r="G561" s="19">
        <v>43200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19">
        <v>0</v>
      </c>
      <c r="O561" s="19">
        <f t="shared" si="8"/>
        <v>43200</v>
      </c>
      <c r="P561" s="18">
        <v>718604</v>
      </c>
      <c r="Q561" s="19">
        <v>0</v>
      </c>
      <c r="R561" s="19">
        <v>0</v>
      </c>
      <c r="S561" s="19">
        <v>43200</v>
      </c>
      <c r="T561" s="19">
        <v>0</v>
      </c>
      <c r="U561" s="19">
        <v>0</v>
      </c>
      <c r="V561" s="19">
        <v>0</v>
      </c>
      <c r="W561" s="19">
        <v>0</v>
      </c>
      <c r="X561" s="19">
        <v>0</v>
      </c>
      <c r="Y561" s="19">
        <v>0</v>
      </c>
      <c r="Z561" s="19">
        <v>0</v>
      </c>
      <c r="AA561" s="19">
        <v>0</v>
      </c>
      <c r="AB561" s="19">
        <v>0</v>
      </c>
      <c r="AC561" s="19">
        <v>0</v>
      </c>
      <c r="AD561" s="19">
        <v>0</v>
      </c>
      <c r="AE561" s="19">
        <v>0</v>
      </c>
      <c r="AF561" s="19">
        <v>0</v>
      </c>
      <c r="AG561" s="19">
        <v>0</v>
      </c>
      <c r="AH561" s="19"/>
      <c r="AI561" s="19"/>
    </row>
    <row r="562" spans="1:35" x14ac:dyDescent="0.25">
      <c r="A562" s="18">
        <v>554</v>
      </c>
      <c r="B562" s="18" t="s">
        <v>4</v>
      </c>
      <c r="C562" s="2"/>
      <c r="D562" s="18">
        <v>718608</v>
      </c>
      <c r="E562" s="23">
        <v>43874</v>
      </c>
      <c r="F562" s="23">
        <v>43902</v>
      </c>
      <c r="G562" s="19">
        <v>72180</v>
      </c>
      <c r="H562" s="19">
        <v>0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19">
        <f t="shared" si="8"/>
        <v>72180</v>
      </c>
      <c r="P562" s="18">
        <v>718608</v>
      </c>
      <c r="Q562" s="19">
        <v>0</v>
      </c>
      <c r="R562" s="19">
        <v>0</v>
      </c>
      <c r="S562" s="19">
        <v>72180</v>
      </c>
      <c r="T562" s="19">
        <v>0</v>
      </c>
      <c r="U562" s="19">
        <v>0</v>
      </c>
      <c r="V562" s="19">
        <v>0</v>
      </c>
      <c r="W562" s="19">
        <v>0</v>
      </c>
      <c r="X562" s="19">
        <v>0</v>
      </c>
      <c r="Y562" s="19">
        <v>0</v>
      </c>
      <c r="Z562" s="19">
        <v>0</v>
      </c>
      <c r="AA562" s="19">
        <v>0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/>
      <c r="AI562" s="19"/>
    </row>
    <row r="563" spans="1:35" x14ac:dyDescent="0.25">
      <c r="A563" s="18">
        <v>555</v>
      </c>
      <c r="B563" s="18" t="s">
        <v>4</v>
      </c>
      <c r="C563" s="2"/>
      <c r="D563" s="18">
        <v>718618</v>
      </c>
      <c r="E563" s="23">
        <v>43874</v>
      </c>
      <c r="F563" s="23">
        <v>43902</v>
      </c>
      <c r="G563" s="19">
        <v>127980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f t="shared" si="8"/>
        <v>127980</v>
      </c>
      <c r="P563" s="18">
        <v>718618</v>
      </c>
      <c r="Q563" s="19">
        <v>0</v>
      </c>
      <c r="R563" s="19">
        <v>0</v>
      </c>
      <c r="S563" s="19">
        <v>127980</v>
      </c>
      <c r="T563" s="19">
        <v>0</v>
      </c>
      <c r="U563" s="19">
        <v>0</v>
      </c>
      <c r="V563" s="19">
        <v>0</v>
      </c>
      <c r="W563" s="19">
        <v>0</v>
      </c>
      <c r="X563" s="19">
        <v>0</v>
      </c>
      <c r="Y563" s="19">
        <v>0</v>
      </c>
      <c r="Z563" s="19">
        <v>0</v>
      </c>
      <c r="AA563" s="19">
        <v>0</v>
      </c>
      <c r="AB563" s="19">
        <v>0</v>
      </c>
      <c r="AC563" s="19">
        <v>0</v>
      </c>
      <c r="AD563" s="19">
        <v>0</v>
      </c>
      <c r="AE563" s="19">
        <v>0</v>
      </c>
      <c r="AF563" s="19">
        <v>0</v>
      </c>
      <c r="AG563" s="19">
        <v>0</v>
      </c>
      <c r="AH563" s="19"/>
      <c r="AI563" s="19"/>
    </row>
    <row r="564" spans="1:35" x14ac:dyDescent="0.25">
      <c r="A564" s="18">
        <v>556</v>
      </c>
      <c r="B564" s="18" t="s">
        <v>4</v>
      </c>
      <c r="C564" s="2"/>
      <c r="D564" s="18">
        <v>718626</v>
      </c>
      <c r="E564" s="23">
        <v>43874</v>
      </c>
      <c r="F564" s="23">
        <v>43902</v>
      </c>
      <c r="G564" s="19">
        <v>45500</v>
      </c>
      <c r="H564" s="19">
        <v>0</v>
      </c>
      <c r="I564" s="19">
        <v>0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19">
        <f t="shared" si="8"/>
        <v>45500</v>
      </c>
      <c r="P564" s="18">
        <v>718626</v>
      </c>
      <c r="Q564" s="19">
        <v>0</v>
      </c>
      <c r="R564" s="19">
        <v>0</v>
      </c>
      <c r="S564" s="19">
        <v>45500</v>
      </c>
      <c r="T564" s="19">
        <v>0</v>
      </c>
      <c r="U564" s="19">
        <v>0</v>
      </c>
      <c r="V564" s="19">
        <v>0</v>
      </c>
      <c r="W564" s="19">
        <v>0</v>
      </c>
      <c r="X564" s="19">
        <v>0</v>
      </c>
      <c r="Y564" s="19">
        <v>0</v>
      </c>
      <c r="Z564" s="19">
        <v>0</v>
      </c>
      <c r="AA564" s="19">
        <v>0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/>
      <c r="AI564" s="19"/>
    </row>
    <row r="565" spans="1:35" x14ac:dyDescent="0.25">
      <c r="A565" s="18">
        <v>557</v>
      </c>
      <c r="B565" s="18" t="s">
        <v>4</v>
      </c>
      <c r="C565" s="2"/>
      <c r="D565" s="18">
        <v>718637</v>
      </c>
      <c r="E565" s="23">
        <v>43874</v>
      </c>
      <c r="F565" s="23">
        <v>43902</v>
      </c>
      <c r="G565" s="19">
        <v>43200</v>
      </c>
      <c r="H565" s="19">
        <v>0</v>
      </c>
      <c r="I565" s="19">
        <v>0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19">
        <f t="shared" si="8"/>
        <v>43200</v>
      </c>
      <c r="P565" s="18">
        <v>718637</v>
      </c>
      <c r="Q565" s="19">
        <v>0</v>
      </c>
      <c r="R565" s="19">
        <v>0</v>
      </c>
      <c r="S565" s="19">
        <v>43200</v>
      </c>
      <c r="T565" s="19">
        <v>0</v>
      </c>
      <c r="U565" s="19">
        <v>0</v>
      </c>
      <c r="V565" s="19">
        <v>0</v>
      </c>
      <c r="W565" s="19">
        <v>0</v>
      </c>
      <c r="X565" s="19">
        <v>0</v>
      </c>
      <c r="Y565" s="19">
        <v>0</v>
      </c>
      <c r="Z565" s="19">
        <v>0</v>
      </c>
      <c r="AA565" s="19">
        <v>0</v>
      </c>
      <c r="AB565" s="19">
        <v>0</v>
      </c>
      <c r="AC565" s="19">
        <v>0</v>
      </c>
      <c r="AD565" s="19">
        <v>0</v>
      </c>
      <c r="AE565" s="19">
        <v>0</v>
      </c>
      <c r="AF565" s="19">
        <v>0</v>
      </c>
      <c r="AG565" s="19">
        <v>0</v>
      </c>
      <c r="AH565" s="19"/>
      <c r="AI565" s="19"/>
    </row>
    <row r="566" spans="1:35" x14ac:dyDescent="0.25">
      <c r="A566" s="18">
        <v>558</v>
      </c>
      <c r="B566" s="18" t="s">
        <v>4</v>
      </c>
      <c r="C566" s="2"/>
      <c r="D566" s="18">
        <v>718641</v>
      </c>
      <c r="E566" s="23">
        <v>43874</v>
      </c>
      <c r="F566" s="23">
        <v>43902</v>
      </c>
      <c r="G566" s="19">
        <v>115380</v>
      </c>
      <c r="H566" s="19">
        <v>0</v>
      </c>
      <c r="I566" s="19">
        <v>0</v>
      </c>
      <c r="J566" s="19">
        <v>0</v>
      </c>
      <c r="K566" s="19">
        <v>0</v>
      </c>
      <c r="L566" s="19">
        <v>0</v>
      </c>
      <c r="M566" s="19">
        <v>0</v>
      </c>
      <c r="N566" s="19">
        <v>0</v>
      </c>
      <c r="O566" s="19">
        <f t="shared" si="8"/>
        <v>115380</v>
      </c>
      <c r="P566" s="18">
        <v>718641</v>
      </c>
      <c r="Q566" s="19">
        <v>0</v>
      </c>
      <c r="R566" s="19">
        <v>0</v>
      </c>
      <c r="S566" s="19">
        <v>115380</v>
      </c>
      <c r="T566" s="19">
        <v>0</v>
      </c>
      <c r="U566" s="19">
        <v>0</v>
      </c>
      <c r="V566" s="19">
        <v>0</v>
      </c>
      <c r="W566" s="19">
        <v>0</v>
      </c>
      <c r="X566" s="19">
        <v>0</v>
      </c>
      <c r="Y566" s="19">
        <v>0</v>
      </c>
      <c r="Z566" s="19">
        <v>0</v>
      </c>
      <c r="AA566" s="19">
        <v>0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/>
      <c r="AI566" s="19"/>
    </row>
    <row r="567" spans="1:35" x14ac:dyDescent="0.25">
      <c r="A567" s="18">
        <v>559</v>
      </c>
      <c r="B567" s="18" t="s">
        <v>4</v>
      </c>
      <c r="C567" s="2"/>
      <c r="D567" s="18">
        <v>718653</v>
      </c>
      <c r="E567" s="23">
        <v>43874</v>
      </c>
      <c r="F567" s="23">
        <v>43902</v>
      </c>
      <c r="G567" s="19">
        <v>106380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f t="shared" si="8"/>
        <v>106380</v>
      </c>
      <c r="P567" s="18">
        <v>718653</v>
      </c>
      <c r="Q567" s="19">
        <v>0</v>
      </c>
      <c r="R567" s="19">
        <v>0</v>
      </c>
      <c r="S567" s="19">
        <v>106380</v>
      </c>
      <c r="T567" s="19">
        <v>0</v>
      </c>
      <c r="U567" s="19">
        <v>0</v>
      </c>
      <c r="V567" s="19">
        <v>0</v>
      </c>
      <c r="W567" s="19">
        <v>0</v>
      </c>
      <c r="X567" s="19">
        <v>0</v>
      </c>
      <c r="Y567" s="19">
        <v>0</v>
      </c>
      <c r="Z567" s="19">
        <v>0</v>
      </c>
      <c r="AA567" s="19">
        <v>0</v>
      </c>
      <c r="AB567" s="19">
        <v>0</v>
      </c>
      <c r="AC567" s="19">
        <v>0</v>
      </c>
      <c r="AD567" s="19">
        <v>0</v>
      </c>
      <c r="AE567" s="19">
        <v>0</v>
      </c>
      <c r="AF567" s="19">
        <v>0</v>
      </c>
      <c r="AG567" s="19">
        <v>0</v>
      </c>
      <c r="AH567" s="19"/>
      <c r="AI567" s="19"/>
    </row>
    <row r="568" spans="1:35" x14ac:dyDescent="0.25">
      <c r="A568" s="18">
        <v>560</v>
      </c>
      <c r="B568" s="18" t="s">
        <v>4</v>
      </c>
      <c r="C568" s="2"/>
      <c r="D568" s="18">
        <v>718810</v>
      </c>
      <c r="E568" s="23">
        <v>43875</v>
      </c>
      <c r="F568" s="23">
        <v>43902</v>
      </c>
      <c r="G568" s="19">
        <v>160380</v>
      </c>
      <c r="H568" s="19">
        <v>0</v>
      </c>
      <c r="I568" s="19">
        <v>0</v>
      </c>
      <c r="J568" s="19">
        <v>0</v>
      </c>
      <c r="K568" s="19">
        <v>0</v>
      </c>
      <c r="L568" s="19">
        <v>0</v>
      </c>
      <c r="M568" s="19">
        <v>0</v>
      </c>
      <c r="N568" s="19">
        <v>0</v>
      </c>
      <c r="O568" s="19">
        <f t="shared" si="8"/>
        <v>160380</v>
      </c>
      <c r="P568" s="18">
        <v>718810</v>
      </c>
      <c r="Q568" s="19">
        <v>0</v>
      </c>
      <c r="R568" s="19">
        <v>0</v>
      </c>
      <c r="S568" s="19">
        <v>160380</v>
      </c>
      <c r="T568" s="19">
        <v>0</v>
      </c>
      <c r="U568" s="19">
        <v>0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0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/>
      <c r="AI568" s="19"/>
    </row>
    <row r="569" spans="1:35" x14ac:dyDescent="0.25">
      <c r="A569" s="18">
        <v>561</v>
      </c>
      <c r="B569" s="18" t="s">
        <v>4</v>
      </c>
      <c r="C569" s="2"/>
      <c r="D569" s="18">
        <v>718819</v>
      </c>
      <c r="E569" s="23">
        <v>43875</v>
      </c>
      <c r="F569" s="23">
        <v>43902</v>
      </c>
      <c r="G569" s="19">
        <v>45500</v>
      </c>
      <c r="H569" s="19">
        <v>0</v>
      </c>
      <c r="I569" s="19">
        <v>0</v>
      </c>
      <c r="J569" s="19">
        <v>0</v>
      </c>
      <c r="K569" s="19">
        <v>0</v>
      </c>
      <c r="L569" s="19">
        <v>0</v>
      </c>
      <c r="M569" s="19">
        <v>0</v>
      </c>
      <c r="N569" s="19">
        <v>0</v>
      </c>
      <c r="O569" s="19">
        <f t="shared" si="8"/>
        <v>45500</v>
      </c>
      <c r="P569" s="18">
        <v>718819</v>
      </c>
      <c r="Q569" s="19">
        <v>0</v>
      </c>
      <c r="R569" s="19">
        <v>0</v>
      </c>
      <c r="S569" s="19">
        <v>45500</v>
      </c>
      <c r="T569" s="19">
        <v>0</v>
      </c>
      <c r="U569" s="19">
        <v>0</v>
      </c>
      <c r="V569" s="19">
        <v>0</v>
      </c>
      <c r="W569" s="19">
        <v>0</v>
      </c>
      <c r="X569" s="19">
        <v>0</v>
      </c>
      <c r="Y569" s="19">
        <v>0</v>
      </c>
      <c r="Z569" s="19">
        <v>0</v>
      </c>
      <c r="AA569" s="19">
        <v>0</v>
      </c>
      <c r="AB569" s="19">
        <v>0</v>
      </c>
      <c r="AC569" s="19">
        <v>0</v>
      </c>
      <c r="AD569" s="19">
        <v>0</v>
      </c>
      <c r="AE569" s="19">
        <v>0</v>
      </c>
      <c r="AF569" s="19">
        <v>0</v>
      </c>
      <c r="AG569" s="19">
        <v>0</v>
      </c>
      <c r="AH569" s="19"/>
      <c r="AI569" s="19"/>
    </row>
    <row r="570" spans="1:35" x14ac:dyDescent="0.25">
      <c r="A570" s="18">
        <v>562</v>
      </c>
      <c r="B570" s="18" t="s">
        <v>4</v>
      </c>
      <c r="C570" s="2"/>
      <c r="D570" s="18">
        <v>718833</v>
      </c>
      <c r="E570" s="23">
        <v>43875</v>
      </c>
      <c r="F570" s="23">
        <v>43902</v>
      </c>
      <c r="G570" s="19">
        <v>43200</v>
      </c>
      <c r="H570" s="19">
        <v>0</v>
      </c>
      <c r="I570" s="19">
        <v>0</v>
      </c>
      <c r="J570" s="19">
        <v>0</v>
      </c>
      <c r="K570" s="19">
        <v>0</v>
      </c>
      <c r="L570" s="19">
        <v>0</v>
      </c>
      <c r="M570" s="19">
        <v>0</v>
      </c>
      <c r="N570" s="19">
        <v>0</v>
      </c>
      <c r="O570" s="19">
        <f t="shared" si="8"/>
        <v>43200</v>
      </c>
      <c r="P570" s="18">
        <v>718833</v>
      </c>
      <c r="Q570" s="19">
        <v>0</v>
      </c>
      <c r="R570" s="19">
        <v>0</v>
      </c>
      <c r="S570" s="19">
        <v>43200</v>
      </c>
      <c r="T570" s="19">
        <v>0</v>
      </c>
      <c r="U570" s="19">
        <v>0</v>
      </c>
      <c r="V570" s="19">
        <v>0</v>
      </c>
      <c r="W570" s="19">
        <v>0</v>
      </c>
      <c r="X570" s="19">
        <v>0</v>
      </c>
      <c r="Y570" s="19">
        <v>0</v>
      </c>
      <c r="Z570" s="19">
        <v>0</v>
      </c>
      <c r="AA570" s="19">
        <v>0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/>
      <c r="AI570" s="19"/>
    </row>
    <row r="571" spans="1:35" x14ac:dyDescent="0.25">
      <c r="A571" s="18">
        <v>563</v>
      </c>
      <c r="B571" s="18" t="s">
        <v>4</v>
      </c>
      <c r="C571" s="2"/>
      <c r="D571" s="18">
        <v>718945</v>
      </c>
      <c r="E571" s="23">
        <v>43864</v>
      </c>
      <c r="F571" s="23">
        <v>43902</v>
      </c>
      <c r="G571" s="19">
        <v>1492710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19">
        <f t="shared" si="8"/>
        <v>1492710</v>
      </c>
      <c r="P571" s="18">
        <v>718945</v>
      </c>
      <c r="Q571" s="19">
        <v>0</v>
      </c>
      <c r="R571" s="19">
        <v>0</v>
      </c>
      <c r="S571" s="19">
        <v>1492710</v>
      </c>
      <c r="T571" s="19">
        <v>0</v>
      </c>
      <c r="U571" s="19">
        <v>0</v>
      </c>
      <c r="V571" s="19">
        <v>0</v>
      </c>
      <c r="W571" s="19">
        <v>0</v>
      </c>
      <c r="X571" s="19">
        <v>0</v>
      </c>
      <c r="Y571" s="19">
        <v>0</v>
      </c>
      <c r="Z571" s="19">
        <v>0</v>
      </c>
      <c r="AA571" s="19">
        <v>0</v>
      </c>
      <c r="AB571" s="19">
        <v>0</v>
      </c>
      <c r="AC571" s="19">
        <v>0</v>
      </c>
      <c r="AD571" s="19">
        <v>0</v>
      </c>
      <c r="AE571" s="19">
        <v>0</v>
      </c>
      <c r="AF571" s="19">
        <v>0</v>
      </c>
      <c r="AG571" s="19">
        <v>0</v>
      </c>
      <c r="AH571" s="19"/>
      <c r="AI571" s="19"/>
    </row>
    <row r="572" spans="1:35" x14ac:dyDescent="0.25">
      <c r="A572" s="18">
        <v>564</v>
      </c>
      <c r="B572" s="18" t="s">
        <v>4</v>
      </c>
      <c r="C572" s="2"/>
      <c r="D572" s="18">
        <v>719067</v>
      </c>
      <c r="E572" s="23">
        <v>43878</v>
      </c>
      <c r="F572" s="23">
        <v>43902</v>
      </c>
      <c r="G572" s="19">
        <v>63180</v>
      </c>
      <c r="H572" s="19">
        <v>0</v>
      </c>
      <c r="I572" s="19">
        <v>0</v>
      </c>
      <c r="J572" s="19">
        <v>0</v>
      </c>
      <c r="K572" s="19">
        <v>0</v>
      </c>
      <c r="L572" s="19">
        <v>0</v>
      </c>
      <c r="M572" s="19">
        <v>0</v>
      </c>
      <c r="N572" s="19">
        <v>0</v>
      </c>
      <c r="O572" s="19">
        <f t="shared" si="8"/>
        <v>63180</v>
      </c>
      <c r="P572" s="18">
        <v>719067</v>
      </c>
      <c r="Q572" s="19">
        <v>0</v>
      </c>
      <c r="R572" s="19">
        <v>0</v>
      </c>
      <c r="S572" s="19">
        <v>63180</v>
      </c>
      <c r="T572" s="19">
        <v>0</v>
      </c>
      <c r="U572" s="19">
        <v>0</v>
      </c>
      <c r="V572" s="19">
        <v>0</v>
      </c>
      <c r="W572" s="19">
        <v>0</v>
      </c>
      <c r="X572" s="19">
        <v>0</v>
      </c>
      <c r="Y572" s="19">
        <v>0</v>
      </c>
      <c r="Z572" s="19">
        <v>0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/>
      <c r="AI572" s="19"/>
    </row>
    <row r="573" spans="1:35" x14ac:dyDescent="0.25">
      <c r="A573" s="18">
        <v>565</v>
      </c>
      <c r="B573" s="18" t="s">
        <v>4</v>
      </c>
      <c r="C573" s="2"/>
      <c r="D573" s="18">
        <v>719074</v>
      </c>
      <c r="E573" s="23">
        <v>43878</v>
      </c>
      <c r="F573" s="23">
        <v>43902</v>
      </c>
      <c r="G573" s="19">
        <v>148230</v>
      </c>
      <c r="H573" s="19">
        <v>0</v>
      </c>
      <c r="I573" s="19">
        <v>0</v>
      </c>
      <c r="J573" s="19">
        <v>0</v>
      </c>
      <c r="K573" s="19">
        <v>0</v>
      </c>
      <c r="L573" s="19">
        <v>0</v>
      </c>
      <c r="M573" s="19">
        <v>0</v>
      </c>
      <c r="N573" s="19">
        <v>0</v>
      </c>
      <c r="O573" s="19">
        <f t="shared" si="8"/>
        <v>148230</v>
      </c>
      <c r="P573" s="18">
        <v>719074</v>
      </c>
      <c r="Q573" s="19">
        <v>0</v>
      </c>
      <c r="R573" s="19">
        <v>0</v>
      </c>
      <c r="S573" s="19">
        <v>148230</v>
      </c>
      <c r="T573" s="19">
        <v>0</v>
      </c>
      <c r="U573" s="19">
        <v>0</v>
      </c>
      <c r="V573" s="19">
        <v>0</v>
      </c>
      <c r="W573" s="19">
        <v>0</v>
      </c>
      <c r="X573" s="19">
        <v>0</v>
      </c>
      <c r="Y573" s="19">
        <v>0</v>
      </c>
      <c r="Z573" s="19">
        <v>0</v>
      </c>
      <c r="AA573" s="19">
        <v>0</v>
      </c>
      <c r="AB573" s="19">
        <v>0</v>
      </c>
      <c r="AC573" s="19">
        <v>0</v>
      </c>
      <c r="AD573" s="19">
        <v>0</v>
      </c>
      <c r="AE573" s="19">
        <v>0</v>
      </c>
      <c r="AF573" s="19">
        <v>0</v>
      </c>
      <c r="AG573" s="19">
        <v>0</v>
      </c>
      <c r="AH573" s="19"/>
      <c r="AI573" s="19"/>
    </row>
    <row r="574" spans="1:35" x14ac:dyDescent="0.25">
      <c r="A574" s="18">
        <v>566</v>
      </c>
      <c r="B574" s="18" t="s">
        <v>4</v>
      </c>
      <c r="C574" s="2"/>
      <c r="D574" s="18">
        <v>719091</v>
      </c>
      <c r="E574" s="23">
        <v>43878</v>
      </c>
      <c r="F574" s="23">
        <v>43902</v>
      </c>
      <c r="G574" s="19">
        <v>43200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19">
        <f t="shared" si="8"/>
        <v>43200</v>
      </c>
      <c r="P574" s="18">
        <v>719091</v>
      </c>
      <c r="Q574" s="19">
        <v>0</v>
      </c>
      <c r="R574" s="19">
        <v>0</v>
      </c>
      <c r="S574" s="19">
        <v>43200</v>
      </c>
      <c r="T574" s="19">
        <v>0</v>
      </c>
      <c r="U574" s="19">
        <v>0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0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/>
      <c r="AI574" s="19"/>
    </row>
    <row r="575" spans="1:35" x14ac:dyDescent="0.25">
      <c r="A575" s="18">
        <v>567</v>
      </c>
      <c r="B575" s="18" t="s">
        <v>4</v>
      </c>
      <c r="C575" s="2"/>
      <c r="D575" s="18">
        <v>719099</v>
      </c>
      <c r="E575" s="23">
        <v>43878</v>
      </c>
      <c r="F575" s="23">
        <v>43902</v>
      </c>
      <c r="G575" s="19">
        <v>43200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f t="shared" si="8"/>
        <v>43200</v>
      </c>
      <c r="P575" s="18">
        <v>719099</v>
      </c>
      <c r="Q575" s="19">
        <v>0</v>
      </c>
      <c r="R575" s="19">
        <v>0</v>
      </c>
      <c r="S575" s="19">
        <v>43200</v>
      </c>
      <c r="T575" s="19">
        <v>0</v>
      </c>
      <c r="U575" s="19">
        <v>0</v>
      </c>
      <c r="V575" s="19">
        <v>0</v>
      </c>
      <c r="W575" s="19">
        <v>0</v>
      </c>
      <c r="X575" s="19">
        <v>0</v>
      </c>
      <c r="Y575" s="19">
        <v>0</v>
      </c>
      <c r="Z575" s="19">
        <v>0</v>
      </c>
      <c r="AA575" s="19">
        <v>0</v>
      </c>
      <c r="AB575" s="19">
        <v>0</v>
      </c>
      <c r="AC575" s="19">
        <v>0</v>
      </c>
      <c r="AD575" s="19">
        <v>0</v>
      </c>
      <c r="AE575" s="19">
        <v>0</v>
      </c>
      <c r="AF575" s="19">
        <v>0</v>
      </c>
      <c r="AG575" s="19">
        <v>0</v>
      </c>
      <c r="AH575" s="19"/>
      <c r="AI575" s="19"/>
    </row>
    <row r="576" spans="1:35" x14ac:dyDescent="0.25">
      <c r="A576" s="18">
        <v>568</v>
      </c>
      <c r="B576" s="18" t="s">
        <v>4</v>
      </c>
      <c r="C576" s="2"/>
      <c r="D576" s="18">
        <v>719107</v>
      </c>
      <c r="E576" s="23">
        <v>43878</v>
      </c>
      <c r="F576" s="23">
        <v>43902</v>
      </c>
      <c r="G576" s="19">
        <v>63180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0</v>
      </c>
      <c r="O576" s="19">
        <f t="shared" si="8"/>
        <v>63180</v>
      </c>
      <c r="P576" s="18">
        <v>719107</v>
      </c>
      <c r="Q576" s="19">
        <v>0</v>
      </c>
      <c r="R576" s="19">
        <v>0</v>
      </c>
      <c r="S576" s="19">
        <v>63180</v>
      </c>
      <c r="T576" s="19">
        <v>0</v>
      </c>
      <c r="U576" s="19">
        <v>0</v>
      </c>
      <c r="V576" s="19">
        <v>0</v>
      </c>
      <c r="W576" s="19">
        <v>0</v>
      </c>
      <c r="X576" s="19">
        <v>0</v>
      </c>
      <c r="Y576" s="19">
        <v>0</v>
      </c>
      <c r="Z576" s="19">
        <v>0</v>
      </c>
      <c r="AA576" s="19">
        <v>0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/>
      <c r="AI576" s="19"/>
    </row>
    <row r="577" spans="1:35" x14ac:dyDescent="0.25">
      <c r="A577" s="18">
        <v>569</v>
      </c>
      <c r="B577" s="18" t="s">
        <v>4</v>
      </c>
      <c r="C577" s="2"/>
      <c r="D577" s="18">
        <v>719203</v>
      </c>
      <c r="E577" s="23">
        <v>43878</v>
      </c>
      <c r="F577" s="23">
        <v>43902</v>
      </c>
      <c r="G577" s="19">
        <v>2015227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19">
        <f t="shared" si="8"/>
        <v>2015227</v>
      </c>
      <c r="P577" s="18">
        <v>719203</v>
      </c>
      <c r="Q577" s="19">
        <v>0</v>
      </c>
      <c r="R577" s="19">
        <v>0</v>
      </c>
      <c r="S577" s="19">
        <v>2015227</v>
      </c>
      <c r="T577" s="19">
        <v>0</v>
      </c>
      <c r="U577" s="19">
        <v>0</v>
      </c>
      <c r="V577" s="19">
        <v>0</v>
      </c>
      <c r="W577" s="19">
        <v>0</v>
      </c>
      <c r="X577" s="19">
        <v>0</v>
      </c>
      <c r="Y577" s="19">
        <v>0</v>
      </c>
      <c r="Z577" s="19">
        <v>0</v>
      </c>
      <c r="AA577" s="19">
        <v>0</v>
      </c>
      <c r="AB577" s="19">
        <v>0</v>
      </c>
      <c r="AC577" s="19">
        <v>0</v>
      </c>
      <c r="AD577" s="19">
        <v>0</v>
      </c>
      <c r="AE577" s="19">
        <v>0</v>
      </c>
      <c r="AF577" s="19">
        <v>0</v>
      </c>
      <c r="AG577" s="19">
        <v>0</v>
      </c>
      <c r="AH577" s="19"/>
      <c r="AI577" s="19"/>
    </row>
    <row r="578" spans="1:35" x14ac:dyDescent="0.25">
      <c r="A578" s="18">
        <v>570</v>
      </c>
      <c r="B578" s="18" t="s">
        <v>4</v>
      </c>
      <c r="C578" s="2"/>
      <c r="D578" s="18">
        <v>719249</v>
      </c>
      <c r="E578" s="23">
        <v>43879</v>
      </c>
      <c r="F578" s="23">
        <v>43902</v>
      </c>
      <c r="G578" s="19">
        <v>45500</v>
      </c>
      <c r="H578" s="19">
        <v>0</v>
      </c>
      <c r="I578" s="19">
        <v>0</v>
      </c>
      <c r="J578" s="19">
        <v>0</v>
      </c>
      <c r="K578" s="19">
        <v>0</v>
      </c>
      <c r="L578" s="19">
        <v>0</v>
      </c>
      <c r="M578" s="19">
        <v>0</v>
      </c>
      <c r="N578" s="19">
        <v>0</v>
      </c>
      <c r="O578" s="19">
        <f t="shared" si="8"/>
        <v>45500</v>
      </c>
      <c r="P578" s="18">
        <v>719249</v>
      </c>
      <c r="Q578" s="19">
        <v>0</v>
      </c>
      <c r="R578" s="19">
        <v>0</v>
      </c>
      <c r="S578" s="19">
        <v>45500</v>
      </c>
      <c r="T578" s="19">
        <v>0</v>
      </c>
      <c r="U578" s="19">
        <v>0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0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/>
      <c r="AI578" s="19"/>
    </row>
    <row r="579" spans="1:35" x14ac:dyDescent="0.25">
      <c r="A579" s="18">
        <v>571</v>
      </c>
      <c r="B579" s="18" t="s">
        <v>4</v>
      </c>
      <c r="C579" s="2"/>
      <c r="D579" s="18">
        <v>719260</v>
      </c>
      <c r="E579" s="23">
        <v>43879</v>
      </c>
      <c r="F579" s="23">
        <v>43902</v>
      </c>
      <c r="G579" s="19">
        <v>43200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f t="shared" si="8"/>
        <v>43200</v>
      </c>
      <c r="P579" s="18">
        <v>719260</v>
      </c>
      <c r="Q579" s="19">
        <v>0</v>
      </c>
      <c r="R579" s="19">
        <v>0</v>
      </c>
      <c r="S579" s="19">
        <v>43200</v>
      </c>
      <c r="T579" s="19">
        <v>0</v>
      </c>
      <c r="U579" s="19">
        <v>0</v>
      </c>
      <c r="V579" s="19">
        <v>0</v>
      </c>
      <c r="W579" s="19">
        <v>0</v>
      </c>
      <c r="X579" s="19">
        <v>0</v>
      </c>
      <c r="Y579" s="19">
        <v>0</v>
      </c>
      <c r="Z579" s="19">
        <v>0</v>
      </c>
      <c r="AA579" s="19">
        <v>0</v>
      </c>
      <c r="AB579" s="19">
        <v>0</v>
      </c>
      <c r="AC579" s="19">
        <v>0</v>
      </c>
      <c r="AD579" s="19">
        <v>0</v>
      </c>
      <c r="AE579" s="19">
        <v>0</v>
      </c>
      <c r="AF579" s="19">
        <v>0</v>
      </c>
      <c r="AG579" s="19">
        <v>0</v>
      </c>
      <c r="AH579" s="19"/>
      <c r="AI579" s="19"/>
    </row>
    <row r="580" spans="1:35" x14ac:dyDescent="0.25">
      <c r="A580" s="18">
        <v>572</v>
      </c>
      <c r="B580" s="18" t="s">
        <v>4</v>
      </c>
      <c r="C580" s="2"/>
      <c r="D580" s="18">
        <v>719352</v>
      </c>
      <c r="E580" s="23">
        <v>43879</v>
      </c>
      <c r="F580" s="23">
        <v>43902</v>
      </c>
      <c r="G580" s="19">
        <v>1202626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f t="shared" si="8"/>
        <v>1202626</v>
      </c>
      <c r="P580" s="18">
        <v>719352</v>
      </c>
      <c r="Q580" s="19">
        <v>0</v>
      </c>
      <c r="R580" s="19">
        <v>0</v>
      </c>
      <c r="S580" s="19">
        <v>1202626</v>
      </c>
      <c r="T580" s="19">
        <v>0</v>
      </c>
      <c r="U580" s="19">
        <v>0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0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/>
      <c r="AI580" s="19"/>
    </row>
    <row r="581" spans="1:35" x14ac:dyDescent="0.25">
      <c r="A581" s="18">
        <v>573</v>
      </c>
      <c r="B581" s="18" t="s">
        <v>4</v>
      </c>
      <c r="C581" s="2"/>
      <c r="D581" s="18">
        <v>719474</v>
      </c>
      <c r="E581" s="23">
        <v>43880</v>
      </c>
      <c r="F581" s="23">
        <v>43902</v>
      </c>
      <c r="G581" s="19">
        <v>43200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f t="shared" si="8"/>
        <v>43200</v>
      </c>
      <c r="P581" s="18">
        <v>719474</v>
      </c>
      <c r="Q581" s="19">
        <v>0</v>
      </c>
      <c r="R581" s="19">
        <v>0</v>
      </c>
      <c r="S581" s="19">
        <v>43200</v>
      </c>
      <c r="T581" s="19">
        <v>0</v>
      </c>
      <c r="U581" s="19">
        <v>0</v>
      </c>
      <c r="V581" s="19">
        <v>0</v>
      </c>
      <c r="W581" s="19">
        <v>0</v>
      </c>
      <c r="X581" s="19">
        <v>0</v>
      </c>
      <c r="Y581" s="19">
        <v>0</v>
      </c>
      <c r="Z581" s="19">
        <v>0</v>
      </c>
      <c r="AA581" s="19">
        <v>0</v>
      </c>
      <c r="AB581" s="19">
        <v>0</v>
      </c>
      <c r="AC581" s="19">
        <v>0</v>
      </c>
      <c r="AD581" s="19">
        <v>0</v>
      </c>
      <c r="AE581" s="19">
        <v>0</v>
      </c>
      <c r="AF581" s="19">
        <v>0</v>
      </c>
      <c r="AG581" s="19">
        <v>0</v>
      </c>
      <c r="AH581" s="19"/>
      <c r="AI581" s="19"/>
    </row>
    <row r="582" spans="1:35" x14ac:dyDescent="0.25">
      <c r="A582" s="18">
        <v>574</v>
      </c>
      <c r="B582" s="18" t="s">
        <v>4</v>
      </c>
      <c r="C582" s="2"/>
      <c r="D582" s="18">
        <v>719482</v>
      </c>
      <c r="E582" s="23">
        <v>43880</v>
      </c>
      <c r="F582" s="23">
        <v>43902</v>
      </c>
      <c r="G582" s="19">
        <v>148230</v>
      </c>
      <c r="H582" s="19">
        <v>0</v>
      </c>
      <c r="I582" s="19">
        <v>0</v>
      </c>
      <c r="J582" s="19">
        <v>0</v>
      </c>
      <c r="K582" s="19">
        <v>0</v>
      </c>
      <c r="L582" s="19">
        <v>0</v>
      </c>
      <c r="M582" s="19">
        <v>0</v>
      </c>
      <c r="N582" s="19">
        <v>0</v>
      </c>
      <c r="O582" s="19">
        <f t="shared" si="8"/>
        <v>148230</v>
      </c>
      <c r="P582" s="18">
        <v>719482</v>
      </c>
      <c r="Q582" s="19">
        <v>0</v>
      </c>
      <c r="R582" s="19">
        <v>0</v>
      </c>
      <c r="S582" s="19">
        <v>148230</v>
      </c>
      <c r="T582" s="19">
        <v>0</v>
      </c>
      <c r="U582" s="19">
        <v>0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0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/>
      <c r="AI582" s="19"/>
    </row>
    <row r="583" spans="1:35" x14ac:dyDescent="0.25">
      <c r="A583" s="18">
        <v>575</v>
      </c>
      <c r="B583" s="18" t="s">
        <v>4</v>
      </c>
      <c r="C583" s="2"/>
      <c r="D583" s="18">
        <v>719528</v>
      </c>
      <c r="E583" s="23">
        <v>43880</v>
      </c>
      <c r="F583" s="23">
        <v>43902</v>
      </c>
      <c r="G583" s="19">
        <v>89010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f t="shared" si="8"/>
        <v>89010</v>
      </c>
      <c r="P583" s="18">
        <v>719528</v>
      </c>
      <c r="Q583" s="19">
        <v>0</v>
      </c>
      <c r="R583" s="19">
        <v>0</v>
      </c>
      <c r="S583" s="19">
        <v>89010</v>
      </c>
      <c r="T583" s="19">
        <v>0</v>
      </c>
      <c r="U583" s="19">
        <v>0</v>
      </c>
      <c r="V583" s="19">
        <v>0</v>
      </c>
      <c r="W583" s="19">
        <v>0</v>
      </c>
      <c r="X583" s="19">
        <v>0</v>
      </c>
      <c r="Y583" s="19">
        <v>0</v>
      </c>
      <c r="Z583" s="19">
        <v>0</v>
      </c>
      <c r="AA583" s="19">
        <v>0</v>
      </c>
      <c r="AB583" s="19">
        <v>0</v>
      </c>
      <c r="AC583" s="19">
        <v>0</v>
      </c>
      <c r="AD583" s="19">
        <v>0</v>
      </c>
      <c r="AE583" s="19">
        <v>0</v>
      </c>
      <c r="AF583" s="19">
        <v>0</v>
      </c>
      <c r="AG583" s="19">
        <v>0</v>
      </c>
      <c r="AH583" s="19"/>
      <c r="AI583" s="19"/>
    </row>
    <row r="584" spans="1:35" x14ac:dyDescent="0.25">
      <c r="A584" s="18">
        <v>576</v>
      </c>
      <c r="B584" s="18" t="s">
        <v>4</v>
      </c>
      <c r="C584" s="2"/>
      <c r="D584" s="18">
        <v>719749</v>
      </c>
      <c r="E584" s="23">
        <v>43881</v>
      </c>
      <c r="F584" s="23">
        <v>43902</v>
      </c>
      <c r="G584" s="19">
        <v>44460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f t="shared" si="8"/>
        <v>44460</v>
      </c>
      <c r="P584" s="18">
        <v>719749</v>
      </c>
      <c r="Q584" s="19">
        <v>0</v>
      </c>
      <c r="R584" s="19">
        <v>0</v>
      </c>
      <c r="S584" s="19">
        <v>44460</v>
      </c>
      <c r="T584" s="19">
        <v>0</v>
      </c>
      <c r="U584" s="19">
        <v>0</v>
      </c>
      <c r="V584" s="19">
        <v>0</v>
      </c>
      <c r="W584" s="19">
        <v>0</v>
      </c>
      <c r="X584" s="19">
        <v>0</v>
      </c>
      <c r="Y584" s="19">
        <v>0</v>
      </c>
      <c r="Z584" s="19">
        <v>0</v>
      </c>
      <c r="AA584" s="19">
        <v>0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/>
      <c r="AI584" s="19"/>
    </row>
    <row r="585" spans="1:35" x14ac:dyDescent="0.25">
      <c r="A585" s="18">
        <v>577</v>
      </c>
      <c r="B585" s="18" t="s">
        <v>4</v>
      </c>
      <c r="C585" s="2"/>
      <c r="D585" s="18">
        <v>719758</v>
      </c>
      <c r="E585" s="23">
        <v>43881</v>
      </c>
      <c r="F585" s="23">
        <v>43902</v>
      </c>
      <c r="G585" s="19">
        <v>106380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f t="shared" si="8"/>
        <v>106380</v>
      </c>
      <c r="P585" s="18">
        <v>719758</v>
      </c>
      <c r="Q585" s="19">
        <v>0</v>
      </c>
      <c r="R585" s="19">
        <v>0</v>
      </c>
      <c r="S585" s="19">
        <v>106380</v>
      </c>
      <c r="T585" s="19">
        <v>0</v>
      </c>
      <c r="U585" s="19">
        <v>0</v>
      </c>
      <c r="V585" s="19">
        <v>0</v>
      </c>
      <c r="W585" s="19">
        <v>0</v>
      </c>
      <c r="X585" s="19">
        <v>0</v>
      </c>
      <c r="Y585" s="19">
        <v>0</v>
      </c>
      <c r="Z585" s="19">
        <v>0</v>
      </c>
      <c r="AA585" s="19">
        <v>0</v>
      </c>
      <c r="AB585" s="19">
        <v>0</v>
      </c>
      <c r="AC585" s="19">
        <v>0</v>
      </c>
      <c r="AD585" s="19">
        <v>0</v>
      </c>
      <c r="AE585" s="19">
        <v>0</v>
      </c>
      <c r="AF585" s="19">
        <v>0</v>
      </c>
      <c r="AG585" s="19">
        <v>0</v>
      </c>
      <c r="AH585" s="19"/>
      <c r="AI585" s="19"/>
    </row>
    <row r="586" spans="1:35" x14ac:dyDescent="0.25">
      <c r="A586" s="18">
        <v>578</v>
      </c>
      <c r="B586" s="18" t="s">
        <v>4</v>
      </c>
      <c r="C586" s="2"/>
      <c r="D586" s="18">
        <v>719767</v>
      </c>
      <c r="E586" s="23">
        <v>43881</v>
      </c>
      <c r="F586" s="23">
        <v>43902</v>
      </c>
      <c r="G586" s="19">
        <v>106380</v>
      </c>
      <c r="H586" s="19">
        <v>0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f t="shared" ref="O586:O649" si="9">G586-N586-I586</f>
        <v>106380</v>
      </c>
      <c r="P586" s="18">
        <v>719767</v>
      </c>
      <c r="Q586" s="19">
        <v>0</v>
      </c>
      <c r="R586" s="19">
        <v>0</v>
      </c>
      <c r="S586" s="19">
        <v>106380</v>
      </c>
      <c r="T586" s="19">
        <v>0</v>
      </c>
      <c r="U586" s="19">
        <v>0</v>
      </c>
      <c r="V586" s="19">
        <v>0</v>
      </c>
      <c r="W586" s="19">
        <v>0</v>
      </c>
      <c r="X586" s="19">
        <v>0</v>
      </c>
      <c r="Y586" s="19">
        <v>0</v>
      </c>
      <c r="Z586" s="19">
        <v>0</v>
      </c>
      <c r="AA586" s="19">
        <v>0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/>
      <c r="AI586" s="19"/>
    </row>
    <row r="587" spans="1:35" x14ac:dyDescent="0.25">
      <c r="A587" s="18">
        <v>579</v>
      </c>
      <c r="B587" s="18" t="s">
        <v>4</v>
      </c>
      <c r="C587" s="2"/>
      <c r="D587" s="18">
        <v>719920</v>
      </c>
      <c r="E587" s="23">
        <v>43882</v>
      </c>
      <c r="F587" s="23">
        <v>43902</v>
      </c>
      <c r="G587" s="19">
        <v>153720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f t="shared" si="9"/>
        <v>153720</v>
      </c>
      <c r="P587" s="18">
        <v>719920</v>
      </c>
      <c r="Q587" s="19">
        <v>0</v>
      </c>
      <c r="R587" s="19">
        <v>0</v>
      </c>
      <c r="S587" s="19">
        <v>153720</v>
      </c>
      <c r="T587" s="19">
        <v>0</v>
      </c>
      <c r="U587" s="19">
        <v>0</v>
      </c>
      <c r="V587" s="19">
        <v>0</v>
      </c>
      <c r="W587" s="19">
        <v>0</v>
      </c>
      <c r="X587" s="19">
        <v>0</v>
      </c>
      <c r="Y587" s="19">
        <v>0</v>
      </c>
      <c r="Z587" s="19">
        <v>0</v>
      </c>
      <c r="AA587" s="19">
        <v>0</v>
      </c>
      <c r="AB587" s="19">
        <v>0</v>
      </c>
      <c r="AC587" s="19">
        <v>0</v>
      </c>
      <c r="AD587" s="19">
        <v>0</v>
      </c>
      <c r="AE587" s="19">
        <v>0</v>
      </c>
      <c r="AF587" s="19">
        <v>0</v>
      </c>
      <c r="AG587" s="19">
        <v>0</v>
      </c>
      <c r="AH587" s="19"/>
      <c r="AI587" s="19"/>
    </row>
    <row r="588" spans="1:35" x14ac:dyDescent="0.25">
      <c r="A588" s="18">
        <v>580</v>
      </c>
      <c r="B588" s="18" t="s">
        <v>4</v>
      </c>
      <c r="C588" s="2"/>
      <c r="D588" s="18">
        <v>720056</v>
      </c>
      <c r="E588" s="23">
        <v>43882</v>
      </c>
      <c r="F588" s="23">
        <v>43902</v>
      </c>
      <c r="G588" s="19">
        <v>44460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f t="shared" si="9"/>
        <v>44460</v>
      </c>
      <c r="P588" s="18">
        <v>720056</v>
      </c>
      <c r="Q588" s="19">
        <v>0</v>
      </c>
      <c r="R588" s="19">
        <v>0</v>
      </c>
      <c r="S588" s="19">
        <v>44460</v>
      </c>
      <c r="T588" s="19">
        <v>0</v>
      </c>
      <c r="U588" s="19">
        <v>0</v>
      </c>
      <c r="V588" s="19">
        <v>0</v>
      </c>
      <c r="W588" s="19">
        <v>0</v>
      </c>
      <c r="X588" s="19">
        <v>0</v>
      </c>
      <c r="Y588" s="19">
        <v>0</v>
      </c>
      <c r="Z588" s="19">
        <v>0</v>
      </c>
      <c r="AA588" s="19">
        <v>0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/>
      <c r="AI588" s="19"/>
    </row>
    <row r="589" spans="1:35" x14ac:dyDescent="0.25">
      <c r="A589" s="18">
        <v>581</v>
      </c>
      <c r="B589" s="18" t="s">
        <v>4</v>
      </c>
      <c r="C589" s="2"/>
      <c r="D589" s="18">
        <v>720195</v>
      </c>
      <c r="E589" s="23">
        <v>43885</v>
      </c>
      <c r="F589" s="23">
        <v>43902</v>
      </c>
      <c r="G589" s="19">
        <v>44460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f t="shared" si="9"/>
        <v>44460</v>
      </c>
      <c r="P589" s="18">
        <v>720195</v>
      </c>
      <c r="Q589" s="19">
        <v>0</v>
      </c>
      <c r="R589" s="19">
        <v>0</v>
      </c>
      <c r="S589" s="19">
        <v>44460</v>
      </c>
      <c r="T589" s="19">
        <v>0</v>
      </c>
      <c r="U589" s="19">
        <v>0</v>
      </c>
      <c r="V589" s="19">
        <v>0</v>
      </c>
      <c r="W589" s="19">
        <v>0</v>
      </c>
      <c r="X589" s="19">
        <v>0</v>
      </c>
      <c r="Y589" s="19">
        <v>0</v>
      </c>
      <c r="Z589" s="19">
        <v>0</v>
      </c>
      <c r="AA589" s="19">
        <v>0</v>
      </c>
      <c r="AB589" s="19">
        <v>0</v>
      </c>
      <c r="AC589" s="19">
        <v>0</v>
      </c>
      <c r="AD589" s="19">
        <v>0</v>
      </c>
      <c r="AE589" s="19">
        <v>0</v>
      </c>
      <c r="AF589" s="19">
        <v>0</v>
      </c>
      <c r="AG589" s="19">
        <v>0</v>
      </c>
      <c r="AH589" s="19"/>
      <c r="AI589" s="19"/>
    </row>
    <row r="590" spans="1:35" x14ac:dyDescent="0.25">
      <c r="A590" s="18">
        <v>582</v>
      </c>
      <c r="B590" s="18" t="s">
        <v>4</v>
      </c>
      <c r="C590" s="2"/>
      <c r="D590" s="18">
        <v>720217</v>
      </c>
      <c r="E590" s="23">
        <v>43885</v>
      </c>
      <c r="F590" s="23">
        <v>43902</v>
      </c>
      <c r="G590" s="19">
        <v>63180</v>
      </c>
      <c r="H590" s="19">
        <v>0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0</v>
      </c>
      <c r="O590" s="19">
        <f t="shared" si="9"/>
        <v>63180</v>
      </c>
      <c r="P590" s="18">
        <v>720217</v>
      </c>
      <c r="Q590" s="19">
        <v>0</v>
      </c>
      <c r="R590" s="19">
        <v>0</v>
      </c>
      <c r="S590" s="19">
        <v>63180</v>
      </c>
      <c r="T590" s="19">
        <v>0</v>
      </c>
      <c r="U590" s="19">
        <v>0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0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/>
      <c r="AI590" s="19"/>
    </row>
    <row r="591" spans="1:35" x14ac:dyDescent="0.25">
      <c r="A591" s="18">
        <v>583</v>
      </c>
      <c r="B591" s="18" t="s">
        <v>4</v>
      </c>
      <c r="C591" s="2"/>
      <c r="D591" s="18">
        <v>720226</v>
      </c>
      <c r="E591" s="23">
        <v>43885</v>
      </c>
      <c r="F591" s="23">
        <v>43902</v>
      </c>
      <c r="G591" s="19">
        <v>57690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f t="shared" si="9"/>
        <v>57690</v>
      </c>
      <c r="P591" s="18">
        <v>720226</v>
      </c>
      <c r="Q591" s="19">
        <v>0</v>
      </c>
      <c r="R591" s="19">
        <v>0</v>
      </c>
      <c r="S591" s="19">
        <v>57690</v>
      </c>
      <c r="T591" s="19">
        <v>0</v>
      </c>
      <c r="U591" s="19">
        <v>0</v>
      </c>
      <c r="V591" s="19">
        <v>0</v>
      </c>
      <c r="W591" s="19">
        <v>0</v>
      </c>
      <c r="X591" s="19">
        <v>0</v>
      </c>
      <c r="Y591" s="19">
        <v>0</v>
      </c>
      <c r="Z591" s="19">
        <v>0</v>
      </c>
      <c r="AA591" s="19">
        <v>0</v>
      </c>
      <c r="AB591" s="19">
        <v>0</v>
      </c>
      <c r="AC591" s="19">
        <v>0</v>
      </c>
      <c r="AD591" s="19">
        <v>0</v>
      </c>
      <c r="AE591" s="19">
        <v>0</v>
      </c>
      <c r="AF591" s="19">
        <v>0</v>
      </c>
      <c r="AG591" s="19">
        <v>0</v>
      </c>
      <c r="AH591" s="19"/>
      <c r="AI591" s="19"/>
    </row>
    <row r="592" spans="1:35" x14ac:dyDescent="0.25">
      <c r="A592" s="18">
        <v>584</v>
      </c>
      <c r="B592" s="18" t="s">
        <v>4</v>
      </c>
      <c r="C592" s="2"/>
      <c r="D592" s="18">
        <v>720287</v>
      </c>
      <c r="E592" s="23">
        <v>43886</v>
      </c>
      <c r="F592" s="23">
        <v>43902</v>
      </c>
      <c r="G592" s="19">
        <v>45500</v>
      </c>
      <c r="H592" s="19">
        <v>0</v>
      </c>
      <c r="I592" s="19">
        <v>0</v>
      </c>
      <c r="J592" s="19">
        <v>0</v>
      </c>
      <c r="K592" s="19">
        <v>0</v>
      </c>
      <c r="L592" s="19">
        <v>0</v>
      </c>
      <c r="M592" s="19">
        <v>0</v>
      </c>
      <c r="N592" s="19">
        <v>0</v>
      </c>
      <c r="O592" s="19">
        <f t="shared" si="9"/>
        <v>45500</v>
      </c>
      <c r="P592" s="18">
        <v>720287</v>
      </c>
      <c r="Q592" s="19">
        <v>0</v>
      </c>
      <c r="R592" s="19">
        <v>0</v>
      </c>
      <c r="S592" s="19">
        <v>45500</v>
      </c>
      <c r="T592" s="19">
        <v>0</v>
      </c>
      <c r="U592" s="19">
        <v>0</v>
      </c>
      <c r="V592" s="19">
        <v>0</v>
      </c>
      <c r="W592" s="19">
        <v>0</v>
      </c>
      <c r="X592" s="19">
        <v>0</v>
      </c>
      <c r="Y592" s="19">
        <v>0</v>
      </c>
      <c r="Z592" s="19">
        <v>0</v>
      </c>
      <c r="AA592" s="19">
        <v>0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/>
      <c r="AI592" s="19"/>
    </row>
    <row r="593" spans="1:35" x14ac:dyDescent="0.25">
      <c r="A593" s="18">
        <v>585</v>
      </c>
      <c r="B593" s="18" t="s">
        <v>4</v>
      </c>
      <c r="C593" s="2"/>
      <c r="D593" s="18">
        <v>720408</v>
      </c>
      <c r="E593" s="23">
        <v>43887</v>
      </c>
      <c r="F593" s="23">
        <v>43902</v>
      </c>
      <c r="G593" s="19">
        <v>88920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f t="shared" si="9"/>
        <v>88920</v>
      </c>
      <c r="P593" s="18">
        <v>720408</v>
      </c>
      <c r="Q593" s="19">
        <v>0</v>
      </c>
      <c r="R593" s="19">
        <v>0</v>
      </c>
      <c r="S593" s="19">
        <v>88920</v>
      </c>
      <c r="T593" s="19">
        <v>0</v>
      </c>
      <c r="U593" s="19">
        <v>0</v>
      </c>
      <c r="V593" s="19">
        <v>0</v>
      </c>
      <c r="W593" s="19">
        <v>0</v>
      </c>
      <c r="X593" s="19">
        <v>0</v>
      </c>
      <c r="Y593" s="19">
        <v>0</v>
      </c>
      <c r="Z593" s="19">
        <v>0</v>
      </c>
      <c r="AA593" s="19">
        <v>0</v>
      </c>
      <c r="AB593" s="19">
        <v>0</v>
      </c>
      <c r="AC593" s="19">
        <v>0</v>
      </c>
      <c r="AD593" s="19">
        <v>0</v>
      </c>
      <c r="AE593" s="19">
        <v>0</v>
      </c>
      <c r="AF593" s="19">
        <v>0</v>
      </c>
      <c r="AG593" s="19">
        <v>0</v>
      </c>
      <c r="AH593" s="19"/>
      <c r="AI593" s="19"/>
    </row>
    <row r="594" spans="1:35" x14ac:dyDescent="0.25">
      <c r="A594" s="18">
        <v>586</v>
      </c>
      <c r="B594" s="18" t="s">
        <v>4</v>
      </c>
      <c r="C594" s="2"/>
      <c r="D594" s="18">
        <v>720435</v>
      </c>
      <c r="E594" s="23">
        <v>43887</v>
      </c>
      <c r="F594" s="23">
        <v>43902</v>
      </c>
      <c r="G594" s="19">
        <v>252450</v>
      </c>
      <c r="H594" s="19">
        <v>0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19">
        <f t="shared" si="9"/>
        <v>252450</v>
      </c>
      <c r="P594" s="18">
        <v>720435</v>
      </c>
      <c r="Q594" s="19">
        <v>0</v>
      </c>
      <c r="R594" s="19">
        <v>0</v>
      </c>
      <c r="S594" s="19">
        <v>252450</v>
      </c>
      <c r="T594" s="19">
        <v>0</v>
      </c>
      <c r="U594" s="19">
        <v>0</v>
      </c>
      <c r="V594" s="19">
        <v>0</v>
      </c>
      <c r="W594" s="19">
        <v>0</v>
      </c>
      <c r="X594" s="19">
        <v>0</v>
      </c>
      <c r="Y594" s="19">
        <v>0</v>
      </c>
      <c r="Z594" s="19">
        <v>0</v>
      </c>
      <c r="AA594" s="19">
        <v>0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/>
      <c r="AI594" s="19"/>
    </row>
    <row r="595" spans="1:35" x14ac:dyDescent="0.25">
      <c r="A595" s="18">
        <v>587</v>
      </c>
      <c r="B595" s="18" t="s">
        <v>4</v>
      </c>
      <c r="C595" s="2"/>
      <c r="D595" s="18">
        <v>720486</v>
      </c>
      <c r="E595" s="23">
        <v>43887</v>
      </c>
      <c r="F595" s="23">
        <v>43902</v>
      </c>
      <c r="G595" s="19">
        <v>44460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f t="shared" si="9"/>
        <v>44460</v>
      </c>
      <c r="P595" s="18">
        <v>720486</v>
      </c>
      <c r="Q595" s="19">
        <v>0</v>
      </c>
      <c r="R595" s="19">
        <v>0</v>
      </c>
      <c r="S595" s="19">
        <v>44460</v>
      </c>
      <c r="T595" s="19">
        <v>0</v>
      </c>
      <c r="U595" s="19">
        <v>0</v>
      </c>
      <c r="V595" s="19">
        <v>0</v>
      </c>
      <c r="W595" s="19">
        <v>0</v>
      </c>
      <c r="X595" s="19">
        <v>0</v>
      </c>
      <c r="Y595" s="19">
        <v>0</v>
      </c>
      <c r="Z595" s="19">
        <v>0</v>
      </c>
      <c r="AA595" s="19">
        <v>0</v>
      </c>
      <c r="AB595" s="19">
        <v>0</v>
      </c>
      <c r="AC595" s="19">
        <v>0</v>
      </c>
      <c r="AD595" s="19">
        <v>0</v>
      </c>
      <c r="AE595" s="19">
        <v>0</v>
      </c>
      <c r="AF595" s="19">
        <v>0</v>
      </c>
      <c r="AG595" s="19">
        <v>0</v>
      </c>
      <c r="AH595" s="19"/>
      <c r="AI595" s="19"/>
    </row>
    <row r="596" spans="1:35" x14ac:dyDescent="0.25">
      <c r="A596" s="18">
        <v>588</v>
      </c>
      <c r="B596" s="18" t="s">
        <v>4</v>
      </c>
      <c r="C596" s="2"/>
      <c r="D596" s="18">
        <v>720538</v>
      </c>
      <c r="E596" s="23">
        <v>43887</v>
      </c>
      <c r="F596" s="23">
        <v>43902</v>
      </c>
      <c r="G596" s="19">
        <v>1962928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0</v>
      </c>
      <c r="N596" s="19">
        <v>0</v>
      </c>
      <c r="O596" s="19">
        <f t="shared" si="9"/>
        <v>1962928</v>
      </c>
      <c r="P596" s="18">
        <v>720538</v>
      </c>
      <c r="Q596" s="19">
        <v>0</v>
      </c>
      <c r="R596" s="19">
        <v>0</v>
      </c>
      <c r="S596" s="19">
        <v>1962928</v>
      </c>
      <c r="T596" s="19">
        <v>0</v>
      </c>
      <c r="U596" s="19">
        <v>0</v>
      </c>
      <c r="V596" s="19">
        <v>0</v>
      </c>
      <c r="W596" s="19">
        <v>0</v>
      </c>
      <c r="X596" s="19">
        <v>0</v>
      </c>
      <c r="Y596" s="19">
        <v>0</v>
      </c>
      <c r="Z596" s="19">
        <v>0</v>
      </c>
      <c r="AA596" s="19">
        <v>0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/>
      <c r="AI596" s="19"/>
    </row>
    <row r="597" spans="1:35" x14ac:dyDescent="0.25">
      <c r="A597" s="18">
        <v>589</v>
      </c>
      <c r="B597" s="18" t="s">
        <v>4</v>
      </c>
      <c r="C597" s="2"/>
      <c r="D597" s="18">
        <v>720596</v>
      </c>
      <c r="E597" s="23">
        <v>43888</v>
      </c>
      <c r="F597" s="23">
        <v>43902</v>
      </c>
      <c r="G597" s="19">
        <v>63180</v>
      </c>
      <c r="H597" s="19">
        <v>0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0</v>
      </c>
      <c r="O597" s="19">
        <f t="shared" si="9"/>
        <v>63180</v>
      </c>
      <c r="P597" s="18">
        <v>720596</v>
      </c>
      <c r="Q597" s="19">
        <v>0</v>
      </c>
      <c r="R597" s="19">
        <v>0</v>
      </c>
      <c r="S597" s="19">
        <v>63180</v>
      </c>
      <c r="T597" s="19">
        <v>0</v>
      </c>
      <c r="U597" s="19">
        <v>0</v>
      </c>
      <c r="V597" s="19">
        <v>0</v>
      </c>
      <c r="W597" s="19">
        <v>0</v>
      </c>
      <c r="X597" s="19">
        <v>0</v>
      </c>
      <c r="Y597" s="19">
        <v>0</v>
      </c>
      <c r="Z597" s="19">
        <v>0</v>
      </c>
      <c r="AA597" s="19">
        <v>0</v>
      </c>
      <c r="AB597" s="19">
        <v>0</v>
      </c>
      <c r="AC597" s="19">
        <v>0</v>
      </c>
      <c r="AD597" s="19">
        <v>0</v>
      </c>
      <c r="AE597" s="19">
        <v>0</v>
      </c>
      <c r="AF597" s="19">
        <v>0</v>
      </c>
      <c r="AG597" s="19">
        <v>0</v>
      </c>
      <c r="AH597" s="19"/>
      <c r="AI597" s="19"/>
    </row>
    <row r="598" spans="1:35" x14ac:dyDescent="0.25">
      <c r="A598" s="18">
        <v>590</v>
      </c>
      <c r="B598" s="18" t="s">
        <v>4</v>
      </c>
      <c r="C598" s="2"/>
      <c r="D598" s="18">
        <v>720688</v>
      </c>
      <c r="E598" s="23">
        <v>43888</v>
      </c>
      <c r="F598" s="23">
        <v>43902</v>
      </c>
      <c r="G598" s="19">
        <v>1165977</v>
      </c>
      <c r="H598" s="19">
        <v>0</v>
      </c>
      <c r="I598" s="19">
        <v>0</v>
      </c>
      <c r="J598" s="19">
        <v>0</v>
      </c>
      <c r="K598" s="19">
        <v>0</v>
      </c>
      <c r="L598" s="19">
        <v>0</v>
      </c>
      <c r="M598" s="19">
        <v>0</v>
      </c>
      <c r="N598" s="19">
        <v>0</v>
      </c>
      <c r="O598" s="19">
        <f t="shared" si="9"/>
        <v>1165977</v>
      </c>
      <c r="P598" s="18">
        <v>720688</v>
      </c>
      <c r="Q598" s="19">
        <v>0</v>
      </c>
      <c r="R598" s="19">
        <v>0</v>
      </c>
      <c r="S598" s="19">
        <v>1165977</v>
      </c>
      <c r="T598" s="19">
        <v>0</v>
      </c>
      <c r="U598" s="19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9">
        <v>0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/>
      <c r="AI598" s="19"/>
    </row>
    <row r="599" spans="1:35" x14ac:dyDescent="0.25">
      <c r="A599" s="18">
        <v>591</v>
      </c>
      <c r="B599" s="18" t="s">
        <v>4</v>
      </c>
      <c r="C599" s="2"/>
      <c r="D599" s="18">
        <v>720784</v>
      </c>
      <c r="E599" s="23">
        <v>43889</v>
      </c>
      <c r="F599" s="23">
        <v>43902</v>
      </c>
      <c r="G599" s="19">
        <v>44460</v>
      </c>
      <c r="H599" s="19">
        <v>0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f t="shared" si="9"/>
        <v>44460</v>
      </c>
      <c r="P599" s="18">
        <v>720784</v>
      </c>
      <c r="Q599" s="19">
        <v>0</v>
      </c>
      <c r="R599" s="19">
        <v>0</v>
      </c>
      <c r="S599" s="19">
        <v>44460</v>
      </c>
      <c r="T599" s="19">
        <v>0</v>
      </c>
      <c r="U599" s="19">
        <v>0</v>
      </c>
      <c r="V599" s="19">
        <v>0</v>
      </c>
      <c r="W599" s="19">
        <v>0</v>
      </c>
      <c r="X599" s="19">
        <v>0</v>
      </c>
      <c r="Y599" s="19">
        <v>0</v>
      </c>
      <c r="Z599" s="19">
        <v>0</v>
      </c>
      <c r="AA599" s="19">
        <v>0</v>
      </c>
      <c r="AB599" s="19">
        <v>0</v>
      </c>
      <c r="AC599" s="19">
        <v>0</v>
      </c>
      <c r="AD599" s="19">
        <v>0</v>
      </c>
      <c r="AE599" s="19">
        <v>0</v>
      </c>
      <c r="AF599" s="19">
        <v>0</v>
      </c>
      <c r="AG599" s="19">
        <v>0</v>
      </c>
      <c r="AH599" s="19"/>
      <c r="AI599" s="19"/>
    </row>
    <row r="600" spans="1:35" x14ac:dyDescent="0.25">
      <c r="A600" s="18">
        <v>592</v>
      </c>
      <c r="B600" s="18" t="s">
        <v>4</v>
      </c>
      <c r="C600" s="2"/>
      <c r="D600" s="18">
        <v>713872</v>
      </c>
      <c r="E600" s="23">
        <v>43832</v>
      </c>
      <c r="F600" s="23">
        <v>43874</v>
      </c>
      <c r="G600" s="19">
        <v>1170489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19">
        <f t="shared" si="9"/>
        <v>1170489</v>
      </c>
      <c r="P600" s="18">
        <v>713872</v>
      </c>
      <c r="Q600" s="19">
        <v>0</v>
      </c>
      <c r="R600" s="19">
        <v>0</v>
      </c>
      <c r="S600" s="19">
        <v>1170489</v>
      </c>
      <c r="T600" s="19">
        <v>0</v>
      </c>
      <c r="U600" s="19">
        <v>0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/>
      <c r="AI600" s="19"/>
    </row>
    <row r="601" spans="1:35" x14ac:dyDescent="0.25">
      <c r="A601" s="18">
        <v>593</v>
      </c>
      <c r="B601" s="18" t="s">
        <v>4</v>
      </c>
      <c r="C601" s="2"/>
      <c r="D601" s="18">
        <v>713939</v>
      </c>
      <c r="E601" s="23">
        <v>43839</v>
      </c>
      <c r="F601" s="23">
        <v>43874</v>
      </c>
      <c r="G601" s="19">
        <v>92943</v>
      </c>
      <c r="H601" s="19">
        <v>0</v>
      </c>
      <c r="I601" s="19">
        <v>0</v>
      </c>
      <c r="J601" s="19">
        <v>0</v>
      </c>
      <c r="K601" s="19">
        <v>0</v>
      </c>
      <c r="L601" s="19">
        <v>0</v>
      </c>
      <c r="M601" s="19">
        <v>0</v>
      </c>
      <c r="N601" s="19">
        <v>0</v>
      </c>
      <c r="O601" s="19">
        <f t="shared" si="9"/>
        <v>92943</v>
      </c>
      <c r="P601" s="18">
        <v>713939</v>
      </c>
      <c r="Q601" s="19">
        <v>0</v>
      </c>
      <c r="R601" s="19">
        <v>0</v>
      </c>
      <c r="S601" s="19">
        <v>92943</v>
      </c>
      <c r="T601" s="19">
        <v>0</v>
      </c>
      <c r="U601" s="19">
        <v>0</v>
      </c>
      <c r="V601" s="19">
        <v>0</v>
      </c>
      <c r="W601" s="19">
        <v>0</v>
      </c>
      <c r="X601" s="19">
        <v>0</v>
      </c>
      <c r="Y601" s="19">
        <v>0</v>
      </c>
      <c r="Z601" s="19">
        <v>0</v>
      </c>
      <c r="AA601" s="19">
        <v>0</v>
      </c>
      <c r="AB601" s="19">
        <v>0</v>
      </c>
      <c r="AC601" s="19">
        <v>0</v>
      </c>
      <c r="AD601" s="19">
        <v>0</v>
      </c>
      <c r="AE601" s="19">
        <v>0</v>
      </c>
      <c r="AF601" s="19">
        <v>0</v>
      </c>
      <c r="AG601" s="19">
        <v>0</v>
      </c>
      <c r="AH601" s="19"/>
      <c r="AI601" s="19"/>
    </row>
    <row r="602" spans="1:35" x14ac:dyDescent="0.25">
      <c r="A602" s="18">
        <v>594</v>
      </c>
      <c r="B602" s="18" t="s">
        <v>4</v>
      </c>
      <c r="C602" s="2"/>
      <c r="D602" s="18">
        <v>714756</v>
      </c>
      <c r="E602" s="23">
        <v>43838</v>
      </c>
      <c r="F602" s="23">
        <v>43874</v>
      </c>
      <c r="G602" s="19">
        <v>2338859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19">
        <f t="shared" si="9"/>
        <v>2338859</v>
      </c>
      <c r="P602" s="18">
        <v>714756</v>
      </c>
      <c r="Q602" s="19">
        <v>0</v>
      </c>
      <c r="R602" s="19">
        <v>0</v>
      </c>
      <c r="S602" s="19">
        <v>2338859</v>
      </c>
      <c r="T602" s="19">
        <v>0</v>
      </c>
      <c r="U602" s="19">
        <v>0</v>
      </c>
      <c r="V602" s="19">
        <v>0</v>
      </c>
      <c r="W602" s="19">
        <v>0</v>
      </c>
      <c r="X602" s="19">
        <v>0</v>
      </c>
      <c r="Y602" s="19">
        <v>0</v>
      </c>
      <c r="Z602" s="19">
        <v>0</v>
      </c>
      <c r="AA602" s="19">
        <v>0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/>
      <c r="AI602" s="19"/>
    </row>
    <row r="603" spans="1:35" x14ac:dyDescent="0.25">
      <c r="A603" s="18">
        <v>595</v>
      </c>
      <c r="B603" s="18" t="s">
        <v>4</v>
      </c>
      <c r="C603" s="2"/>
      <c r="D603" s="18">
        <v>713241</v>
      </c>
      <c r="E603" s="23">
        <v>43837</v>
      </c>
      <c r="F603" s="23">
        <v>43873</v>
      </c>
      <c r="G603" s="19">
        <v>59580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f t="shared" si="9"/>
        <v>59580</v>
      </c>
      <c r="P603" s="18">
        <v>713241</v>
      </c>
      <c r="Q603" s="19">
        <v>0</v>
      </c>
      <c r="R603" s="19">
        <v>0</v>
      </c>
      <c r="S603" s="19">
        <v>59580</v>
      </c>
      <c r="T603" s="19">
        <v>0</v>
      </c>
      <c r="U603" s="19">
        <v>0</v>
      </c>
      <c r="V603" s="19">
        <v>0</v>
      </c>
      <c r="W603" s="19">
        <v>0</v>
      </c>
      <c r="X603" s="19">
        <v>0</v>
      </c>
      <c r="Y603" s="19">
        <v>0</v>
      </c>
      <c r="Z603" s="19">
        <v>0</v>
      </c>
      <c r="AA603" s="19">
        <v>0</v>
      </c>
      <c r="AB603" s="19">
        <v>0</v>
      </c>
      <c r="AC603" s="19">
        <v>0</v>
      </c>
      <c r="AD603" s="19">
        <v>0</v>
      </c>
      <c r="AE603" s="19">
        <v>0</v>
      </c>
      <c r="AF603" s="19">
        <v>0</v>
      </c>
      <c r="AG603" s="19">
        <v>0</v>
      </c>
      <c r="AH603" s="19"/>
      <c r="AI603" s="19"/>
    </row>
    <row r="604" spans="1:35" x14ac:dyDescent="0.25">
      <c r="A604" s="18">
        <v>596</v>
      </c>
      <c r="B604" s="18" t="s">
        <v>4</v>
      </c>
      <c r="C604" s="2"/>
      <c r="D604" s="18">
        <v>713255</v>
      </c>
      <c r="E604" s="23">
        <v>43837</v>
      </c>
      <c r="F604" s="23">
        <v>43873</v>
      </c>
      <c r="G604" s="19">
        <v>83970</v>
      </c>
      <c r="H604" s="19">
        <v>0</v>
      </c>
      <c r="I604" s="19">
        <v>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f t="shared" si="9"/>
        <v>83970</v>
      </c>
      <c r="P604" s="18">
        <v>713255</v>
      </c>
      <c r="Q604" s="19">
        <v>0</v>
      </c>
      <c r="R604" s="19">
        <v>0</v>
      </c>
      <c r="S604" s="19">
        <v>83970</v>
      </c>
      <c r="T604" s="19">
        <v>0</v>
      </c>
      <c r="U604" s="19">
        <v>0</v>
      </c>
      <c r="V604" s="19">
        <v>0</v>
      </c>
      <c r="W604" s="19">
        <v>0</v>
      </c>
      <c r="X604" s="19">
        <v>0</v>
      </c>
      <c r="Y604" s="19">
        <v>0</v>
      </c>
      <c r="Z604" s="19">
        <v>0</v>
      </c>
      <c r="AA604" s="19">
        <v>0</v>
      </c>
      <c r="AB604" s="19">
        <v>0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/>
      <c r="AI604" s="19"/>
    </row>
    <row r="605" spans="1:35" x14ac:dyDescent="0.25">
      <c r="A605" s="18">
        <v>597</v>
      </c>
      <c r="B605" s="18" t="s">
        <v>4</v>
      </c>
      <c r="C605" s="2"/>
      <c r="D605" s="18">
        <v>713257</v>
      </c>
      <c r="E605" s="23">
        <v>43837</v>
      </c>
      <c r="F605" s="23">
        <v>43873</v>
      </c>
      <c r="G605" s="19">
        <v>59580</v>
      </c>
      <c r="H605" s="19">
        <v>0</v>
      </c>
      <c r="I605" s="19">
        <v>0</v>
      </c>
      <c r="J605" s="19">
        <v>0</v>
      </c>
      <c r="K605" s="19">
        <v>0</v>
      </c>
      <c r="L605" s="19">
        <v>0</v>
      </c>
      <c r="M605" s="19">
        <v>0</v>
      </c>
      <c r="N605" s="19">
        <v>0</v>
      </c>
      <c r="O605" s="19">
        <f t="shared" si="9"/>
        <v>59580</v>
      </c>
      <c r="P605" s="18">
        <v>713257</v>
      </c>
      <c r="Q605" s="19">
        <v>0</v>
      </c>
      <c r="R605" s="19">
        <v>0</v>
      </c>
      <c r="S605" s="19">
        <v>59580</v>
      </c>
      <c r="T605" s="19">
        <v>0</v>
      </c>
      <c r="U605" s="19">
        <v>0</v>
      </c>
      <c r="V605" s="19">
        <v>0</v>
      </c>
      <c r="W605" s="19">
        <v>0</v>
      </c>
      <c r="X605" s="19">
        <v>0</v>
      </c>
      <c r="Y605" s="19">
        <v>0</v>
      </c>
      <c r="Z605" s="19">
        <v>0</v>
      </c>
      <c r="AA605" s="19">
        <v>0</v>
      </c>
      <c r="AB605" s="19">
        <v>0</v>
      </c>
      <c r="AC605" s="19">
        <v>0</v>
      </c>
      <c r="AD605" s="19">
        <v>0</v>
      </c>
      <c r="AE605" s="19">
        <v>0</v>
      </c>
      <c r="AF605" s="19">
        <v>0</v>
      </c>
      <c r="AG605" s="19">
        <v>0</v>
      </c>
      <c r="AH605" s="19"/>
      <c r="AI605" s="19"/>
    </row>
    <row r="606" spans="1:35" x14ac:dyDescent="0.25">
      <c r="A606" s="18">
        <v>598</v>
      </c>
      <c r="B606" s="18" t="s">
        <v>4</v>
      </c>
      <c r="C606" s="2"/>
      <c r="D606" s="18">
        <v>713307</v>
      </c>
      <c r="E606" s="23">
        <v>43837</v>
      </c>
      <c r="F606" s="23">
        <v>43873</v>
      </c>
      <c r="G606" s="19">
        <v>59580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0</v>
      </c>
      <c r="O606" s="19">
        <f t="shared" si="9"/>
        <v>59580</v>
      </c>
      <c r="P606" s="18">
        <v>713307</v>
      </c>
      <c r="Q606" s="19">
        <v>0</v>
      </c>
      <c r="R606" s="19">
        <v>0</v>
      </c>
      <c r="S606" s="19">
        <v>59580</v>
      </c>
      <c r="T606" s="19">
        <v>0</v>
      </c>
      <c r="U606" s="19">
        <v>0</v>
      </c>
      <c r="V606" s="19">
        <v>0</v>
      </c>
      <c r="W606" s="19">
        <v>0</v>
      </c>
      <c r="X606" s="19">
        <v>0</v>
      </c>
      <c r="Y606" s="19">
        <v>0</v>
      </c>
      <c r="Z606" s="19">
        <v>0</v>
      </c>
      <c r="AA606" s="19">
        <v>0</v>
      </c>
      <c r="AB606" s="19">
        <v>0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/>
      <c r="AI606" s="19"/>
    </row>
    <row r="607" spans="1:35" x14ac:dyDescent="0.25">
      <c r="A607" s="18">
        <v>599</v>
      </c>
      <c r="B607" s="18" t="s">
        <v>4</v>
      </c>
      <c r="C607" s="2"/>
      <c r="D607" s="18">
        <v>713459</v>
      </c>
      <c r="E607" s="23">
        <v>43838</v>
      </c>
      <c r="F607" s="23">
        <v>43873</v>
      </c>
      <c r="G607" s="19">
        <v>43200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f t="shared" si="9"/>
        <v>43200</v>
      </c>
      <c r="P607" s="18">
        <v>713459</v>
      </c>
      <c r="Q607" s="19">
        <v>0</v>
      </c>
      <c r="R607" s="19">
        <v>0</v>
      </c>
      <c r="S607" s="19">
        <v>43200</v>
      </c>
      <c r="T607" s="19">
        <v>0</v>
      </c>
      <c r="U607" s="19">
        <v>0</v>
      </c>
      <c r="V607" s="19">
        <v>0</v>
      </c>
      <c r="W607" s="19">
        <v>0</v>
      </c>
      <c r="X607" s="19">
        <v>0</v>
      </c>
      <c r="Y607" s="19">
        <v>0</v>
      </c>
      <c r="Z607" s="19">
        <v>0</v>
      </c>
      <c r="AA607" s="19">
        <v>0</v>
      </c>
      <c r="AB607" s="19">
        <v>0</v>
      </c>
      <c r="AC607" s="19">
        <v>0</v>
      </c>
      <c r="AD607" s="19">
        <v>0</v>
      </c>
      <c r="AE607" s="19">
        <v>0</v>
      </c>
      <c r="AF607" s="19">
        <v>0</v>
      </c>
      <c r="AG607" s="19">
        <v>0</v>
      </c>
      <c r="AH607" s="19"/>
      <c r="AI607" s="19"/>
    </row>
    <row r="608" spans="1:35" x14ac:dyDescent="0.25">
      <c r="A608" s="18">
        <v>600</v>
      </c>
      <c r="B608" s="18" t="s">
        <v>4</v>
      </c>
      <c r="C608" s="2"/>
      <c r="D608" s="18">
        <v>713594</v>
      </c>
      <c r="E608" s="23">
        <v>43839</v>
      </c>
      <c r="F608" s="23">
        <v>43873</v>
      </c>
      <c r="G608" s="19">
        <v>44460</v>
      </c>
      <c r="H608" s="19">
        <v>0</v>
      </c>
      <c r="I608" s="19">
        <v>0</v>
      </c>
      <c r="J608" s="19">
        <v>0</v>
      </c>
      <c r="K608" s="19">
        <v>0</v>
      </c>
      <c r="L608" s="19">
        <v>0</v>
      </c>
      <c r="M608" s="19">
        <v>0</v>
      </c>
      <c r="N608" s="19">
        <v>0</v>
      </c>
      <c r="O608" s="19">
        <f t="shared" si="9"/>
        <v>44460</v>
      </c>
      <c r="P608" s="18">
        <v>713594</v>
      </c>
      <c r="Q608" s="19">
        <v>0</v>
      </c>
      <c r="R608" s="19">
        <v>0</v>
      </c>
      <c r="S608" s="19">
        <v>44460</v>
      </c>
      <c r="T608" s="19">
        <v>0</v>
      </c>
      <c r="U608" s="19">
        <v>0</v>
      </c>
      <c r="V608" s="19">
        <v>0</v>
      </c>
      <c r="W608" s="19">
        <v>0</v>
      </c>
      <c r="X608" s="19">
        <v>0</v>
      </c>
      <c r="Y608" s="19">
        <v>0</v>
      </c>
      <c r="Z608" s="19">
        <v>0</v>
      </c>
      <c r="AA608" s="19">
        <v>0</v>
      </c>
      <c r="AB608" s="19">
        <v>0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/>
      <c r="AI608" s="19"/>
    </row>
    <row r="609" spans="1:35" x14ac:dyDescent="0.25">
      <c r="A609" s="18">
        <v>601</v>
      </c>
      <c r="B609" s="18" t="s">
        <v>4</v>
      </c>
      <c r="C609" s="2"/>
      <c r="D609" s="18">
        <v>713622</v>
      </c>
      <c r="E609" s="23">
        <v>43839</v>
      </c>
      <c r="F609" s="23">
        <v>43873</v>
      </c>
      <c r="G609" s="19">
        <v>43200</v>
      </c>
      <c r="H609" s="19">
        <v>0</v>
      </c>
      <c r="I609" s="19">
        <v>0</v>
      </c>
      <c r="J609" s="19">
        <v>0</v>
      </c>
      <c r="K609" s="19">
        <v>0</v>
      </c>
      <c r="L609" s="19">
        <v>0</v>
      </c>
      <c r="M609" s="19">
        <v>0</v>
      </c>
      <c r="N609" s="19">
        <v>0</v>
      </c>
      <c r="O609" s="19">
        <f t="shared" si="9"/>
        <v>43200</v>
      </c>
      <c r="P609" s="18">
        <v>713622</v>
      </c>
      <c r="Q609" s="19">
        <v>0</v>
      </c>
      <c r="R609" s="19">
        <v>0</v>
      </c>
      <c r="S609" s="19">
        <v>43200</v>
      </c>
      <c r="T609" s="19">
        <v>0</v>
      </c>
      <c r="U609" s="19">
        <v>0</v>
      </c>
      <c r="V609" s="19">
        <v>0</v>
      </c>
      <c r="W609" s="19">
        <v>0</v>
      </c>
      <c r="X609" s="19">
        <v>0</v>
      </c>
      <c r="Y609" s="19">
        <v>0</v>
      </c>
      <c r="Z609" s="19">
        <v>0</v>
      </c>
      <c r="AA609" s="19">
        <v>0</v>
      </c>
      <c r="AB609" s="19">
        <v>0</v>
      </c>
      <c r="AC609" s="19">
        <v>0</v>
      </c>
      <c r="AD609" s="19">
        <v>0</v>
      </c>
      <c r="AE609" s="19">
        <v>0</v>
      </c>
      <c r="AF609" s="19">
        <v>0</v>
      </c>
      <c r="AG609" s="19">
        <v>0</v>
      </c>
      <c r="AH609" s="19"/>
      <c r="AI609" s="19"/>
    </row>
    <row r="610" spans="1:35" x14ac:dyDescent="0.25">
      <c r="A610" s="18">
        <v>602</v>
      </c>
      <c r="B610" s="18" t="s">
        <v>4</v>
      </c>
      <c r="C610" s="2"/>
      <c r="D610" s="18">
        <v>713650</v>
      </c>
      <c r="E610" s="23">
        <v>43837</v>
      </c>
      <c r="F610" s="23">
        <v>43873</v>
      </c>
      <c r="G610" s="19">
        <v>132276</v>
      </c>
      <c r="H610" s="19">
        <v>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19">
        <v>0</v>
      </c>
      <c r="O610" s="19">
        <f t="shared" si="9"/>
        <v>132276</v>
      </c>
      <c r="P610" s="18">
        <v>713650</v>
      </c>
      <c r="Q610" s="19">
        <v>0</v>
      </c>
      <c r="R610" s="19">
        <v>0</v>
      </c>
      <c r="S610" s="19">
        <v>132276</v>
      </c>
      <c r="T610" s="19">
        <v>0</v>
      </c>
      <c r="U610" s="19">
        <v>0</v>
      </c>
      <c r="V610" s="19">
        <v>0</v>
      </c>
      <c r="W610" s="19">
        <v>0</v>
      </c>
      <c r="X610" s="19">
        <v>0</v>
      </c>
      <c r="Y610" s="19">
        <v>0</v>
      </c>
      <c r="Z610" s="19">
        <v>0</v>
      </c>
      <c r="AA610" s="19">
        <v>0</v>
      </c>
      <c r="AB610" s="19">
        <v>0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/>
      <c r="AI610" s="19"/>
    </row>
    <row r="611" spans="1:35" x14ac:dyDescent="0.25">
      <c r="A611" s="18">
        <v>603</v>
      </c>
      <c r="B611" s="18" t="s">
        <v>4</v>
      </c>
      <c r="C611" s="2"/>
      <c r="D611" s="18">
        <v>713738</v>
      </c>
      <c r="E611" s="23">
        <v>43840</v>
      </c>
      <c r="F611" s="23">
        <v>43873</v>
      </c>
      <c r="G611" s="19">
        <v>45500</v>
      </c>
      <c r="H611" s="19">
        <v>0</v>
      </c>
      <c r="I611" s="19">
        <v>0</v>
      </c>
      <c r="J611" s="19">
        <v>0</v>
      </c>
      <c r="K611" s="19">
        <v>0</v>
      </c>
      <c r="L611" s="19">
        <v>0</v>
      </c>
      <c r="M611" s="19">
        <v>0</v>
      </c>
      <c r="N611" s="19">
        <v>0</v>
      </c>
      <c r="O611" s="19">
        <f t="shared" si="9"/>
        <v>45500</v>
      </c>
      <c r="P611" s="18">
        <v>713738</v>
      </c>
      <c r="Q611" s="19">
        <v>0</v>
      </c>
      <c r="R611" s="19">
        <v>0</v>
      </c>
      <c r="S611" s="19">
        <v>45500</v>
      </c>
      <c r="T611" s="19">
        <v>0</v>
      </c>
      <c r="U611" s="19">
        <v>0</v>
      </c>
      <c r="V611" s="19">
        <v>0</v>
      </c>
      <c r="W611" s="19">
        <v>0</v>
      </c>
      <c r="X611" s="19">
        <v>0</v>
      </c>
      <c r="Y611" s="19">
        <v>0</v>
      </c>
      <c r="Z611" s="19">
        <v>0</v>
      </c>
      <c r="AA611" s="19">
        <v>0</v>
      </c>
      <c r="AB611" s="19">
        <v>0</v>
      </c>
      <c r="AC611" s="19">
        <v>0</v>
      </c>
      <c r="AD611" s="19">
        <v>0</v>
      </c>
      <c r="AE611" s="19">
        <v>0</v>
      </c>
      <c r="AF611" s="19">
        <v>0</v>
      </c>
      <c r="AG611" s="19">
        <v>0</v>
      </c>
      <c r="AH611" s="19"/>
      <c r="AI611" s="19"/>
    </row>
    <row r="612" spans="1:35" x14ac:dyDescent="0.25">
      <c r="A612" s="18">
        <v>604</v>
      </c>
      <c r="B612" s="18" t="s">
        <v>4</v>
      </c>
      <c r="C612" s="2"/>
      <c r="D612" s="18">
        <v>714010</v>
      </c>
      <c r="E612" s="23">
        <v>43843</v>
      </c>
      <c r="F612" s="23">
        <v>43873</v>
      </c>
      <c r="G612" s="19">
        <v>89010</v>
      </c>
      <c r="H612" s="19">
        <v>0</v>
      </c>
      <c r="I612" s="19">
        <v>0</v>
      </c>
      <c r="J612" s="19">
        <v>0</v>
      </c>
      <c r="K612" s="19">
        <v>0</v>
      </c>
      <c r="L612" s="19">
        <v>0</v>
      </c>
      <c r="M612" s="19">
        <v>0</v>
      </c>
      <c r="N612" s="19">
        <v>0</v>
      </c>
      <c r="O612" s="19">
        <f t="shared" si="9"/>
        <v>89010</v>
      </c>
      <c r="P612" s="18">
        <v>714010</v>
      </c>
      <c r="Q612" s="19">
        <v>0</v>
      </c>
      <c r="R612" s="19">
        <v>0</v>
      </c>
      <c r="S612" s="19">
        <v>89010</v>
      </c>
      <c r="T612" s="19">
        <v>0</v>
      </c>
      <c r="U612" s="19">
        <v>0</v>
      </c>
      <c r="V612" s="19">
        <v>0</v>
      </c>
      <c r="W612" s="19">
        <v>0</v>
      </c>
      <c r="X612" s="19">
        <v>0</v>
      </c>
      <c r="Y612" s="19">
        <v>0</v>
      </c>
      <c r="Z612" s="19">
        <v>0</v>
      </c>
      <c r="AA612" s="19">
        <v>0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/>
      <c r="AI612" s="19"/>
    </row>
    <row r="613" spans="1:35" x14ac:dyDescent="0.25">
      <c r="A613" s="18">
        <v>605</v>
      </c>
      <c r="B613" s="18" t="s">
        <v>4</v>
      </c>
      <c r="C613" s="2"/>
      <c r="D613" s="18">
        <v>714032</v>
      </c>
      <c r="E613" s="23">
        <v>43843</v>
      </c>
      <c r="F613" s="23">
        <v>43873</v>
      </c>
      <c r="G613" s="19">
        <v>45500</v>
      </c>
      <c r="H613" s="19">
        <v>0</v>
      </c>
      <c r="I613" s="19">
        <v>0</v>
      </c>
      <c r="J613" s="19">
        <v>0</v>
      </c>
      <c r="K613" s="19">
        <v>0</v>
      </c>
      <c r="L613" s="19">
        <v>0</v>
      </c>
      <c r="M613" s="19">
        <v>0</v>
      </c>
      <c r="N613" s="19">
        <v>0</v>
      </c>
      <c r="O613" s="19">
        <f t="shared" si="9"/>
        <v>45500</v>
      </c>
      <c r="P613" s="18">
        <v>714032</v>
      </c>
      <c r="Q613" s="19">
        <v>0</v>
      </c>
      <c r="R613" s="19">
        <v>0</v>
      </c>
      <c r="S613" s="19">
        <v>45500</v>
      </c>
      <c r="T613" s="19">
        <v>0</v>
      </c>
      <c r="U613" s="19">
        <v>0</v>
      </c>
      <c r="V613" s="19">
        <v>0</v>
      </c>
      <c r="W613" s="19">
        <v>0</v>
      </c>
      <c r="X613" s="19">
        <v>0</v>
      </c>
      <c r="Y613" s="19">
        <v>0</v>
      </c>
      <c r="Z613" s="19">
        <v>0</v>
      </c>
      <c r="AA613" s="19">
        <v>0</v>
      </c>
      <c r="AB613" s="19">
        <v>0</v>
      </c>
      <c r="AC613" s="19">
        <v>0</v>
      </c>
      <c r="AD613" s="19">
        <v>0</v>
      </c>
      <c r="AE613" s="19">
        <v>0</v>
      </c>
      <c r="AF613" s="19">
        <v>0</v>
      </c>
      <c r="AG613" s="19">
        <v>0</v>
      </c>
      <c r="AH613" s="19"/>
      <c r="AI613" s="19"/>
    </row>
    <row r="614" spans="1:35" x14ac:dyDescent="0.25">
      <c r="A614" s="18">
        <v>606</v>
      </c>
      <c r="B614" s="18" t="s">
        <v>4</v>
      </c>
      <c r="C614" s="2"/>
      <c r="D614" s="18">
        <v>714076</v>
      </c>
      <c r="E614" s="23">
        <v>43843</v>
      </c>
      <c r="F614" s="23">
        <v>43873</v>
      </c>
      <c r="G614" s="19">
        <v>43200</v>
      </c>
      <c r="H614" s="19">
        <v>0</v>
      </c>
      <c r="I614" s="19">
        <v>0</v>
      </c>
      <c r="J614" s="19">
        <v>0</v>
      </c>
      <c r="K614" s="19">
        <v>0</v>
      </c>
      <c r="L614" s="19">
        <v>0</v>
      </c>
      <c r="M614" s="19">
        <v>0</v>
      </c>
      <c r="N614" s="19">
        <v>0</v>
      </c>
      <c r="O614" s="19">
        <f t="shared" si="9"/>
        <v>43200</v>
      </c>
      <c r="P614" s="18">
        <v>714076</v>
      </c>
      <c r="Q614" s="19">
        <v>0</v>
      </c>
      <c r="R614" s="19">
        <v>0</v>
      </c>
      <c r="S614" s="19">
        <v>43200</v>
      </c>
      <c r="T614" s="19">
        <v>0</v>
      </c>
      <c r="U614" s="19">
        <v>0</v>
      </c>
      <c r="V614" s="19">
        <v>0</v>
      </c>
      <c r="W614" s="19">
        <v>0</v>
      </c>
      <c r="X614" s="19">
        <v>0</v>
      </c>
      <c r="Y614" s="19">
        <v>0</v>
      </c>
      <c r="Z614" s="19">
        <v>0</v>
      </c>
      <c r="AA614" s="19">
        <v>0</v>
      </c>
      <c r="AB614" s="19">
        <v>0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/>
      <c r="AI614" s="19"/>
    </row>
    <row r="615" spans="1:35" x14ac:dyDescent="0.25">
      <c r="A615" s="18">
        <v>607</v>
      </c>
      <c r="B615" s="18" t="s">
        <v>4</v>
      </c>
      <c r="C615" s="2"/>
      <c r="D615" s="18">
        <v>714079</v>
      </c>
      <c r="E615" s="23">
        <v>43843</v>
      </c>
      <c r="F615" s="23">
        <v>43873</v>
      </c>
      <c r="G615" s="19">
        <v>82710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f t="shared" si="9"/>
        <v>82710</v>
      </c>
      <c r="P615" s="18">
        <v>714079</v>
      </c>
      <c r="Q615" s="19">
        <v>0</v>
      </c>
      <c r="R615" s="19">
        <v>0</v>
      </c>
      <c r="S615" s="19">
        <v>82710</v>
      </c>
      <c r="T615" s="19">
        <v>0</v>
      </c>
      <c r="U615" s="19">
        <v>0</v>
      </c>
      <c r="V615" s="19">
        <v>0</v>
      </c>
      <c r="W615" s="19">
        <v>0</v>
      </c>
      <c r="X615" s="19">
        <v>0</v>
      </c>
      <c r="Y615" s="19">
        <v>0</v>
      </c>
      <c r="Z615" s="19">
        <v>0</v>
      </c>
      <c r="AA615" s="19">
        <v>0</v>
      </c>
      <c r="AB615" s="19">
        <v>0</v>
      </c>
      <c r="AC615" s="19">
        <v>0</v>
      </c>
      <c r="AD615" s="19">
        <v>0</v>
      </c>
      <c r="AE615" s="19">
        <v>0</v>
      </c>
      <c r="AF615" s="19">
        <v>0</v>
      </c>
      <c r="AG615" s="19">
        <v>0</v>
      </c>
      <c r="AH615" s="19"/>
      <c r="AI615" s="19"/>
    </row>
    <row r="616" spans="1:35" x14ac:dyDescent="0.25">
      <c r="A616" s="18">
        <v>608</v>
      </c>
      <c r="B616" s="18" t="s">
        <v>4</v>
      </c>
      <c r="C616" s="2"/>
      <c r="D616" s="18">
        <v>714089</v>
      </c>
      <c r="E616" s="23">
        <v>43843</v>
      </c>
      <c r="F616" s="23">
        <v>43873</v>
      </c>
      <c r="G616" s="19">
        <v>63180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19">
        <v>0</v>
      </c>
      <c r="O616" s="19">
        <f t="shared" si="9"/>
        <v>63180</v>
      </c>
      <c r="P616" s="18">
        <v>714089</v>
      </c>
      <c r="Q616" s="19">
        <v>0</v>
      </c>
      <c r="R616" s="19">
        <v>0</v>
      </c>
      <c r="S616" s="19">
        <v>63180</v>
      </c>
      <c r="T616" s="19">
        <v>0</v>
      </c>
      <c r="U616" s="19">
        <v>0</v>
      </c>
      <c r="V616" s="19">
        <v>0</v>
      </c>
      <c r="W616" s="19">
        <v>0</v>
      </c>
      <c r="X616" s="19">
        <v>0</v>
      </c>
      <c r="Y616" s="19">
        <v>0</v>
      </c>
      <c r="Z616" s="19">
        <v>0</v>
      </c>
      <c r="AA616" s="19">
        <v>0</v>
      </c>
      <c r="AB616" s="19">
        <v>0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/>
      <c r="AI616" s="19"/>
    </row>
    <row r="617" spans="1:35" x14ac:dyDescent="0.25">
      <c r="A617" s="18">
        <v>609</v>
      </c>
      <c r="B617" s="18" t="s">
        <v>4</v>
      </c>
      <c r="C617" s="2"/>
      <c r="D617" s="18">
        <v>714219</v>
      </c>
      <c r="E617" s="23">
        <v>43844</v>
      </c>
      <c r="F617" s="23">
        <v>43873</v>
      </c>
      <c r="G617" s="19">
        <v>195660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0</v>
      </c>
      <c r="O617" s="19">
        <f t="shared" si="9"/>
        <v>195660</v>
      </c>
      <c r="P617" s="18">
        <v>714219</v>
      </c>
      <c r="Q617" s="19">
        <v>0</v>
      </c>
      <c r="R617" s="19">
        <v>0</v>
      </c>
      <c r="S617" s="19">
        <v>195660</v>
      </c>
      <c r="T617" s="19">
        <v>0</v>
      </c>
      <c r="U617" s="19">
        <v>0</v>
      </c>
      <c r="V617" s="19">
        <v>0</v>
      </c>
      <c r="W617" s="19">
        <v>0</v>
      </c>
      <c r="X617" s="19">
        <v>0</v>
      </c>
      <c r="Y617" s="19">
        <v>0</v>
      </c>
      <c r="Z617" s="19">
        <v>0</v>
      </c>
      <c r="AA617" s="19">
        <v>0</v>
      </c>
      <c r="AB617" s="19">
        <v>0</v>
      </c>
      <c r="AC617" s="19">
        <v>0</v>
      </c>
      <c r="AD617" s="19">
        <v>0</v>
      </c>
      <c r="AE617" s="19">
        <v>0</v>
      </c>
      <c r="AF617" s="19">
        <v>0</v>
      </c>
      <c r="AG617" s="19">
        <v>0</v>
      </c>
      <c r="AH617" s="19"/>
      <c r="AI617" s="19"/>
    </row>
    <row r="618" spans="1:35" x14ac:dyDescent="0.25">
      <c r="A618" s="18">
        <v>610</v>
      </c>
      <c r="B618" s="18" t="s">
        <v>4</v>
      </c>
      <c r="C618" s="2"/>
      <c r="D618" s="18">
        <v>714289</v>
      </c>
      <c r="E618" s="23">
        <v>43844</v>
      </c>
      <c r="F618" s="23">
        <v>43873</v>
      </c>
      <c r="G618" s="19">
        <v>43200</v>
      </c>
      <c r="H618" s="19">
        <v>0</v>
      </c>
      <c r="I618" s="19">
        <v>0</v>
      </c>
      <c r="J618" s="19">
        <v>0</v>
      </c>
      <c r="K618" s="19">
        <v>0</v>
      </c>
      <c r="L618" s="19">
        <v>0</v>
      </c>
      <c r="M618" s="19">
        <v>0</v>
      </c>
      <c r="N618" s="19">
        <v>0</v>
      </c>
      <c r="O618" s="19">
        <f t="shared" si="9"/>
        <v>43200</v>
      </c>
      <c r="P618" s="18">
        <v>714289</v>
      </c>
      <c r="Q618" s="19">
        <v>0</v>
      </c>
      <c r="R618" s="19">
        <v>0</v>
      </c>
      <c r="S618" s="19">
        <v>43200</v>
      </c>
      <c r="T618" s="19">
        <v>0</v>
      </c>
      <c r="U618" s="19">
        <v>0</v>
      </c>
      <c r="V618" s="19">
        <v>0</v>
      </c>
      <c r="W618" s="19">
        <v>0</v>
      </c>
      <c r="X618" s="19">
        <v>0</v>
      </c>
      <c r="Y618" s="19">
        <v>0</v>
      </c>
      <c r="Z618" s="19">
        <v>0</v>
      </c>
      <c r="AA618" s="19">
        <v>0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/>
      <c r="AI618" s="19"/>
    </row>
    <row r="619" spans="1:35" x14ac:dyDescent="0.25">
      <c r="A619" s="18">
        <v>611</v>
      </c>
      <c r="B619" s="18" t="s">
        <v>4</v>
      </c>
      <c r="C619" s="2"/>
      <c r="D619" s="18">
        <v>714292</v>
      </c>
      <c r="E619" s="23">
        <v>43844</v>
      </c>
      <c r="F619" s="23">
        <v>43873</v>
      </c>
      <c r="G619" s="19">
        <v>44460</v>
      </c>
      <c r="H619" s="19">
        <v>0</v>
      </c>
      <c r="I619" s="19">
        <v>0</v>
      </c>
      <c r="J619" s="19">
        <v>0</v>
      </c>
      <c r="K619" s="19">
        <v>0</v>
      </c>
      <c r="L619" s="19">
        <v>0</v>
      </c>
      <c r="M619" s="19">
        <v>0</v>
      </c>
      <c r="N619" s="19">
        <v>0</v>
      </c>
      <c r="O619" s="19">
        <f t="shared" si="9"/>
        <v>44460</v>
      </c>
      <c r="P619" s="18">
        <v>714292</v>
      </c>
      <c r="Q619" s="19">
        <v>0</v>
      </c>
      <c r="R619" s="19">
        <v>0</v>
      </c>
      <c r="S619" s="19">
        <v>44460</v>
      </c>
      <c r="T619" s="19">
        <v>0</v>
      </c>
      <c r="U619" s="19">
        <v>0</v>
      </c>
      <c r="V619" s="19">
        <v>0</v>
      </c>
      <c r="W619" s="19">
        <v>0</v>
      </c>
      <c r="X619" s="19">
        <v>0</v>
      </c>
      <c r="Y619" s="19">
        <v>0</v>
      </c>
      <c r="Z619" s="19">
        <v>0</v>
      </c>
      <c r="AA619" s="19">
        <v>0</v>
      </c>
      <c r="AB619" s="19">
        <v>0</v>
      </c>
      <c r="AC619" s="19">
        <v>0</v>
      </c>
      <c r="AD619" s="19">
        <v>0</v>
      </c>
      <c r="AE619" s="19">
        <v>0</v>
      </c>
      <c r="AF619" s="19">
        <v>0</v>
      </c>
      <c r="AG619" s="19">
        <v>0</v>
      </c>
      <c r="AH619" s="19"/>
      <c r="AI619" s="19"/>
    </row>
    <row r="620" spans="1:35" x14ac:dyDescent="0.25">
      <c r="A620" s="18">
        <v>612</v>
      </c>
      <c r="B620" s="18" t="s">
        <v>4</v>
      </c>
      <c r="C620" s="2"/>
      <c r="D620" s="18">
        <v>714383</v>
      </c>
      <c r="E620" s="23">
        <v>43845</v>
      </c>
      <c r="F620" s="23">
        <v>43873</v>
      </c>
      <c r="G620" s="19">
        <v>44460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f t="shared" si="9"/>
        <v>44460</v>
      </c>
      <c r="P620" s="18">
        <v>714383</v>
      </c>
      <c r="Q620" s="19">
        <v>0</v>
      </c>
      <c r="R620" s="19">
        <v>0</v>
      </c>
      <c r="S620" s="19">
        <v>44460</v>
      </c>
      <c r="T620" s="19">
        <v>0</v>
      </c>
      <c r="U620" s="19">
        <v>0</v>
      </c>
      <c r="V620" s="19">
        <v>0</v>
      </c>
      <c r="W620" s="19">
        <v>0</v>
      </c>
      <c r="X620" s="19">
        <v>0</v>
      </c>
      <c r="Y620" s="19">
        <v>0</v>
      </c>
      <c r="Z620" s="19">
        <v>0</v>
      </c>
      <c r="AA620" s="19">
        <v>0</v>
      </c>
      <c r="AB620" s="19">
        <v>0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/>
      <c r="AI620" s="19"/>
    </row>
    <row r="621" spans="1:35" x14ac:dyDescent="0.25">
      <c r="A621" s="18">
        <v>613</v>
      </c>
      <c r="B621" s="18" t="s">
        <v>4</v>
      </c>
      <c r="C621" s="2"/>
      <c r="D621" s="18">
        <v>714390</v>
      </c>
      <c r="E621" s="23">
        <v>43845</v>
      </c>
      <c r="F621" s="23">
        <v>43873</v>
      </c>
      <c r="G621" s="19">
        <v>89010</v>
      </c>
      <c r="H621" s="19">
        <v>0</v>
      </c>
      <c r="I621" s="19">
        <v>0</v>
      </c>
      <c r="J621" s="19">
        <v>0</v>
      </c>
      <c r="K621" s="19">
        <v>0</v>
      </c>
      <c r="L621" s="19">
        <v>0</v>
      </c>
      <c r="M621" s="19">
        <v>0</v>
      </c>
      <c r="N621" s="19">
        <v>0</v>
      </c>
      <c r="O621" s="19">
        <f t="shared" si="9"/>
        <v>89010</v>
      </c>
      <c r="P621" s="18">
        <v>714390</v>
      </c>
      <c r="Q621" s="19">
        <v>0</v>
      </c>
      <c r="R621" s="19">
        <v>0</v>
      </c>
      <c r="S621" s="19">
        <v>89010</v>
      </c>
      <c r="T621" s="19">
        <v>0</v>
      </c>
      <c r="U621" s="19">
        <v>0</v>
      </c>
      <c r="V621" s="19">
        <v>0</v>
      </c>
      <c r="W621" s="19">
        <v>0</v>
      </c>
      <c r="X621" s="19">
        <v>0</v>
      </c>
      <c r="Y621" s="19">
        <v>0</v>
      </c>
      <c r="Z621" s="19">
        <v>0</v>
      </c>
      <c r="AA621" s="19">
        <v>0</v>
      </c>
      <c r="AB621" s="19">
        <v>0</v>
      </c>
      <c r="AC621" s="19">
        <v>0</v>
      </c>
      <c r="AD621" s="19">
        <v>0</v>
      </c>
      <c r="AE621" s="19">
        <v>0</v>
      </c>
      <c r="AF621" s="19">
        <v>0</v>
      </c>
      <c r="AG621" s="19">
        <v>0</v>
      </c>
      <c r="AH621" s="19"/>
      <c r="AI621" s="19"/>
    </row>
    <row r="622" spans="1:35" x14ac:dyDescent="0.25">
      <c r="A622" s="18">
        <v>614</v>
      </c>
      <c r="B622" s="18" t="s">
        <v>4</v>
      </c>
      <c r="C622" s="2"/>
      <c r="D622" s="18">
        <v>714454</v>
      </c>
      <c r="E622" s="23">
        <v>43845</v>
      </c>
      <c r="F622" s="23">
        <v>43873</v>
      </c>
      <c r="G622" s="19">
        <v>57690</v>
      </c>
      <c r="H622" s="19">
        <v>0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0</v>
      </c>
      <c r="O622" s="19">
        <f t="shared" si="9"/>
        <v>57690</v>
      </c>
      <c r="P622" s="18">
        <v>714454</v>
      </c>
      <c r="Q622" s="19">
        <v>0</v>
      </c>
      <c r="R622" s="19">
        <v>0</v>
      </c>
      <c r="S622" s="19">
        <v>57690</v>
      </c>
      <c r="T622" s="19">
        <v>0</v>
      </c>
      <c r="U622" s="19">
        <v>0</v>
      </c>
      <c r="V622" s="19">
        <v>0</v>
      </c>
      <c r="W622" s="19">
        <v>0</v>
      </c>
      <c r="X622" s="19">
        <v>0</v>
      </c>
      <c r="Y622" s="19">
        <v>0</v>
      </c>
      <c r="Z622" s="19">
        <v>0</v>
      </c>
      <c r="AA622" s="19">
        <v>0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/>
      <c r="AI622" s="19"/>
    </row>
    <row r="623" spans="1:35" x14ac:dyDescent="0.25">
      <c r="A623" s="18">
        <v>615</v>
      </c>
      <c r="B623" s="18" t="s">
        <v>4</v>
      </c>
      <c r="C623" s="2"/>
      <c r="D623" s="18">
        <v>714964</v>
      </c>
      <c r="E623" s="23">
        <v>43846</v>
      </c>
      <c r="F623" s="23">
        <v>43873</v>
      </c>
      <c r="G623" s="19">
        <v>1116581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f t="shared" si="9"/>
        <v>1116581</v>
      </c>
      <c r="P623" s="18">
        <v>714964</v>
      </c>
      <c r="Q623" s="19">
        <v>0</v>
      </c>
      <c r="R623" s="19">
        <v>0</v>
      </c>
      <c r="S623" s="19">
        <v>1116581</v>
      </c>
      <c r="T623" s="19">
        <v>0</v>
      </c>
      <c r="U623" s="19">
        <v>0</v>
      </c>
      <c r="V623" s="19">
        <v>0</v>
      </c>
      <c r="W623" s="19">
        <v>0</v>
      </c>
      <c r="X623" s="19">
        <v>0</v>
      </c>
      <c r="Y623" s="19">
        <v>0</v>
      </c>
      <c r="Z623" s="19">
        <v>0</v>
      </c>
      <c r="AA623" s="19">
        <v>0</v>
      </c>
      <c r="AB623" s="19">
        <v>0</v>
      </c>
      <c r="AC623" s="19">
        <v>0</v>
      </c>
      <c r="AD623" s="19">
        <v>0</v>
      </c>
      <c r="AE623" s="19">
        <v>0</v>
      </c>
      <c r="AF623" s="19">
        <v>0</v>
      </c>
      <c r="AG623" s="19">
        <v>0</v>
      </c>
      <c r="AH623" s="19"/>
      <c r="AI623" s="19"/>
    </row>
    <row r="624" spans="1:35" x14ac:dyDescent="0.25">
      <c r="A624" s="18">
        <v>616</v>
      </c>
      <c r="B624" s="18" t="s">
        <v>4</v>
      </c>
      <c r="C624" s="2"/>
      <c r="D624" s="18">
        <v>715002</v>
      </c>
      <c r="E624" s="23">
        <v>43846</v>
      </c>
      <c r="F624" s="23">
        <v>43873</v>
      </c>
      <c r="G624" s="19">
        <v>2925051</v>
      </c>
      <c r="H624" s="19">
        <v>0</v>
      </c>
      <c r="I624" s="19">
        <v>0</v>
      </c>
      <c r="J624" s="19">
        <v>0</v>
      </c>
      <c r="K624" s="19">
        <v>0</v>
      </c>
      <c r="L624" s="19">
        <v>0</v>
      </c>
      <c r="M624" s="19">
        <v>0</v>
      </c>
      <c r="N624" s="19">
        <v>0</v>
      </c>
      <c r="O624" s="19">
        <f t="shared" si="9"/>
        <v>2925051</v>
      </c>
      <c r="P624" s="18">
        <v>715002</v>
      </c>
      <c r="Q624" s="19">
        <v>0</v>
      </c>
      <c r="R624" s="19">
        <v>0</v>
      </c>
      <c r="S624" s="19">
        <v>2925051</v>
      </c>
      <c r="T624" s="19">
        <v>0</v>
      </c>
      <c r="U624" s="19">
        <v>0</v>
      </c>
      <c r="V624" s="19">
        <v>0</v>
      </c>
      <c r="W624" s="19">
        <v>0</v>
      </c>
      <c r="X624" s="19">
        <v>0</v>
      </c>
      <c r="Y624" s="19">
        <v>0</v>
      </c>
      <c r="Z624" s="19">
        <v>0</v>
      </c>
      <c r="AA624" s="19">
        <v>0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/>
      <c r="AI624" s="19"/>
    </row>
    <row r="625" spans="1:35" x14ac:dyDescent="0.25">
      <c r="A625" s="18">
        <v>617</v>
      </c>
      <c r="B625" s="18" t="s">
        <v>4</v>
      </c>
      <c r="C625" s="2"/>
      <c r="D625" s="18">
        <v>715079</v>
      </c>
      <c r="E625" s="23">
        <v>43850</v>
      </c>
      <c r="F625" s="23">
        <v>43873</v>
      </c>
      <c r="G625" s="19">
        <v>45500</v>
      </c>
      <c r="H625" s="19">
        <v>0</v>
      </c>
      <c r="I625" s="19">
        <v>0</v>
      </c>
      <c r="J625" s="19">
        <v>0</v>
      </c>
      <c r="K625" s="19">
        <v>0</v>
      </c>
      <c r="L625" s="19">
        <v>0</v>
      </c>
      <c r="M625" s="19">
        <v>0</v>
      </c>
      <c r="N625" s="19">
        <v>0</v>
      </c>
      <c r="O625" s="19">
        <f t="shared" si="9"/>
        <v>45500</v>
      </c>
      <c r="P625" s="18">
        <v>715079</v>
      </c>
      <c r="Q625" s="19">
        <v>0</v>
      </c>
      <c r="R625" s="19">
        <v>0</v>
      </c>
      <c r="S625" s="19">
        <v>45500</v>
      </c>
      <c r="T625" s="19">
        <v>0</v>
      </c>
      <c r="U625" s="19">
        <v>0</v>
      </c>
      <c r="V625" s="19">
        <v>0</v>
      </c>
      <c r="W625" s="19">
        <v>0</v>
      </c>
      <c r="X625" s="19">
        <v>0</v>
      </c>
      <c r="Y625" s="19">
        <v>0</v>
      </c>
      <c r="Z625" s="19">
        <v>0</v>
      </c>
      <c r="AA625" s="19">
        <v>0</v>
      </c>
      <c r="AB625" s="19">
        <v>0</v>
      </c>
      <c r="AC625" s="19">
        <v>0</v>
      </c>
      <c r="AD625" s="19">
        <v>0</v>
      </c>
      <c r="AE625" s="19">
        <v>0</v>
      </c>
      <c r="AF625" s="19">
        <v>0</v>
      </c>
      <c r="AG625" s="19">
        <v>0</v>
      </c>
      <c r="AH625" s="19"/>
      <c r="AI625" s="19"/>
    </row>
    <row r="626" spans="1:35" x14ac:dyDescent="0.25">
      <c r="A626" s="18">
        <v>618</v>
      </c>
      <c r="B626" s="18" t="s">
        <v>4</v>
      </c>
      <c r="C626" s="2"/>
      <c r="D626" s="18">
        <v>715116</v>
      </c>
      <c r="E626" s="23">
        <v>43850</v>
      </c>
      <c r="F626" s="23">
        <v>43873</v>
      </c>
      <c r="G626" s="19">
        <v>63180</v>
      </c>
      <c r="H626" s="19">
        <v>0</v>
      </c>
      <c r="I626" s="19">
        <v>0</v>
      </c>
      <c r="J626" s="19">
        <v>0</v>
      </c>
      <c r="K626" s="19">
        <v>0</v>
      </c>
      <c r="L626" s="19">
        <v>0</v>
      </c>
      <c r="M626" s="19">
        <v>0</v>
      </c>
      <c r="N626" s="19">
        <v>0</v>
      </c>
      <c r="O626" s="19">
        <f t="shared" si="9"/>
        <v>63180</v>
      </c>
      <c r="P626" s="18">
        <v>715116</v>
      </c>
      <c r="Q626" s="19">
        <v>0</v>
      </c>
      <c r="R626" s="19">
        <v>0</v>
      </c>
      <c r="S626" s="19">
        <v>63180</v>
      </c>
      <c r="T626" s="19">
        <v>0</v>
      </c>
      <c r="U626" s="19">
        <v>0</v>
      </c>
      <c r="V626" s="19">
        <v>0</v>
      </c>
      <c r="W626" s="19">
        <v>0</v>
      </c>
      <c r="X626" s="19">
        <v>0</v>
      </c>
      <c r="Y626" s="19">
        <v>0</v>
      </c>
      <c r="Z626" s="19">
        <v>0</v>
      </c>
      <c r="AA626" s="19">
        <v>0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/>
      <c r="AI626" s="19"/>
    </row>
    <row r="627" spans="1:35" x14ac:dyDescent="0.25">
      <c r="A627" s="18">
        <v>619</v>
      </c>
      <c r="B627" s="18" t="s">
        <v>4</v>
      </c>
      <c r="C627" s="2"/>
      <c r="D627" s="18">
        <v>715117</v>
      </c>
      <c r="E627" s="23">
        <v>43850</v>
      </c>
      <c r="F627" s="23">
        <v>43873</v>
      </c>
      <c r="G627" s="19">
        <v>45500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f t="shared" si="9"/>
        <v>45500</v>
      </c>
      <c r="P627" s="18">
        <v>715117</v>
      </c>
      <c r="Q627" s="19">
        <v>0</v>
      </c>
      <c r="R627" s="19">
        <v>0</v>
      </c>
      <c r="S627" s="19">
        <v>45500</v>
      </c>
      <c r="T627" s="19">
        <v>0</v>
      </c>
      <c r="U627" s="19">
        <v>0</v>
      </c>
      <c r="V627" s="19">
        <v>0</v>
      </c>
      <c r="W627" s="19">
        <v>0</v>
      </c>
      <c r="X627" s="19">
        <v>0</v>
      </c>
      <c r="Y627" s="19">
        <v>0</v>
      </c>
      <c r="Z627" s="19">
        <v>0</v>
      </c>
      <c r="AA627" s="19">
        <v>0</v>
      </c>
      <c r="AB627" s="19">
        <v>0</v>
      </c>
      <c r="AC627" s="19">
        <v>0</v>
      </c>
      <c r="AD627" s="19">
        <v>0</v>
      </c>
      <c r="AE627" s="19">
        <v>0</v>
      </c>
      <c r="AF627" s="19">
        <v>0</v>
      </c>
      <c r="AG627" s="19">
        <v>0</v>
      </c>
      <c r="AH627" s="19"/>
      <c r="AI627" s="19"/>
    </row>
    <row r="628" spans="1:35" x14ac:dyDescent="0.25">
      <c r="A628" s="18">
        <v>620</v>
      </c>
      <c r="B628" s="18" t="s">
        <v>4</v>
      </c>
      <c r="C628" s="2"/>
      <c r="D628" s="18">
        <v>715148</v>
      </c>
      <c r="E628" s="23">
        <v>43850</v>
      </c>
      <c r="F628" s="23">
        <v>43873</v>
      </c>
      <c r="G628" s="19">
        <v>12600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f t="shared" si="9"/>
        <v>12600</v>
      </c>
      <c r="P628" s="18">
        <v>715148</v>
      </c>
      <c r="Q628" s="19">
        <v>0</v>
      </c>
      <c r="R628" s="19">
        <v>0</v>
      </c>
      <c r="S628" s="19">
        <v>12600</v>
      </c>
      <c r="T628" s="19">
        <v>0</v>
      </c>
      <c r="U628" s="19">
        <v>0</v>
      </c>
      <c r="V628" s="19">
        <v>0</v>
      </c>
      <c r="W628" s="19">
        <v>0</v>
      </c>
      <c r="X628" s="19">
        <v>0</v>
      </c>
      <c r="Y628" s="19">
        <v>0</v>
      </c>
      <c r="Z628" s="19">
        <v>0</v>
      </c>
      <c r="AA628" s="19">
        <v>0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/>
      <c r="AI628" s="19"/>
    </row>
    <row r="629" spans="1:35" x14ac:dyDescent="0.25">
      <c r="A629" s="18">
        <v>621</v>
      </c>
      <c r="B629" s="18" t="s">
        <v>4</v>
      </c>
      <c r="C629" s="2"/>
      <c r="D629" s="18">
        <v>715242</v>
      </c>
      <c r="E629" s="23">
        <v>43851</v>
      </c>
      <c r="F629" s="23">
        <v>43873</v>
      </c>
      <c r="G629" s="19">
        <v>137970</v>
      </c>
      <c r="H629" s="19">
        <v>0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>
        <v>0</v>
      </c>
      <c r="O629" s="19">
        <f t="shared" si="9"/>
        <v>137970</v>
      </c>
      <c r="P629" s="18">
        <v>715242</v>
      </c>
      <c r="Q629" s="19">
        <v>0</v>
      </c>
      <c r="R629" s="19">
        <v>0</v>
      </c>
      <c r="S629" s="19">
        <v>137970</v>
      </c>
      <c r="T629" s="19">
        <v>0</v>
      </c>
      <c r="U629" s="19">
        <v>0</v>
      </c>
      <c r="V629" s="19">
        <v>0</v>
      </c>
      <c r="W629" s="19">
        <v>0</v>
      </c>
      <c r="X629" s="19">
        <v>0</v>
      </c>
      <c r="Y629" s="19">
        <v>0</v>
      </c>
      <c r="Z629" s="19">
        <v>0</v>
      </c>
      <c r="AA629" s="19">
        <v>0</v>
      </c>
      <c r="AB629" s="19">
        <v>0</v>
      </c>
      <c r="AC629" s="19">
        <v>0</v>
      </c>
      <c r="AD629" s="19">
        <v>0</v>
      </c>
      <c r="AE629" s="19">
        <v>0</v>
      </c>
      <c r="AF629" s="19">
        <v>0</v>
      </c>
      <c r="AG629" s="19">
        <v>0</v>
      </c>
      <c r="AH629" s="19"/>
      <c r="AI629" s="19"/>
    </row>
    <row r="630" spans="1:35" x14ac:dyDescent="0.25">
      <c r="A630" s="18">
        <v>622</v>
      </c>
      <c r="B630" s="18" t="s">
        <v>4</v>
      </c>
      <c r="C630" s="2"/>
      <c r="D630" s="18">
        <v>715261</v>
      </c>
      <c r="E630" s="23">
        <v>43851</v>
      </c>
      <c r="F630" s="23">
        <v>43873</v>
      </c>
      <c r="G630" s="19">
        <v>106380</v>
      </c>
      <c r="H630" s="19">
        <v>0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f t="shared" si="9"/>
        <v>106380</v>
      </c>
      <c r="P630" s="18">
        <v>715261</v>
      </c>
      <c r="Q630" s="19">
        <v>0</v>
      </c>
      <c r="R630" s="19">
        <v>0</v>
      </c>
      <c r="S630" s="19">
        <v>106380</v>
      </c>
      <c r="T630" s="19">
        <v>0</v>
      </c>
      <c r="U630" s="19">
        <v>0</v>
      </c>
      <c r="V630" s="19">
        <v>0</v>
      </c>
      <c r="W630" s="19">
        <v>0</v>
      </c>
      <c r="X630" s="19">
        <v>0</v>
      </c>
      <c r="Y630" s="19">
        <v>0</v>
      </c>
      <c r="Z630" s="19">
        <v>0</v>
      </c>
      <c r="AA630" s="19">
        <v>0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/>
      <c r="AI630" s="19"/>
    </row>
    <row r="631" spans="1:35" x14ac:dyDescent="0.25">
      <c r="A631" s="18">
        <v>623</v>
      </c>
      <c r="B631" s="18" t="s">
        <v>4</v>
      </c>
      <c r="C631" s="2"/>
      <c r="D631" s="18">
        <v>715265</v>
      </c>
      <c r="E631" s="23">
        <v>43851</v>
      </c>
      <c r="F631" s="23">
        <v>43873</v>
      </c>
      <c r="G631" s="19">
        <v>63180</v>
      </c>
      <c r="H631" s="19">
        <v>0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f t="shared" si="9"/>
        <v>63180</v>
      </c>
      <c r="P631" s="18">
        <v>715265</v>
      </c>
      <c r="Q631" s="19">
        <v>0</v>
      </c>
      <c r="R631" s="19">
        <v>0</v>
      </c>
      <c r="S631" s="19">
        <v>63180</v>
      </c>
      <c r="T631" s="19">
        <v>0</v>
      </c>
      <c r="U631" s="19">
        <v>0</v>
      </c>
      <c r="V631" s="19">
        <v>0</v>
      </c>
      <c r="W631" s="19">
        <v>0</v>
      </c>
      <c r="X631" s="19">
        <v>0</v>
      </c>
      <c r="Y631" s="19">
        <v>0</v>
      </c>
      <c r="Z631" s="19">
        <v>0</v>
      </c>
      <c r="AA631" s="19">
        <v>0</v>
      </c>
      <c r="AB631" s="19">
        <v>0</v>
      </c>
      <c r="AC631" s="19">
        <v>0</v>
      </c>
      <c r="AD631" s="19">
        <v>0</v>
      </c>
      <c r="AE631" s="19">
        <v>0</v>
      </c>
      <c r="AF631" s="19">
        <v>0</v>
      </c>
      <c r="AG631" s="19">
        <v>0</v>
      </c>
      <c r="AH631" s="19"/>
      <c r="AI631" s="19"/>
    </row>
    <row r="632" spans="1:35" x14ac:dyDescent="0.25">
      <c r="A632" s="18">
        <v>624</v>
      </c>
      <c r="B632" s="18" t="s">
        <v>4</v>
      </c>
      <c r="C632" s="2"/>
      <c r="D632" s="18">
        <v>715551</v>
      </c>
      <c r="E632" s="23">
        <v>43852</v>
      </c>
      <c r="F632" s="23">
        <v>43873</v>
      </c>
      <c r="G632" s="19">
        <v>45500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f t="shared" si="9"/>
        <v>45500</v>
      </c>
      <c r="P632" s="18">
        <v>715551</v>
      </c>
      <c r="Q632" s="19">
        <v>0</v>
      </c>
      <c r="R632" s="19">
        <v>0</v>
      </c>
      <c r="S632" s="19">
        <v>45500</v>
      </c>
      <c r="T632" s="19">
        <v>0</v>
      </c>
      <c r="U632" s="19">
        <v>0</v>
      </c>
      <c r="V632" s="19">
        <v>0</v>
      </c>
      <c r="W632" s="19">
        <v>0</v>
      </c>
      <c r="X632" s="19">
        <v>0</v>
      </c>
      <c r="Y632" s="19">
        <v>0</v>
      </c>
      <c r="Z632" s="19">
        <v>0</v>
      </c>
      <c r="AA632" s="19">
        <v>0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/>
      <c r="AI632" s="19"/>
    </row>
    <row r="633" spans="1:35" x14ac:dyDescent="0.25">
      <c r="A633" s="18">
        <v>625</v>
      </c>
      <c r="B633" s="18" t="s">
        <v>4</v>
      </c>
      <c r="C633" s="2"/>
      <c r="D633" s="18">
        <v>715718</v>
      </c>
      <c r="E633" s="23">
        <v>43853</v>
      </c>
      <c r="F633" s="23">
        <v>43873</v>
      </c>
      <c r="G633" s="19">
        <v>45500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f t="shared" si="9"/>
        <v>45500</v>
      </c>
      <c r="P633" s="18">
        <v>715718</v>
      </c>
      <c r="Q633" s="19">
        <v>0</v>
      </c>
      <c r="R633" s="19">
        <v>0</v>
      </c>
      <c r="S633" s="19">
        <v>45500</v>
      </c>
      <c r="T633" s="19">
        <v>0</v>
      </c>
      <c r="U633" s="19">
        <v>0</v>
      </c>
      <c r="V633" s="19">
        <v>0</v>
      </c>
      <c r="W633" s="19">
        <v>0</v>
      </c>
      <c r="X633" s="19">
        <v>0</v>
      </c>
      <c r="Y633" s="19">
        <v>0</v>
      </c>
      <c r="Z633" s="19">
        <v>0</v>
      </c>
      <c r="AA633" s="19">
        <v>0</v>
      </c>
      <c r="AB633" s="19">
        <v>0</v>
      </c>
      <c r="AC633" s="19">
        <v>0</v>
      </c>
      <c r="AD633" s="19">
        <v>0</v>
      </c>
      <c r="AE633" s="19">
        <v>0</v>
      </c>
      <c r="AF633" s="19">
        <v>0</v>
      </c>
      <c r="AG633" s="19">
        <v>0</v>
      </c>
      <c r="AH633" s="19"/>
      <c r="AI633" s="19"/>
    </row>
    <row r="634" spans="1:35" x14ac:dyDescent="0.25">
      <c r="A634" s="18">
        <v>626</v>
      </c>
      <c r="B634" s="18" t="s">
        <v>4</v>
      </c>
      <c r="C634" s="2"/>
      <c r="D634" s="18">
        <v>715859</v>
      </c>
      <c r="E634" s="23">
        <v>43854</v>
      </c>
      <c r="F634" s="23">
        <v>43873</v>
      </c>
      <c r="G634" s="19">
        <v>29790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f t="shared" si="9"/>
        <v>29790</v>
      </c>
      <c r="P634" s="18">
        <v>715859</v>
      </c>
      <c r="Q634" s="19">
        <v>0</v>
      </c>
      <c r="R634" s="19">
        <v>0</v>
      </c>
      <c r="S634" s="19">
        <v>29790</v>
      </c>
      <c r="T634" s="19">
        <v>0</v>
      </c>
      <c r="U634" s="19">
        <v>0</v>
      </c>
      <c r="V634" s="19">
        <v>0</v>
      </c>
      <c r="W634" s="19">
        <v>0</v>
      </c>
      <c r="X634" s="19">
        <v>0</v>
      </c>
      <c r="Y634" s="19">
        <v>0</v>
      </c>
      <c r="Z634" s="19">
        <v>0</v>
      </c>
      <c r="AA634" s="19">
        <v>0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/>
      <c r="AI634" s="19"/>
    </row>
    <row r="635" spans="1:35" x14ac:dyDescent="0.25">
      <c r="A635" s="18">
        <v>627</v>
      </c>
      <c r="B635" s="18" t="s">
        <v>4</v>
      </c>
      <c r="C635" s="2"/>
      <c r="D635" s="18">
        <v>716045</v>
      </c>
      <c r="E635" s="23">
        <v>43856</v>
      </c>
      <c r="F635" s="23">
        <v>43873</v>
      </c>
      <c r="G635" s="19">
        <v>1118274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f t="shared" si="9"/>
        <v>1118274</v>
      </c>
      <c r="P635" s="18">
        <v>716045</v>
      </c>
      <c r="Q635" s="19">
        <v>0</v>
      </c>
      <c r="R635" s="19">
        <v>0</v>
      </c>
      <c r="S635" s="19">
        <v>1118274</v>
      </c>
      <c r="T635" s="19">
        <v>0</v>
      </c>
      <c r="U635" s="19">
        <v>0</v>
      </c>
      <c r="V635" s="19">
        <v>0</v>
      </c>
      <c r="W635" s="19">
        <v>0</v>
      </c>
      <c r="X635" s="19">
        <v>0</v>
      </c>
      <c r="Y635" s="19">
        <v>0</v>
      </c>
      <c r="Z635" s="19">
        <v>0</v>
      </c>
      <c r="AA635" s="19">
        <v>0</v>
      </c>
      <c r="AB635" s="19">
        <v>0</v>
      </c>
      <c r="AC635" s="19">
        <v>0</v>
      </c>
      <c r="AD635" s="19">
        <v>0</v>
      </c>
      <c r="AE635" s="19">
        <v>0</v>
      </c>
      <c r="AF635" s="19">
        <v>0</v>
      </c>
      <c r="AG635" s="19">
        <v>0</v>
      </c>
      <c r="AH635" s="19"/>
      <c r="AI635" s="19"/>
    </row>
    <row r="636" spans="1:35" x14ac:dyDescent="0.25">
      <c r="A636" s="18">
        <v>628</v>
      </c>
      <c r="B636" s="18" t="s">
        <v>4</v>
      </c>
      <c r="C636" s="2"/>
      <c r="D636" s="18">
        <v>716124</v>
      </c>
      <c r="E636" s="23">
        <v>43857</v>
      </c>
      <c r="F636" s="23">
        <v>43873</v>
      </c>
      <c r="G636" s="19">
        <v>45500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f t="shared" si="9"/>
        <v>45500</v>
      </c>
      <c r="P636" s="18">
        <v>716124</v>
      </c>
      <c r="Q636" s="19">
        <v>0</v>
      </c>
      <c r="R636" s="19">
        <v>0</v>
      </c>
      <c r="S636" s="19">
        <v>45500</v>
      </c>
      <c r="T636" s="19">
        <v>0</v>
      </c>
      <c r="U636" s="19">
        <v>0</v>
      </c>
      <c r="V636" s="19">
        <v>0</v>
      </c>
      <c r="W636" s="19">
        <v>0</v>
      </c>
      <c r="X636" s="19">
        <v>0</v>
      </c>
      <c r="Y636" s="19">
        <v>0</v>
      </c>
      <c r="Z636" s="19">
        <v>0</v>
      </c>
      <c r="AA636" s="19">
        <v>0</v>
      </c>
      <c r="AB636" s="19">
        <v>0</v>
      </c>
      <c r="AC636" s="19">
        <v>0</v>
      </c>
      <c r="AD636" s="19">
        <v>0</v>
      </c>
      <c r="AE636" s="19">
        <v>0</v>
      </c>
      <c r="AF636" s="19">
        <v>0</v>
      </c>
      <c r="AG636" s="19">
        <v>0</v>
      </c>
      <c r="AH636" s="19"/>
      <c r="AI636" s="19"/>
    </row>
    <row r="637" spans="1:35" x14ac:dyDescent="0.25">
      <c r="A637" s="18">
        <v>629</v>
      </c>
      <c r="B637" s="18" t="s">
        <v>4</v>
      </c>
      <c r="C637" s="2"/>
      <c r="D637" s="18">
        <v>716154</v>
      </c>
      <c r="E637" s="23">
        <v>43857</v>
      </c>
      <c r="F637" s="23">
        <v>43873</v>
      </c>
      <c r="G637" s="19">
        <v>69300</v>
      </c>
      <c r="H637" s="19">
        <v>0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19">
        <f t="shared" si="9"/>
        <v>69300</v>
      </c>
      <c r="P637" s="18">
        <v>716154</v>
      </c>
      <c r="Q637" s="19">
        <v>0</v>
      </c>
      <c r="R637" s="19">
        <v>0</v>
      </c>
      <c r="S637" s="19">
        <v>69300</v>
      </c>
      <c r="T637" s="19">
        <v>0</v>
      </c>
      <c r="U637" s="19">
        <v>0</v>
      </c>
      <c r="V637" s="19">
        <v>0</v>
      </c>
      <c r="W637" s="19">
        <v>0</v>
      </c>
      <c r="X637" s="19">
        <v>0</v>
      </c>
      <c r="Y637" s="19">
        <v>0</v>
      </c>
      <c r="Z637" s="19">
        <v>0</v>
      </c>
      <c r="AA637" s="19">
        <v>0</v>
      </c>
      <c r="AB637" s="19">
        <v>0</v>
      </c>
      <c r="AC637" s="19">
        <v>0</v>
      </c>
      <c r="AD637" s="19">
        <v>0</v>
      </c>
      <c r="AE637" s="19">
        <v>0</v>
      </c>
      <c r="AF637" s="19">
        <v>0</v>
      </c>
      <c r="AG637" s="19">
        <v>0</v>
      </c>
      <c r="AH637" s="19"/>
      <c r="AI637" s="19"/>
    </row>
    <row r="638" spans="1:35" x14ac:dyDescent="0.25">
      <c r="A638" s="18">
        <v>630</v>
      </c>
      <c r="B638" s="18" t="s">
        <v>4</v>
      </c>
      <c r="C638" s="2"/>
      <c r="D638" s="18">
        <v>716276</v>
      </c>
      <c r="E638" s="23">
        <v>43858</v>
      </c>
      <c r="F638" s="23">
        <v>43873</v>
      </c>
      <c r="G638" s="19">
        <v>43200</v>
      </c>
      <c r="H638" s="19">
        <v>0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f t="shared" si="9"/>
        <v>43200</v>
      </c>
      <c r="P638" s="18">
        <v>716276</v>
      </c>
      <c r="Q638" s="19">
        <v>0</v>
      </c>
      <c r="R638" s="19">
        <v>0</v>
      </c>
      <c r="S638" s="19">
        <v>43200</v>
      </c>
      <c r="T638" s="19">
        <v>0</v>
      </c>
      <c r="U638" s="19">
        <v>0</v>
      </c>
      <c r="V638" s="19">
        <v>0</v>
      </c>
      <c r="W638" s="19">
        <v>0</v>
      </c>
      <c r="X638" s="19">
        <v>0</v>
      </c>
      <c r="Y638" s="19">
        <v>0</v>
      </c>
      <c r="Z638" s="19">
        <v>0</v>
      </c>
      <c r="AA638" s="19">
        <v>0</v>
      </c>
      <c r="AB638" s="19">
        <v>0</v>
      </c>
      <c r="AC638" s="19">
        <v>0</v>
      </c>
      <c r="AD638" s="19">
        <v>0</v>
      </c>
      <c r="AE638" s="19">
        <v>0</v>
      </c>
      <c r="AF638" s="19">
        <v>0</v>
      </c>
      <c r="AG638" s="19">
        <v>0</v>
      </c>
      <c r="AH638" s="19"/>
      <c r="AI638" s="19"/>
    </row>
    <row r="639" spans="1:35" x14ac:dyDescent="0.25">
      <c r="A639" s="18">
        <v>631</v>
      </c>
      <c r="B639" s="18" t="s">
        <v>4</v>
      </c>
      <c r="C639" s="2"/>
      <c r="D639" s="18">
        <v>716353</v>
      </c>
      <c r="E639" s="23">
        <v>43853</v>
      </c>
      <c r="F639" s="23">
        <v>43873</v>
      </c>
      <c r="G639" s="19">
        <v>1120792</v>
      </c>
      <c r="H639" s="19">
        <v>0</v>
      </c>
      <c r="I639" s="19">
        <v>0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f t="shared" si="9"/>
        <v>1120792</v>
      </c>
      <c r="P639" s="18">
        <v>716353</v>
      </c>
      <c r="Q639" s="19">
        <v>0</v>
      </c>
      <c r="R639" s="19">
        <v>0</v>
      </c>
      <c r="S639" s="19">
        <v>1120792</v>
      </c>
      <c r="T639" s="19">
        <v>0</v>
      </c>
      <c r="U639" s="19">
        <v>0</v>
      </c>
      <c r="V639" s="19">
        <v>0</v>
      </c>
      <c r="W639" s="19">
        <v>0</v>
      </c>
      <c r="X639" s="19">
        <v>0</v>
      </c>
      <c r="Y639" s="19">
        <v>0</v>
      </c>
      <c r="Z639" s="19">
        <v>0</v>
      </c>
      <c r="AA639" s="19">
        <v>0</v>
      </c>
      <c r="AB639" s="19">
        <v>0</v>
      </c>
      <c r="AC639" s="19">
        <v>0</v>
      </c>
      <c r="AD639" s="19">
        <v>0</v>
      </c>
      <c r="AE639" s="19">
        <v>0</v>
      </c>
      <c r="AF639" s="19">
        <v>0</v>
      </c>
      <c r="AG639" s="19">
        <v>0</v>
      </c>
      <c r="AH639" s="19"/>
      <c r="AI639" s="19"/>
    </row>
    <row r="640" spans="1:35" x14ac:dyDescent="0.25">
      <c r="A640" s="18">
        <v>632</v>
      </c>
      <c r="B640" s="18" t="s">
        <v>4</v>
      </c>
      <c r="C640" s="2"/>
      <c r="D640" s="18">
        <v>716443</v>
      </c>
      <c r="E640" s="23">
        <v>43859</v>
      </c>
      <c r="F640" s="23">
        <v>43873</v>
      </c>
      <c r="G640" s="19">
        <v>107190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f t="shared" si="9"/>
        <v>107190</v>
      </c>
      <c r="P640" s="18">
        <v>716443</v>
      </c>
      <c r="Q640" s="19">
        <v>0</v>
      </c>
      <c r="R640" s="19">
        <v>0</v>
      </c>
      <c r="S640" s="19">
        <v>107190</v>
      </c>
      <c r="T640" s="19">
        <v>0</v>
      </c>
      <c r="U640" s="19">
        <v>0</v>
      </c>
      <c r="V640" s="19">
        <v>0</v>
      </c>
      <c r="W640" s="19">
        <v>0</v>
      </c>
      <c r="X640" s="19">
        <v>0</v>
      </c>
      <c r="Y640" s="19">
        <v>0</v>
      </c>
      <c r="Z640" s="19">
        <v>0</v>
      </c>
      <c r="AA640" s="19">
        <v>0</v>
      </c>
      <c r="AB640" s="19">
        <v>0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/>
      <c r="AI640" s="19"/>
    </row>
    <row r="641" spans="1:35" x14ac:dyDescent="0.25">
      <c r="A641" s="18">
        <v>633</v>
      </c>
      <c r="B641" s="18" t="s">
        <v>4</v>
      </c>
      <c r="C641" s="2"/>
      <c r="D641" s="18">
        <v>716696</v>
      </c>
      <c r="E641" s="23">
        <v>43860</v>
      </c>
      <c r="F641" s="23">
        <v>43873</v>
      </c>
      <c r="G641" s="19">
        <v>45500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0</v>
      </c>
      <c r="N641" s="19">
        <v>0</v>
      </c>
      <c r="O641" s="19">
        <f t="shared" si="9"/>
        <v>45500</v>
      </c>
      <c r="P641" s="18">
        <v>716696</v>
      </c>
      <c r="Q641" s="19">
        <v>0</v>
      </c>
      <c r="R641" s="19">
        <v>0</v>
      </c>
      <c r="S641" s="19">
        <v>45500</v>
      </c>
      <c r="T641" s="19">
        <v>0</v>
      </c>
      <c r="U641" s="19">
        <v>0</v>
      </c>
      <c r="V641" s="19">
        <v>0</v>
      </c>
      <c r="W641" s="19">
        <v>0</v>
      </c>
      <c r="X641" s="19">
        <v>0</v>
      </c>
      <c r="Y641" s="19">
        <v>0</v>
      </c>
      <c r="Z641" s="19">
        <v>0</v>
      </c>
      <c r="AA641" s="19">
        <v>0</v>
      </c>
      <c r="AB641" s="19">
        <v>0</v>
      </c>
      <c r="AC641" s="19">
        <v>0</v>
      </c>
      <c r="AD641" s="19">
        <v>0</v>
      </c>
      <c r="AE641" s="19">
        <v>0</v>
      </c>
      <c r="AF641" s="19">
        <v>0</v>
      </c>
      <c r="AG641" s="19">
        <v>0</v>
      </c>
      <c r="AH641" s="19"/>
      <c r="AI641" s="19"/>
    </row>
    <row r="642" spans="1:35" x14ac:dyDescent="0.25">
      <c r="A642" s="18">
        <v>634</v>
      </c>
      <c r="B642" s="18" t="s">
        <v>4</v>
      </c>
      <c r="C642" s="2"/>
      <c r="D642" s="18">
        <v>716736</v>
      </c>
      <c r="E642" s="23">
        <v>43860</v>
      </c>
      <c r="F642" s="23">
        <v>43873</v>
      </c>
      <c r="G642" s="19">
        <v>45500</v>
      </c>
      <c r="H642" s="19">
        <v>0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19">
        <f t="shared" si="9"/>
        <v>45500</v>
      </c>
      <c r="P642" s="18">
        <v>716736</v>
      </c>
      <c r="Q642" s="19">
        <v>0</v>
      </c>
      <c r="R642" s="19">
        <v>0</v>
      </c>
      <c r="S642" s="19">
        <v>45500</v>
      </c>
      <c r="T642" s="19">
        <v>0</v>
      </c>
      <c r="U642" s="19">
        <v>0</v>
      </c>
      <c r="V642" s="19">
        <v>0</v>
      </c>
      <c r="W642" s="19">
        <v>0</v>
      </c>
      <c r="X642" s="19">
        <v>0</v>
      </c>
      <c r="Y642" s="19">
        <v>0</v>
      </c>
      <c r="Z642" s="19">
        <v>0</v>
      </c>
      <c r="AA642" s="19">
        <v>0</v>
      </c>
      <c r="AB642" s="19">
        <v>0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/>
      <c r="AI642" s="19"/>
    </row>
    <row r="643" spans="1:35" x14ac:dyDescent="0.25">
      <c r="A643" s="18">
        <v>635</v>
      </c>
      <c r="B643" s="18" t="s">
        <v>4</v>
      </c>
      <c r="C643" s="2"/>
      <c r="D643" s="18">
        <v>716774</v>
      </c>
      <c r="E643" s="23">
        <v>43860</v>
      </c>
      <c r="F643" s="23">
        <v>43873</v>
      </c>
      <c r="G643" s="19">
        <v>43200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f t="shared" si="9"/>
        <v>43200</v>
      </c>
      <c r="P643" s="18">
        <v>716774</v>
      </c>
      <c r="Q643" s="19">
        <v>0</v>
      </c>
      <c r="R643" s="19">
        <v>0</v>
      </c>
      <c r="S643" s="19">
        <v>43200</v>
      </c>
      <c r="T643" s="19">
        <v>0</v>
      </c>
      <c r="U643" s="19">
        <v>0</v>
      </c>
      <c r="V643" s="19">
        <v>0</v>
      </c>
      <c r="W643" s="19">
        <v>0</v>
      </c>
      <c r="X643" s="19">
        <v>0</v>
      </c>
      <c r="Y643" s="19">
        <v>0</v>
      </c>
      <c r="Z643" s="19">
        <v>0</v>
      </c>
      <c r="AA643" s="19">
        <v>0</v>
      </c>
      <c r="AB643" s="19">
        <v>0</v>
      </c>
      <c r="AC643" s="19">
        <v>0</v>
      </c>
      <c r="AD643" s="19">
        <v>0</v>
      </c>
      <c r="AE643" s="19">
        <v>0</v>
      </c>
      <c r="AF643" s="19">
        <v>0</v>
      </c>
      <c r="AG643" s="19">
        <v>0</v>
      </c>
      <c r="AH643" s="19"/>
      <c r="AI643" s="19"/>
    </row>
    <row r="644" spans="1:35" x14ac:dyDescent="0.25">
      <c r="A644" s="18">
        <v>636</v>
      </c>
      <c r="B644" s="18" t="s">
        <v>4</v>
      </c>
      <c r="C644" s="2"/>
      <c r="D644" s="18">
        <v>716809</v>
      </c>
      <c r="E644" s="23">
        <v>43838</v>
      </c>
      <c r="F644" s="23">
        <v>43873</v>
      </c>
      <c r="G644" s="19">
        <v>3855761</v>
      </c>
      <c r="H644" s="19">
        <v>0</v>
      </c>
      <c r="I644" s="19">
        <v>0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19">
        <f t="shared" si="9"/>
        <v>3855761</v>
      </c>
      <c r="P644" s="18">
        <v>716809</v>
      </c>
      <c r="Q644" s="19">
        <v>0</v>
      </c>
      <c r="R644" s="19">
        <v>0</v>
      </c>
      <c r="S644" s="19">
        <v>3855761</v>
      </c>
      <c r="T644" s="19">
        <v>0</v>
      </c>
      <c r="U644" s="19">
        <v>0</v>
      </c>
      <c r="V644" s="19">
        <v>0</v>
      </c>
      <c r="W644" s="19">
        <v>0</v>
      </c>
      <c r="X644" s="19">
        <v>0</v>
      </c>
      <c r="Y644" s="19">
        <v>0</v>
      </c>
      <c r="Z644" s="19">
        <v>0</v>
      </c>
      <c r="AA644" s="19">
        <v>0</v>
      </c>
      <c r="AB644" s="19">
        <v>0</v>
      </c>
      <c r="AC644" s="19">
        <v>0</v>
      </c>
      <c r="AD644" s="19">
        <v>0</v>
      </c>
      <c r="AE644" s="19">
        <v>0</v>
      </c>
      <c r="AF644" s="19">
        <v>0</v>
      </c>
      <c r="AG644" s="19">
        <v>0</v>
      </c>
      <c r="AH644" s="19"/>
      <c r="AI644" s="19"/>
    </row>
    <row r="645" spans="1:35" x14ac:dyDescent="0.25">
      <c r="A645" s="18">
        <v>637</v>
      </c>
      <c r="B645" s="18" t="s">
        <v>4</v>
      </c>
      <c r="C645" s="2"/>
      <c r="D645" s="18">
        <v>716843</v>
      </c>
      <c r="E645" s="23">
        <v>43846</v>
      </c>
      <c r="F645" s="23">
        <v>43873</v>
      </c>
      <c r="G645" s="19">
        <v>43200</v>
      </c>
      <c r="H645" s="19">
        <v>0</v>
      </c>
      <c r="I645" s="19">
        <v>0</v>
      </c>
      <c r="J645" s="19">
        <v>0</v>
      </c>
      <c r="K645" s="19">
        <v>0</v>
      </c>
      <c r="L645" s="19">
        <v>0</v>
      </c>
      <c r="M645" s="19">
        <v>0</v>
      </c>
      <c r="N645" s="19">
        <v>0</v>
      </c>
      <c r="O645" s="19">
        <f t="shared" si="9"/>
        <v>43200</v>
      </c>
      <c r="P645" s="18">
        <v>716843</v>
      </c>
      <c r="Q645" s="19">
        <v>0</v>
      </c>
      <c r="R645" s="19">
        <v>0</v>
      </c>
      <c r="S645" s="19">
        <v>43200</v>
      </c>
      <c r="T645" s="19">
        <v>0</v>
      </c>
      <c r="U645" s="19">
        <v>0</v>
      </c>
      <c r="V645" s="19">
        <v>0</v>
      </c>
      <c r="W645" s="19">
        <v>0</v>
      </c>
      <c r="X645" s="19">
        <v>0</v>
      </c>
      <c r="Y645" s="19">
        <v>0</v>
      </c>
      <c r="Z645" s="19">
        <v>0</v>
      </c>
      <c r="AA645" s="19">
        <v>0</v>
      </c>
      <c r="AB645" s="19">
        <v>0</v>
      </c>
      <c r="AC645" s="19">
        <v>0</v>
      </c>
      <c r="AD645" s="19">
        <v>0</v>
      </c>
      <c r="AE645" s="19">
        <v>0</v>
      </c>
      <c r="AF645" s="19">
        <v>0</v>
      </c>
      <c r="AG645" s="19">
        <v>0</v>
      </c>
      <c r="AH645" s="19"/>
      <c r="AI645" s="19"/>
    </row>
    <row r="646" spans="1:35" x14ac:dyDescent="0.25">
      <c r="A646" s="18">
        <v>638</v>
      </c>
      <c r="B646" s="18" t="s">
        <v>4</v>
      </c>
      <c r="C646" s="2"/>
      <c r="D646" s="18">
        <v>709458</v>
      </c>
      <c r="E646" s="23">
        <v>43801</v>
      </c>
      <c r="F646" s="23">
        <v>43846</v>
      </c>
      <c r="G646" s="19">
        <v>108900</v>
      </c>
      <c r="H646" s="19">
        <v>0</v>
      </c>
      <c r="I646" s="19">
        <v>0</v>
      </c>
      <c r="J646" s="19">
        <v>0</v>
      </c>
      <c r="K646" s="19">
        <v>0</v>
      </c>
      <c r="L646" s="19">
        <v>0</v>
      </c>
      <c r="M646" s="19">
        <v>0</v>
      </c>
      <c r="N646" s="19">
        <v>0</v>
      </c>
      <c r="O646" s="19">
        <f t="shared" si="9"/>
        <v>108900</v>
      </c>
      <c r="P646" s="18">
        <v>709458</v>
      </c>
      <c r="Q646" s="19">
        <v>0</v>
      </c>
      <c r="R646" s="19">
        <v>0</v>
      </c>
      <c r="S646" s="19">
        <v>108900</v>
      </c>
      <c r="T646" s="19">
        <v>0</v>
      </c>
      <c r="U646" s="19">
        <v>0</v>
      </c>
      <c r="V646" s="19">
        <v>0</v>
      </c>
      <c r="W646" s="19">
        <v>0</v>
      </c>
      <c r="X646" s="19">
        <v>0</v>
      </c>
      <c r="Y646" s="19">
        <v>0</v>
      </c>
      <c r="Z646" s="19">
        <v>0</v>
      </c>
      <c r="AA646" s="19">
        <v>0</v>
      </c>
      <c r="AB646" s="19">
        <v>0</v>
      </c>
      <c r="AC646" s="19">
        <v>0</v>
      </c>
      <c r="AD646" s="19">
        <v>0</v>
      </c>
      <c r="AE646" s="19">
        <v>0</v>
      </c>
      <c r="AF646" s="19">
        <v>0</v>
      </c>
      <c r="AG646" s="19">
        <v>0</v>
      </c>
      <c r="AH646" s="19"/>
      <c r="AI646" s="19"/>
    </row>
    <row r="647" spans="1:35" x14ac:dyDescent="0.25">
      <c r="A647" s="18">
        <v>639</v>
      </c>
      <c r="B647" s="18" t="s">
        <v>4</v>
      </c>
      <c r="C647" s="2"/>
      <c r="D647" s="18">
        <v>709469</v>
      </c>
      <c r="E647" s="23">
        <v>43801</v>
      </c>
      <c r="F647" s="23">
        <v>43846</v>
      </c>
      <c r="G647" s="19">
        <v>43000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f t="shared" si="9"/>
        <v>43000</v>
      </c>
      <c r="P647" s="18">
        <v>709469</v>
      </c>
      <c r="Q647" s="19">
        <v>0</v>
      </c>
      <c r="R647" s="19">
        <v>0</v>
      </c>
      <c r="S647" s="19">
        <v>43000</v>
      </c>
      <c r="T647" s="19">
        <v>0</v>
      </c>
      <c r="U647" s="19">
        <v>0</v>
      </c>
      <c r="V647" s="19">
        <v>0</v>
      </c>
      <c r="W647" s="19">
        <v>0</v>
      </c>
      <c r="X647" s="19">
        <v>0</v>
      </c>
      <c r="Y647" s="19">
        <v>0</v>
      </c>
      <c r="Z647" s="19">
        <v>0</v>
      </c>
      <c r="AA647" s="19">
        <v>0</v>
      </c>
      <c r="AB647" s="19">
        <v>0</v>
      </c>
      <c r="AC647" s="19">
        <v>0</v>
      </c>
      <c r="AD647" s="19">
        <v>0</v>
      </c>
      <c r="AE647" s="19">
        <v>0</v>
      </c>
      <c r="AF647" s="19">
        <v>0</v>
      </c>
      <c r="AG647" s="19">
        <v>0</v>
      </c>
      <c r="AH647" s="19"/>
      <c r="AI647" s="19"/>
    </row>
    <row r="648" spans="1:35" x14ac:dyDescent="0.25">
      <c r="A648" s="18">
        <v>640</v>
      </c>
      <c r="B648" s="18" t="s">
        <v>4</v>
      </c>
      <c r="C648" s="2"/>
      <c r="D648" s="18">
        <v>709519</v>
      </c>
      <c r="E648" s="23">
        <v>43801</v>
      </c>
      <c r="F648" s="23">
        <v>43846</v>
      </c>
      <c r="G648" s="19">
        <v>42030</v>
      </c>
      <c r="H648" s="19">
        <v>0</v>
      </c>
      <c r="I648" s="19">
        <v>0</v>
      </c>
      <c r="J648" s="19">
        <v>0</v>
      </c>
      <c r="K648" s="19">
        <v>0</v>
      </c>
      <c r="L648" s="19">
        <v>0</v>
      </c>
      <c r="M648" s="19">
        <v>0</v>
      </c>
      <c r="N648" s="19">
        <v>0</v>
      </c>
      <c r="O648" s="19">
        <f t="shared" si="9"/>
        <v>42030</v>
      </c>
      <c r="P648" s="18">
        <v>709519</v>
      </c>
      <c r="Q648" s="19">
        <v>0</v>
      </c>
      <c r="R648" s="19">
        <v>0</v>
      </c>
      <c r="S648" s="19">
        <v>42030</v>
      </c>
      <c r="T648" s="19">
        <v>0</v>
      </c>
      <c r="U648" s="19">
        <v>0</v>
      </c>
      <c r="V648" s="19">
        <v>0</v>
      </c>
      <c r="W648" s="19">
        <v>0</v>
      </c>
      <c r="X648" s="19">
        <v>0</v>
      </c>
      <c r="Y648" s="19">
        <v>0</v>
      </c>
      <c r="Z648" s="19">
        <v>0</v>
      </c>
      <c r="AA648" s="19">
        <v>0</v>
      </c>
      <c r="AB648" s="19">
        <v>0</v>
      </c>
      <c r="AC648" s="19">
        <v>0</v>
      </c>
      <c r="AD648" s="19">
        <v>0</v>
      </c>
      <c r="AE648" s="19">
        <v>0</v>
      </c>
      <c r="AF648" s="19">
        <v>0</v>
      </c>
      <c r="AG648" s="19">
        <v>0</v>
      </c>
      <c r="AH648" s="19"/>
      <c r="AI648" s="19"/>
    </row>
    <row r="649" spans="1:35" x14ac:dyDescent="0.25">
      <c r="A649" s="18">
        <v>641</v>
      </c>
      <c r="B649" s="18" t="s">
        <v>4</v>
      </c>
      <c r="C649" s="2"/>
      <c r="D649" s="18">
        <v>709661</v>
      </c>
      <c r="E649" s="23">
        <v>43802</v>
      </c>
      <c r="F649" s="23">
        <v>43846</v>
      </c>
      <c r="G649" s="19">
        <v>83970</v>
      </c>
      <c r="H649" s="19">
        <v>0</v>
      </c>
      <c r="I649" s="19">
        <v>0</v>
      </c>
      <c r="J649" s="19">
        <v>0</v>
      </c>
      <c r="K649" s="19">
        <v>0</v>
      </c>
      <c r="L649" s="19">
        <v>0</v>
      </c>
      <c r="M649" s="19">
        <v>0</v>
      </c>
      <c r="N649" s="19">
        <v>0</v>
      </c>
      <c r="O649" s="19">
        <f t="shared" si="9"/>
        <v>83970</v>
      </c>
      <c r="P649" s="18">
        <v>709661</v>
      </c>
      <c r="Q649" s="19">
        <v>0</v>
      </c>
      <c r="R649" s="19">
        <v>0</v>
      </c>
      <c r="S649" s="19">
        <v>83970</v>
      </c>
      <c r="T649" s="19">
        <v>0</v>
      </c>
      <c r="U649" s="19">
        <v>0</v>
      </c>
      <c r="V649" s="19">
        <v>0</v>
      </c>
      <c r="W649" s="19">
        <v>0</v>
      </c>
      <c r="X649" s="19">
        <v>0</v>
      </c>
      <c r="Y649" s="19">
        <v>0</v>
      </c>
      <c r="Z649" s="19">
        <v>0</v>
      </c>
      <c r="AA649" s="19">
        <v>0</v>
      </c>
      <c r="AB649" s="19">
        <v>0</v>
      </c>
      <c r="AC649" s="19">
        <v>0</v>
      </c>
      <c r="AD649" s="19">
        <v>0</v>
      </c>
      <c r="AE649" s="19">
        <v>0</v>
      </c>
      <c r="AF649" s="19">
        <v>0</v>
      </c>
      <c r="AG649" s="19">
        <v>0</v>
      </c>
      <c r="AH649" s="19"/>
      <c r="AI649" s="19"/>
    </row>
    <row r="650" spans="1:35" x14ac:dyDescent="0.25">
      <c r="A650" s="18">
        <v>642</v>
      </c>
      <c r="B650" s="18" t="s">
        <v>4</v>
      </c>
      <c r="C650" s="2"/>
      <c r="D650" s="18">
        <v>709686</v>
      </c>
      <c r="E650" s="23">
        <v>43802</v>
      </c>
      <c r="F650" s="23">
        <v>43846</v>
      </c>
      <c r="G650" s="19">
        <v>59580</v>
      </c>
      <c r="H650" s="19">
        <v>0</v>
      </c>
      <c r="I650" s="19">
        <v>0</v>
      </c>
      <c r="J650" s="19">
        <v>0</v>
      </c>
      <c r="K650" s="19">
        <v>0</v>
      </c>
      <c r="L650" s="19">
        <v>0</v>
      </c>
      <c r="M650" s="19">
        <v>0</v>
      </c>
      <c r="N650" s="19">
        <v>0</v>
      </c>
      <c r="O650" s="19">
        <f t="shared" ref="O650:O713" si="10">G650-N650-I650</f>
        <v>59580</v>
      </c>
      <c r="P650" s="18">
        <v>709686</v>
      </c>
      <c r="Q650" s="19">
        <v>0</v>
      </c>
      <c r="R650" s="19">
        <v>0</v>
      </c>
      <c r="S650" s="19">
        <v>59580</v>
      </c>
      <c r="T650" s="19">
        <v>0</v>
      </c>
      <c r="U650" s="19">
        <v>0</v>
      </c>
      <c r="V650" s="19">
        <v>0</v>
      </c>
      <c r="W650" s="19">
        <v>0</v>
      </c>
      <c r="X650" s="19">
        <v>0</v>
      </c>
      <c r="Y650" s="19">
        <v>0</v>
      </c>
      <c r="Z650" s="19">
        <v>0</v>
      </c>
      <c r="AA650" s="19">
        <v>0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/>
      <c r="AI650" s="19"/>
    </row>
    <row r="651" spans="1:35" x14ac:dyDescent="0.25">
      <c r="A651" s="18">
        <v>643</v>
      </c>
      <c r="B651" s="18" t="s">
        <v>4</v>
      </c>
      <c r="C651" s="2"/>
      <c r="D651" s="18">
        <v>709701</v>
      </c>
      <c r="E651" s="23">
        <v>43802</v>
      </c>
      <c r="F651" s="23">
        <v>43846</v>
      </c>
      <c r="G651" s="19">
        <v>54450</v>
      </c>
      <c r="H651" s="19">
        <v>0</v>
      </c>
      <c r="I651" s="19">
        <v>0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19">
        <f t="shared" si="10"/>
        <v>54450</v>
      </c>
      <c r="P651" s="18">
        <v>709701</v>
      </c>
      <c r="Q651" s="19">
        <v>0</v>
      </c>
      <c r="R651" s="19">
        <v>0</v>
      </c>
      <c r="S651" s="19">
        <v>54450</v>
      </c>
      <c r="T651" s="19">
        <v>0</v>
      </c>
      <c r="U651" s="19">
        <v>0</v>
      </c>
      <c r="V651" s="19">
        <v>0</v>
      </c>
      <c r="W651" s="19">
        <v>0</v>
      </c>
      <c r="X651" s="19">
        <v>0</v>
      </c>
      <c r="Y651" s="19">
        <v>0</v>
      </c>
      <c r="Z651" s="19">
        <v>0</v>
      </c>
      <c r="AA651" s="19">
        <v>0</v>
      </c>
      <c r="AB651" s="19">
        <v>0</v>
      </c>
      <c r="AC651" s="19">
        <v>0</v>
      </c>
      <c r="AD651" s="19">
        <v>0</v>
      </c>
      <c r="AE651" s="19">
        <v>0</v>
      </c>
      <c r="AF651" s="19">
        <v>0</v>
      </c>
      <c r="AG651" s="19">
        <v>0</v>
      </c>
      <c r="AH651" s="19"/>
      <c r="AI651" s="19"/>
    </row>
    <row r="652" spans="1:35" x14ac:dyDescent="0.25">
      <c r="A652" s="18">
        <v>644</v>
      </c>
      <c r="B652" s="18" t="s">
        <v>4</v>
      </c>
      <c r="C652" s="2"/>
      <c r="D652" s="18">
        <v>709737</v>
      </c>
      <c r="E652" s="23">
        <v>43802</v>
      </c>
      <c r="F652" s="23">
        <v>43846</v>
      </c>
      <c r="G652" s="19">
        <v>43000</v>
      </c>
      <c r="H652" s="19">
        <v>0</v>
      </c>
      <c r="I652" s="19">
        <v>0</v>
      </c>
      <c r="J652" s="19">
        <v>0</v>
      </c>
      <c r="K652" s="19">
        <v>0</v>
      </c>
      <c r="L652" s="19">
        <v>0</v>
      </c>
      <c r="M652" s="19">
        <v>0</v>
      </c>
      <c r="N652" s="19">
        <v>0</v>
      </c>
      <c r="O652" s="19">
        <f t="shared" si="10"/>
        <v>43000</v>
      </c>
      <c r="P652" s="18">
        <v>709737</v>
      </c>
      <c r="Q652" s="19">
        <v>0</v>
      </c>
      <c r="R652" s="19">
        <v>0</v>
      </c>
      <c r="S652" s="19">
        <v>43000</v>
      </c>
      <c r="T652" s="19">
        <v>0</v>
      </c>
      <c r="U652" s="19">
        <v>0</v>
      </c>
      <c r="V652" s="19">
        <v>0</v>
      </c>
      <c r="W652" s="19">
        <v>0</v>
      </c>
      <c r="X652" s="19">
        <v>0</v>
      </c>
      <c r="Y652" s="19">
        <v>0</v>
      </c>
      <c r="Z652" s="19">
        <v>0</v>
      </c>
      <c r="AA652" s="19">
        <v>0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/>
      <c r="AI652" s="19"/>
    </row>
    <row r="653" spans="1:35" x14ac:dyDescent="0.25">
      <c r="A653" s="18">
        <v>645</v>
      </c>
      <c r="B653" s="18" t="s">
        <v>4</v>
      </c>
      <c r="C653" s="2"/>
      <c r="D653" s="18">
        <v>709922</v>
      </c>
      <c r="E653" s="23">
        <v>43803</v>
      </c>
      <c r="F653" s="23">
        <v>43846</v>
      </c>
      <c r="G653" s="19">
        <v>155070</v>
      </c>
      <c r="H653" s="19">
        <v>0</v>
      </c>
      <c r="I653" s="19">
        <v>0</v>
      </c>
      <c r="J653" s="19">
        <v>0</v>
      </c>
      <c r="K653" s="19">
        <v>0</v>
      </c>
      <c r="L653" s="19">
        <v>0</v>
      </c>
      <c r="M653" s="19">
        <v>0</v>
      </c>
      <c r="N653" s="19">
        <v>0</v>
      </c>
      <c r="O653" s="19">
        <f t="shared" si="10"/>
        <v>155070</v>
      </c>
      <c r="P653" s="18">
        <v>709922</v>
      </c>
      <c r="Q653" s="19">
        <v>0</v>
      </c>
      <c r="R653" s="19">
        <v>0</v>
      </c>
      <c r="S653" s="19">
        <v>155070</v>
      </c>
      <c r="T653" s="19">
        <v>0</v>
      </c>
      <c r="U653" s="19">
        <v>0</v>
      </c>
      <c r="V653" s="19">
        <v>0</v>
      </c>
      <c r="W653" s="19">
        <v>0</v>
      </c>
      <c r="X653" s="19">
        <v>0</v>
      </c>
      <c r="Y653" s="19">
        <v>0</v>
      </c>
      <c r="Z653" s="19">
        <v>0</v>
      </c>
      <c r="AA653" s="19">
        <v>0</v>
      </c>
      <c r="AB653" s="19">
        <v>0</v>
      </c>
      <c r="AC653" s="19">
        <v>0</v>
      </c>
      <c r="AD653" s="19">
        <v>0</v>
      </c>
      <c r="AE653" s="19">
        <v>0</v>
      </c>
      <c r="AF653" s="19">
        <v>0</v>
      </c>
      <c r="AG653" s="19">
        <v>0</v>
      </c>
      <c r="AH653" s="19"/>
      <c r="AI653" s="19"/>
    </row>
    <row r="654" spans="1:35" x14ac:dyDescent="0.25">
      <c r="A654" s="18">
        <v>646</v>
      </c>
      <c r="B654" s="18" t="s">
        <v>4</v>
      </c>
      <c r="C654" s="2"/>
      <c r="D654" s="18">
        <v>710147</v>
      </c>
      <c r="E654" s="23">
        <v>43804</v>
      </c>
      <c r="F654" s="23">
        <v>43846</v>
      </c>
      <c r="G654" s="19">
        <v>59580</v>
      </c>
      <c r="H654" s="19">
        <v>0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19">
        <f t="shared" si="10"/>
        <v>59580</v>
      </c>
      <c r="P654" s="18">
        <v>710147</v>
      </c>
      <c r="Q654" s="19">
        <v>0</v>
      </c>
      <c r="R654" s="19">
        <v>0</v>
      </c>
      <c r="S654" s="19">
        <v>59580</v>
      </c>
      <c r="T654" s="19">
        <v>0</v>
      </c>
      <c r="U654" s="19">
        <v>0</v>
      </c>
      <c r="V654" s="19">
        <v>0</v>
      </c>
      <c r="W654" s="19">
        <v>0</v>
      </c>
      <c r="X654" s="19">
        <v>0</v>
      </c>
      <c r="Y654" s="19">
        <v>0</v>
      </c>
      <c r="Z654" s="19">
        <v>0</v>
      </c>
      <c r="AA654" s="19">
        <v>0</v>
      </c>
      <c r="AB654" s="19">
        <v>0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/>
      <c r="AI654" s="19"/>
    </row>
    <row r="655" spans="1:35" x14ac:dyDescent="0.25">
      <c r="A655" s="18">
        <v>647</v>
      </c>
      <c r="B655" s="18" t="s">
        <v>4</v>
      </c>
      <c r="C655" s="2"/>
      <c r="D655" s="18">
        <v>710169</v>
      </c>
      <c r="E655" s="23">
        <v>43803</v>
      </c>
      <c r="F655" s="23">
        <v>43846</v>
      </c>
      <c r="G655" s="19">
        <v>1513878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f t="shared" si="10"/>
        <v>1513878</v>
      </c>
      <c r="P655" s="18">
        <v>710169</v>
      </c>
      <c r="Q655" s="19">
        <v>0</v>
      </c>
      <c r="R655" s="19">
        <v>0</v>
      </c>
      <c r="S655" s="19">
        <v>1513878</v>
      </c>
      <c r="T655" s="19">
        <v>0</v>
      </c>
      <c r="U655" s="19">
        <v>0</v>
      </c>
      <c r="V655" s="19">
        <v>0</v>
      </c>
      <c r="W655" s="19">
        <v>0</v>
      </c>
      <c r="X655" s="19">
        <v>0</v>
      </c>
      <c r="Y655" s="19">
        <v>0</v>
      </c>
      <c r="Z655" s="19">
        <v>0</v>
      </c>
      <c r="AA655" s="19">
        <v>0</v>
      </c>
      <c r="AB655" s="19">
        <v>0</v>
      </c>
      <c r="AC655" s="19">
        <v>0</v>
      </c>
      <c r="AD655" s="19">
        <v>0</v>
      </c>
      <c r="AE655" s="19">
        <v>0</v>
      </c>
      <c r="AF655" s="19">
        <v>0</v>
      </c>
      <c r="AG655" s="19">
        <v>0</v>
      </c>
      <c r="AH655" s="19"/>
      <c r="AI655" s="19"/>
    </row>
    <row r="656" spans="1:35" x14ac:dyDescent="0.25">
      <c r="A656" s="18">
        <v>648</v>
      </c>
      <c r="B656" s="18" t="s">
        <v>4</v>
      </c>
      <c r="C656" s="2"/>
      <c r="D656" s="18">
        <v>710408</v>
      </c>
      <c r="E656" s="23">
        <v>43806</v>
      </c>
      <c r="F656" s="23">
        <v>43846</v>
      </c>
      <c r="G656" s="19">
        <v>317203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19">
        <f t="shared" si="10"/>
        <v>317203</v>
      </c>
      <c r="P656" s="18">
        <v>710408</v>
      </c>
      <c r="Q656" s="19">
        <v>0</v>
      </c>
      <c r="R656" s="19">
        <v>0</v>
      </c>
      <c r="S656" s="19">
        <v>317203</v>
      </c>
      <c r="T656" s="19">
        <v>0</v>
      </c>
      <c r="U656" s="19">
        <v>0</v>
      </c>
      <c r="V656" s="19">
        <v>0</v>
      </c>
      <c r="W656" s="19">
        <v>0</v>
      </c>
      <c r="X656" s="19">
        <v>0</v>
      </c>
      <c r="Y656" s="19">
        <v>0</v>
      </c>
      <c r="Z656" s="19">
        <v>0</v>
      </c>
      <c r="AA656" s="19">
        <v>0</v>
      </c>
      <c r="AB656" s="19">
        <v>0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/>
      <c r="AI656" s="19"/>
    </row>
    <row r="657" spans="1:35" x14ac:dyDescent="0.25">
      <c r="A657" s="18">
        <v>649</v>
      </c>
      <c r="B657" s="18" t="s">
        <v>4</v>
      </c>
      <c r="C657" s="2"/>
      <c r="D657" s="18">
        <v>710425</v>
      </c>
      <c r="E657" s="23">
        <v>43808</v>
      </c>
      <c r="F657" s="23">
        <v>43846</v>
      </c>
      <c r="G657" s="19">
        <v>39800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19">
        <f t="shared" si="10"/>
        <v>39800</v>
      </c>
      <c r="P657" s="18">
        <v>710425</v>
      </c>
      <c r="Q657" s="19">
        <v>0</v>
      </c>
      <c r="R657" s="19">
        <v>0</v>
      </c>
      <c r="S657" s="19">
        <v>39800</v>
      </c>
      <c r="T657" s="19">
        <v>0</v>
      </c>
      <c r="U657" s="19">
        <v>0</v>
      </c>
      <c r="V657" s="19">
        <v>0</v>
      </c>
      <c r="W657" s="19">
        <v>0</v>
      </c>
      <c r="X657" s="19">
        <v>0</v>
      </c>
      <c r="Y657" s="19">
        <v>0</v>
      </c>
      <c r="Z657" s="19">
        <v>0</v>
      </c>
      <c r="AA657" s="19">
        <v>0</v>
      </c>
      <c r="AB657" s="19">
        <v>0</v>
      </c>
      <c r="AC657" s="19">
        <v>0</v>
      </c>
      <c r="AD657" s="19">
        <v>0</v>
      </c>
      <c r="AE657" s="19">
        <v>0</v>
      </c>
      <c r="AF657" s="19">
        <v>0</v>
      </c>
      <c r="AG657" s="19">
        <v>0</v>
      </c>
      <c r="AH657" s="19"/>
      <c r="AI657" s="19"/>
    </row>
    <row r="658" spans="1:35" x14ac:dyDescent="0.25">
      <c r="A658" s="18">
        <v>650</v>
      </c>
      <c r="B658" s="18" t="s">
        <v>4</v>
      </c>
      <c r="C658" s="2"/>
      <c r="D658" s="18">
        <v>710470</v>
      </c>
      <c r="E658" s="23">
        <v>43808</v>
      </c>
      <c r="F658" s="23">
        <v>43846</v>
      </c>
      <c r="G658" s="19">
        <v>69570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19">
        <f t="shared" si="10"/>
        <v>69570</v>
      </c>
      <c r="P658" s="18">
        <v>710470</v>
      </c>
      <c r="Q658" s="19">
        <v>0</v>
      </c>
      <c r="R658" s="19">
        <v>0</v>
      </c>
      <c r="S658" s="19">
        <v>69570</v>
      </c>
      <c r="T658" s="19">
        <v>0</v>
      </c>
      <c r="U658" s="19">
        <v>0</v>
      </c>
      <c r="V658" s="19">
        <v>0</v>
      </c>
      <c r="W658" s="19">
        <v>0</v>
      </c>
      <c r="X658" s="19">
        <v>0</v>
      </c>
      <c r="Y658" s="19">
        <v>0</v>
      </c>
      <c r="Z658" s="19">
        <v>0</v>
      </c>
      <c r="AA658" s="19">
        <v>0</v>
      </c>
      <c r="AB658" s="19">
        <v>0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/>
      <c r="AI658" s="19"/>
    </row>
    <row r="659" spans="1:35" x14ac:dyDescent="0.25">
      <c r="A659" s="18">
        <v>651</v>
      </c>
      <c r="B659" s="18" t="s">
        <v>4</v>
      </c>
      <c r="C659" s="2"/>
      <c r="D659" s="18">
        <v>710825</v>
      </c>
      <c r="E659" s="23">
        <v>43810</v>
      </c>
      <c r="F659" s="23">
        <v>43846</v>
      </c>
      <c r="G659" s="19">
        <v>83970</v>
      </c>
      <c r="H659" s="19">
        <v>0</v>
      </c>
      <c r="I659" s="19">
        <v>0</v>
      </c>
      <c r="J659" s="19">
        <v>0</v>
      </c>
      <c r="K659" s="19">
        <v>0</v>
      </c>
      <c r="L659" s="19">
        <v>0</v>
      </c>
      <c r="M659" s="19">
        <v>0</v>
      </c>
      <c r="N659" s="19">
        <v>0</v>
      </c>
      <c r="O659" s="19">
        <f t="shared" si="10"/>
        <v>83970</v>
      </c>
      <c r="P659" s="18">
        <v>710825</v>
      </c>
      <c r="Q659" s="19">
        <v>0</v>
      </c>
      <c r="R659" s="19">
        <v>0</v>
      </c>
      <c r="S659" s="19">
        <v>83970</v>
      </c>
      <c r="T659" s="19">
        <v>0</v>
      </c>
      <c r="U659" s="19">
        <v>0</v>
      </c>
      <c r="V659" s="19">
        <v>0</v>
      </c>
      <c r="W659" s="19">
        <v>0</v>
      </c>
      <c r="X659" s="19">
        <v>0</v>
      </c>
      <c r="Y659" s="19">
        <v>0</v>
      </c>
      <c r="Z659" s="19">
        <v>0</v>
      </c>
      <c r="AA659" s="19">
        <v>0</v>
      </c>
      <c r="AB659" s="19">
        <v>0</v>
      </c>
      <c r="AC659" s="19">
        <v>0</v>
      </c>
      <c r="AD659" s="19">
        <v>0</v>
      </c>
      <c r="AE659" s="19">
        <v>0</v>
      </c>
      <c r="AF659" s="19">
        <v>0</v>
      </c>
      <c r="AG659" s="19">
        <v>0</v>
      </c>
      <c r="AH659" s="19"/>
      <c r="AI659" s="19"/>
    </row>
    <row r="660" spans="1:35" x14ac:dyDescent="0.25">
      <c r="A660" s="18">
        <v>652</v>
      </c>
      <c r="B660" s="18" t="s">
        <v>4</v>
      </c>
      <c r="C660" s="2"/>
      <c r="D660" s="18">
        <v>710837</v>
      </c>
      <c r="E660" s="23">
        <v>43810</v>
      </c>
      <c r="F660" s="23">
        <v>43846</v>
      </c>
      <c r="G660" s="19">
        <v>43000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f t="shared" si="10"/>
        <v>43000</v>
      </c>
      <c r="P660" s="18">
        <v>710837</v>
      </c>
      <c r="Q660" s="19">
        <v>0</v>
      </c>
      <c r="R660" s="19">
        <v>0</v>
      </c>
      <c r="S660" s="19">
        <v>43000</v>
      </c>
      <c r="T660" s="19">
        <v>0</v>
      </c>
      <c r="U660" s="19">
        <v>0</v>
      </c>
      <c r="V660" s="19">
        <v>0</v>
      </c>
      <c r="W660" s="19">
        <v>0</v>
      </c>
      <c r="X660" s="19">
        <v>0</v>
      </c>
      <c r="Y660" s="19">
        <v>0</v>
      </c>
      <c r="Z660" s="19">
        <v>0</v>
      </c>
      <c r="AA660" s="19">
        <v>0</v>
      </c>
      <c r="AB660" s="19">
        <v>0</v>
      </c>
      <c r="AC660" s="19">
        <v>0</v>
      </c>
      <c r="AD660" s="19">
        <v>0</v>
      </c>
      <c r="AE660" s="19">
        <v>0</v>
      </c>
      <c r="AF660" s="19">
        <v>0</v>
      </c>
      <c r="AG660" s="19">
        <v>0</v>
      </c>
      <c r="AH660" s="19"/>
      <c r="AI660" s="19"/>
    </row>
    <row r="661" spans="1:35" x14ac:dyDescent="0.25">
      <c r="A661" s="18">
        <v>653</v>
      </c>
      <c r="B661" s="18" t="s">
        <v>4</v>
      </c>
      <c r="C661" s="2"/>
      <c r="D661" s="18">
        <v>710861</v>
      </c>
      <c r="E661" s="23">
        <v>43810</v>
      </c>
      <c r="F661" s="23">
        <v>43846</v>
      </c>
      <c r="G661" s="19">
        <v>43000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19">
        <f t="shared" si="10"/>
        <v>43000</v>
      </c>
      <c r="P661" s="18">
        <v>710861</v>
      </c>
      <c r="Q661" s="19">
        <v>0</v>
      </c>
      <c r="R661" s="19">
        <v>0</v>
      </c>
      <c r="S661" s="19">
        <v>43000</v>
      </c>
      <c r="T661" s="19">
        <v>0</v>
      </c>
      <c r="U661" s="19">
        <v>0</v>
      </c>
      <c r="V661" s="19">
        <v>0</v>
      </c>
      <c r="W661" s="19">
        <v>0</v>
      </c>
      <c r="X661" s="19">
        <v>0</v>
      </c>
      <c r="Y661" s="19">
        <v>0</v>
      </c>
      <c r="Z661" s="19">
        <v>0</v>
      </c>
      <c r="AA661" s="19">
        <v>0</v>
      </c>
      <c r="AB661" s="19">
        <v>0</v>
      </c>
      <c r="AC661" s="19">
        <v>0</v>
      </c>
      <c r="AD661" s="19">
        <v>0</v>
      </c>
      <c r="AE661" s="19">
        <v>0</v>
      </c>
      <c r="AF661" s="19">
        <v>0</v>
      </c>
      <c r="AG661" s="19">
        <v>0</v>
      </c>
      <c r="AH661" s="19"/>
      <c r="AI661" s="19"/>
    </row>
    <row r="662" spans="1:35" x14ac:dyDescent="0.25">
      <c r="A662" s="18">
        <v>654</v>
      </c>
      <c r="B662" s="18" t="s">
        <v>4</v>
      </c>
      <c r="C662" s="2"/>
      <c r="D662" s="18">
        <v>710868</v>
      </c>
      <c r="E662" s="23">
        <v>43810</v>
      </c>
      <c r="F662" s="23">
        <v>43846</v>
      </c>
      <c r="G662" s="19">
        <v>59580</v>
      </c>
      <c r="H662" s="19">
        <v>0</v>
      </c>
      <c r="I662" s="19">
        <v>0</v>
      </c>
      <c r="J662" s="19">
        <v>0</v>
      </c>
      <c r="K662" s="19">
        <v>0</v>
      </c>
      <c r="L662" s="19">
        <v>0</v>
      </c>
      <c r="M662" s="19">
        <v>0</v>
      </c>
      <c r="N662" s="19">
        <v>0</v>
      </c>
      <c r="O662" s="19">
        <f t="shared" si="10"/>
        <v>59580</v>
      </c>
      <c r="P662" s="18">
        <v>710868</v>
      </c>
      <c r="Q662" s="19">
        <v>0</v>
      </c>
      <c r="R662" s="19">
        <v>0</v>
      </c>
      <c r="S662" s="19">
        <v>59580</v>
      </c>
      <c r="T662" s="19">
        <v>0</v>
      </c>
      <c r="U662" s="19">
        <v>0</v>
      </c>
      <c r="V662" s="19">
        <v>0</v>
      </c>
      <c r="W662" s="19">
        <v>0</v>
      </c>
      <c r="X662" s="19">
        <v>0</v>
      </c>
      <c r="Y662" s="19">
        <v>0</v>
      </c>
      <c r="Z662" s="19">
        <v>0</v>
      </c>
      <c r="AA662" s="19">
        <v>0</v>
      </c>
      <c r="AB662" s="19">
        <v>0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/>
      <c r="AI662" s="19"/>
    </row>
    <row r="663" spans="1:35" x14ac:dyDescent="0.25">
      <c r="A663" s="18">
        <v>655</v>
      </c>
      <c r="B663" s="18" t="s">
        <v>4</v>
      </c>
      <c r="C663" s="2"/>
      <c r="D663" s="18">
        <v>710971</v>
      </c>
      <c r="E663" s="23">
        <v>43811</v>
      </c>
      <c r="F663" s="23">
        <v>43846</v>
      </c>
      <c r="G663" s="19">
        <v>43000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f t="shared" si="10"/>
        <v>43000</v>
      </c>
      <c r="P663" s="18">
        <v>710971</v>
      </c>
      <c r="Q663" s="19">
        <v>0</v>
      </c>
      <c r="R663" s="19">
        <v>0</v>
      </c>
      <c r="S663" s="19">
        <v>43000</v>
      </c>
      <c r="T663" s="19">
        <v>0</v>
      </c>
      <c r="U663" s="19">
        <v>0</v>
      </c>
      <c r="V663" s="19">
        <v>0</v>
      </c>
      <c r="W663" s="19">
        <v>0</v>
      </c>
      <c r="X663" s="19">
        <v>0</v>
      </c>
      <c r="Y663" s="19">
        <v>0</v>
      </c>
      <c r="Z663" s="19">
        <v>0</v>
      </c>
      <c r="AA663" s="19">
        <v>0</v>
      </c>
      <c r="AB663" s="19">
        <v>0</v>
      </c>
      <c r="AC663" s="19">
        <v>0</v>
      </c>
      <c r="AD663" s="19">
        <v>0</v>
      </c>
      <c r="AE663" s="19">
        <v>0</v>
      </c>
      <c r="AF663" s="19">
        <v>0</v>
      </c>
      <c r="AG663" s="19">
        <v>0</v>
      </c>
      <c r="AH663" s="19"/>
      <c r="AI663" s="19"/>
    </row>
    <row r="664" spans="1:35" x14ac:dyDescent="0.25">
      <c r="A664" s="18">
        <v>656</v>
      </c>
      <c r="B664" s="18" t="s">
        <v>4</v>
      </c>
      <c r="C664" s="2"/>
      <c r="D664" s="18">
        <v>710977</v>
      </c>
      <c r="E664" s="23">
        <v>43811</v>
      </c>
      <c r="F664" s="23">
        <v>43846</v>
      </c>
      <c r="G664" s="19">
        <v>42030</v>
      </c>
      <c r="H664" s="19">
        <v>0</v>
      </c>
      <c r="I664" s="19">
        <v>0</v>
      </c>
      <c r="J664" s="19">
        <v>0</v>
      </c>
      <c r="K664" s="19">
        <v>0</v>
      </c>
      <c r="L664" s="19">
        <v>0</v>
      </c>
      <c r="M664" s="19">
        <v>0</v>
      </c>
      <c r="N664" s="19">
        <v>0</v>
      </c>
      <c r="O664" s="19">
        <f t="shared" si="10"/>
        <v>42030</v>
      </c>
      <c r="P664" s="18">
        <v>710977</v>
      </c>
      <c r="Q664" s="19">
        <v>0</v>
      </c>
      <c r="R664" s="19">
        <v>0</v>
      </c>
      <c r="S664" s="19">
        <v>42030</v>
      </c>
      <c r="T664" s="19">
        <v>0</v>
      </c>
      <c r="U664" s="19">
        <v>0</v>
      </c>
      <c r="V664" s="19">
        <v>0</v>
      </c>
      <c r="W664" s="19">
        <v>0</v>
      </c>
      <c r="X664" s="19">
        <v>0</v>
      </c>
      <c r="Y664" s="19">
        <v>0</v>
      </c>
      <c r="Z664" s="19">
        <v>0</v>
      </c>
      <c r="AA664" s="19">
        <v>0</v>
      </c>
      <c r="AB664" s="19">
        <v>0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/>
      <c r="AI664" s="19"/>
    </row>
    <row r="665" spans="1:35" x14ac:dyDescent="0.25">
      <c r="A665" s="18">
        <v>657</v>
      </c>
      <c r="B665" s="18" t="s">
        <v>4</v>
      </c>
      <c r="C665" s="2"/>
      <c r="D665" s="18">
        <v>711150</v>
      </c>
      <c r="E665" s="23">
        <v>43812</v>
      </c>
      <c r="F665" s="23">
        <v>43846</v>
      </c>
      <c r="G665" s="19">
        <v>43000</v>
      </c>
      <c r="H665" s="19">
        <v>0</v>
      </c>
      <c r="I665" s="19">
        <v>0</v>
      </c>
      <c r="J665" s="19">
        <v>0</v>
      </c>
      <c r="K665" s="19">
        <v>0</v>
      </c>
      <c r="L665" s="19">
        <v>0</v>
      </c>
      <c r="M665" s="19">
        <v>0</v>
      </c>
      <c r="N665" s="19">
        <v>0</v>
      </c>
      <c r="O665" s="19">
        <f t="shared" si="10"/>
        <v>43000</v>
      </c>
      <c r="P665" s="18">
        <v>711150</v>
      </c>
      <c r="Q665" s="19">
        <v>0</v>
      </c>
      <c r="R665" s="19">
        <v>0</v>
      </c>
      <c r="S665" s="19">
        <v>43000</v>
      </c>
      <c r="T665" s="19">
        <v>0</v>
      </c>
      <c r="U665" s="19">
        <v>0</v>
      </c>
      <c r="V665" s="19">
        <v>0</v>
      </c>
      <c r="W665" s="19">
        <v>0</v>
      </c>
      <c r="X665" s="19">
        <v>0</v>
      </c>
      <c r="Y665" s="19">
        <v>0</v>
      </c>
      <c r="Z665" s="19">
        <v>0</v>
      </c>
      <c r="AA665" s="19">
        <v>0</v>
      </c>
      <c r="AB665" s="19">
        <v>0</v>
      </c>
      <c r="AC665" s="19">
        <v>0</v>
      </c>
      <c r="AD665" s="19">
        <v>0</v>
      </c>
      <c r="AE665" s="19">
        <v>0</v>
      </c>
      <c r="AF665" s="19">
        <v>0</v>
      </c>
      <c r="AG665" s="19">
        <v>0</v>
      </c>
      <c r="AH665" s="19"/>
      <c r="AI665" s="19"/>
    </row>
    <row r="666" spans="1:35" x14ac:dyDescent="0.25">
      <c r="A666" s="18">
        <v>658</v>
      </c>
      <c r="B666" s="18" t="s">
        <v>4</v>
      </c>
      <c r="C666" s="2"/>
      <c r="D666" s="18">
        <v>711187</v>
      </c>
      <c r="E666" s="23">
        <v>43812</v>
      </c>
      <c r="F666" s="23">
        <v>43846</v>
      </c>
      <c r="G666" s="19">
        <v>42030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0</v>
      </c>
      <c r="N666" s="19">
        <v>0</v>
      </c>
      <c r="O666" s="19">
        <f t="shared" si="10"/>
        <v>42030</v>
      </c>
      <c r="P666" s="18">
        <v>711187</v>
      </c>
      <c r="Q666" s="19">
        <v>0</v>
      </c>
      <c r="R666" s="19">
        <v>0</v>
      </c>
      <c r="S666" s="19">
        <v>42030</v>
      </c>
      <c r="T666" s="19">
        <v>0</v>
      </c>
      <c r="U666" s="19">
        <v>0</v>
      </c>
      <c r="V666" s="19">
        <v>0</v>
      </c>
      <c r="W666" s="19">
        <v>0</v>
      </c>
      <c r="X666" s="19">
        <v>0</v>
      </c>
      <c r="Y666" s="19">
        <v>0</v>
      </c>
      <c r="Z666" s="19">
        <v>0</v>
      </c>
      <c r="AA666" s="19">
        <v>0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/>
      <c r="AI666" s="19"/>
    </row>
    <row r="667" spans="1:35" x14ac:dyDescent="0.25">
      <c r="A667" s="18">
        <v>659</v>
      </c>
      <c r="B667" s="18" t="s">
        <v>4</v>
      </c>
      <c r="C667" s="2"/>
      <c r="D667" s="18">
        <v>711399</v>
      </c>
      <c r="E667" s="23">
        <v>43815</v>
      </c>
      <c r="F667" s="23">
        <v>43846</v>
      </c>
      <c r="G667" s="19">
        <v>43000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f t="shared" si="10"/>
        <v>43000</v>
      </c>
      <c r="P667" s="18">
        <v>711399</v>
      </c>
      <c r="Q667" s="19">
        <v>0</v>
      </c>
      <c r="R667" s="19">
        <v>0</v>
      </c>
      <c r="S667" s="19">
        <v>43000</v>
      </c>
      <c r="T667" s="19">
        <v>0</v>
      </c>
      <c r="U667" s="19">
        <v>0</v>
      </c>
      <c r="V667" s="19">
        <v>0</v>
      </c>
      <c r="W667" s="19">
        <v>0</v>
      </c>
      <c r="X667" s="19">
        <v>0</v>
      </c>
      <c r="Y667" s="19">
        <v>0</v>
      </c>
      <c r="Z667" s="19">
        <v>0</v>
      </c>
      <c r="AA667" s="19">
        <v>0</v>
      </c>
      <c r="AB667" s="19">
        <v>0</v>
      </c>
      <c r="AC667" s="19">
        <v>0</v>
      </c>
      <c r="AD667" s="19">
        <v>0</v>
      </c>
      <c r="AE667" s="19">
        <v>0</v>
      </c>
      <c r="AF667" s="19">
        <v>0</v>
      </c>
      <c r="AG667" s="19">
        <v>0</v>
      </c>
      <c r="AH667" s="19"/>
      <c r="AI667" s="19"/>
    </row>
    <row r="668" spans="1:35" x14ac:dyDescent="0.25">
      <c r="A668" s="18">
        <v>660</v>
      </c>
      <c r="B668" s="18" t="s">
        <v>4</v>
      </c>
      <c r="C668" s="2"/>
      <c r="D668" s="18">
        <v>712294</v>
      </c>
      <c r="E668" s="23">
        <v>43822</v>
      </c>
      <c r="F668" s="23">
        <v>43846</v>
      </c>
      <c r="G668" s="19">
        <v>163476</v>
      </c>
      <c r="H668" s="19">
        <v>0</v>
      </c>
      <c r="I668" s="19">
        <v>0</v>
      </c>
      <c r="J668" s="19">
        <v>0</v>
      </c>
      <c r="K668" s="19">
        <v>0</v>
      </c>
      <c r="L668" s="19">
        <v>0</v>
      </c>
      <c r="M668" s="19">
        <v>0</v>
      </c>
      <c r="N668" s="19">
        <v>0</v>
      </c>
      <c r="O668" s="19">
        <f t="shared" si="10"/>
        <v>163476</v>
      </c>
      <c r="P668" s="18">
        <v>712294</v>
      </c>
      <c r="Q668" s="19">
        <v>0</v>
      </c>
      <c r="R668" s="19">
        <v>0</v>
      </c>
      <c r="S668" s="19">
        <v>163476</v>
      </c>
      <c r="T668" s="19">
        <v>0</v>
      </c>
      <c r="U668" s="19">
        <v>0</v>
      </c>
      <c r="V668" s="19">
        <v>0</v>
      </c>
      <c r="W668" s="19">
        <v>0</v>
      </c>
      <c r="X668" s="19">
        <v>0</v>
      </c>
      <c r="Y668" s="19">
        <v>0</v>
      </c>
      <c r="Z668" s="19">
        <v>0</v>
      </c>
      <c r="AA668" s="19">
        <v>0</v>
      </c>
      <c r="AB668" s="19">
        <v>0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/>
      <c r="AI668" s="19"/>
    </row>
    <row r="669" spans="1:35" x14ac:dyDescent="0.25">
      <c r="A669" s="18">
        <v>661</v>
      </c>
      <c r="B669" s="18" t="s">
        <v>4</v>
      </c>
      <c r="C669" s="2"/>
      <c r="D669" s="18">
        <v>712366</v>
      </c>
      <c r="E669" s="23">
        <v>43823</v>
      </c>
      <c r="F669" s="23">
        <v>43846</v>
      </c>
      <c r="G669" s="19">
        <v>359845</v>
      </c>
      <c r="H669" s="19">
        <v>0</v>
      </c>
      <c r="I669" s="19">
        <v>0</v>
      </c>
      <c r="J669" s="19">
        <v>0</v>
      </c>
      <c r="K669" s="19">
        <v>0</v>
      </c>
      <c r="L669" s="19">
        <v>0</v>
      </c>
      <c r="M669" s="19">
        <v>0</v>
      </c>
      <c r="N669" s="19">
        <v>0</v>
      </c>
      <c r="O669" s="19">
        <f t="shared" si="10"/>
        <v>359845</v>
      </c>
      <c r="P669" s="18">
        <v>712366</v>
      </c>
      <c r="Q669" s="19">
        <v>0</v>
      </c>
      <c r="R669" s="19">
        <v>0</v>
      </c>
      <c r="S669" s="19">
        <v>359845</v>
      </c>
      <c r="T669" s="19">
        <v>0</v>
      </c>
      <c r="U669" s="19">
        <v>0</v>
      </c>
      <c r="V669" s="19">
        <v>0</v>
      </c>
      <c r="W669" s="19">
        <v>0</v>
      </c>
      <c r="X669" s="19">
        <v>0</v>
      </c>
      <c r="Y669" s="19">
        <v>0</v>
      </c>
      <c r="Z669" s="19">
        <v>0</v>
      </c>
      <c r="AA669" s="19">
        <v>0</v>
      </c>
      <c r="AB669" s="19">
        <v>0</v>
      </c>
      <c r="AC669" s="19">
        <v>0</v>
      </c>
      <c r="AD669" s="19">
        <v>0</v>
      </c>
      <c r="AE669" s="19">
        <v>0</v>
      </c>
      <c r="AF669" s="19">
        <v>0</v>
      </c>
      <c r="AG669" s="19">
        <v>0</v>
      </c>
      <c r="AH669" s="19"/>
      <c r="AI669" s="19"/>
    </row>
    <row r="670" spans="1:35" x14ac:dyDescent="0.25">
      <c r="A670" s="18">
        <v>662</v>
      </c>
      <c r="B670" s="18" t="s">
        <v>4</v>
      </c>
      <c r="C670" s="2"/>
      <c r="D670" s="18">
        <v>712474</v>
      </c>
      <c r="E670" s="23">
        <v>43825</v>
      </c>
      <c r="F670" s="23">
        <v>43846</v>
      </c>
      <c r="G670" s="19">
        <v>91960</v>
      </c>
      <c r="H670" s="19">
        <v>0</v>
      </c>
      <c r="I670" s="19">
        <v>0</v>
      </c>
      <c r="J670" s="19">
        <v>0</v>
      </c>
      <c r="K670" s="19">
        <v>0</v>
      </c>
      <c r="L670" s="19">
        <v>0</v>
      </c>
      <c r="M670" s="19">
        <v>0</v>
      </c>
      <c r="N670" s="19">
        <v>0</v>
      </c>
      <c r="O670" s="19">
        <f t="shared" si="10"/>
        <v>91960</v>
      </c>
      <c r="P670" s="18">
        <v>712474</v>
      </c>
      <c r="Q670" s="19">
        <v>0</v>
      </c>
      <c r="R670" s="19">
        <v>0</v>
      </c>
      <c r="S670" s="19">
        <v>91960</v>
      </c>
      <c r="T670" s="19">
        <v>0</v>
      </c>
      <c r="U670" s="19">
        <v>0</v>
      </c>
      <c r="V670" s="19">
        <v>0</v>
      </c>
      <c r="W670" s="19">
        <v>0</v>
      </c>
      <c r="X670" s="19">
        <v>0</v>
      </c>
      <c r="Y670" s="19">
        <v>0</v>
      </c>
      <c r="Z670" s="19">
        <v>0</v>
      </c>
      <c r="AA670" s="19">
        <v>0</v>
      </c>
      <c r="AB670" s="19">
        <v>0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/>
      <c r="AI670" s="19"/>
    </row>
    <row r="671" spans="1:35" x14ac:dyDescent="0.25">
      <c r="A671" s="18">
        <v>663</v>
      </c>
      <c r="B671" s="18" t="s">
        <v>4</v>
      </c>
      <c r="C671" s="2"/>
      <c r="D671" s="18">
        <v>712524</v>
      </c>
      <c r="E671" s="23">
        <v>43824</v>
      </c>
      <c r="F671" s="23">
        <v>43846</v>
      </c>
      <c r="G671" s="19">
        <v>164326</v>
      </c>
      <c r="H671" s="19">
        <v>0</v>
      </c>
      <c r="I671" s="19">
        <v>0</v>
      </c>
      <c r="J671" s="19">
        <v>0</v>
      </c>
      <c r="K671" s="19">
        <v>0</v>
      </c>
      <c r="L671" s="19">
        <v>0</v>
      </c>
      <c r="M671" s="19">
        <v>0</v>
      </c>
      <c r="N671" s="19">
        <v>0</v>
      </c>
      <c r="O671" s="19">
        <f t="shared" si="10"/>
        <v>164326</v>
      </c>
      <c r="P671" s="18">
        <v>712524</v>
      </c>
      <c r="Q671" s="19">
        <v>0</v>
      </c>
      <c r="R671" s="19">
        <v>0</v>
      </c>
      <c r="S671" s="19">
        <v>164326</v>
      </c>
      <c r="T671" s="19">
        <v>0</v>
      </c>
      <c r="U671" s="19">
        <v>0</v>
      </c>
      <c r="V671" s="19">
        <v>0</v>
      </c>
      <c r="W671" s="19">
        <v>0</v>
      </c>
      <c r="X671" s="19">
        <v>0</v>
      </c>
      <c r="Y671" s="19">
        <v>0</v>
      </c>
      <c r="Z671" s="19">
        <v>0</v>
      </c>
      <c r="AA671" s="19">
        <v>0</v>
      </c>
      <c r="AB671" s="19">
        <v>0</v>
      </c>
      <c r="AC671" s="19">
        <v>0</v>
      </c>
      <c r="AD671" s="19">
        <v>0</v>
      </c>
      <c r="AE671" s="19">
        <v>0</v>
      </c>
      <c r="AF671" s="19">
        <v>0</v>
      </c>
      <c r="AG671" s="19">
        <v>0</v>
      </c>
      <c r="AH671" s="19"/>
      <c r="AI671" s="19"/>
    </row>
    <row r="672" spans="1:35" x14ac:dyDescent="0.25">
      <c r="A672" s="18">
        <v>664</v>
      </c>
      <c r="B672" s="18" t="s">
        <v>4</v>
      </c>
      <c r="C672" s="2"/>
      <c r="D672" s="18">
        <v>712552</v>
      </c>
      <c r="E672" s="23">
        <v>43826</v>
      </c>
      <c r="F672" s="23">
        <v>43846</v>
      </c>
      <c r="G672" s="19">
        <v>39800</v>
      </c>
      <c r="H672" s="19">
        <v>0</v>
      </c>
      <c r="I672" s="19">
        <v>0</v>
      </c>
      <c r="J672" s="19">
        <v>0</v>
      </c>
      <c r="K672" s="19">
        <v>0</v>
      </c>
      <c r="L672" s="19">
        <v>0</v>
      </c>
      <c r="M672" s="19">
        <v>0</v>
      </c>
      <c r="N672" s="19">
        <v>0</v>
      </c>
      <c r="O672" s="19">
        <f t="shared" si="10"/>
        <v>39800</v>
      </c>
      <c r="P672" s="18">
        <v>712552</v>
      </c>
      <c r="Q672" s="19">
        <v>0</v>
      </c>
      <c r="R672" s="19">
        <v>0</v>
      </c>
      <c r="S672" s="19">
        <v>39800</v>
      </c>
      <c r="T672" s="19">
        <v>0</v>
      </c>
      <c r="U672" s="19">
        <v>0</v>
      </c>
      <c r="V672" s="19">
        <v>0</v>
      </c>
      <c r="W672" s="19">
        <v>0</v>
      </c>
      <c r="X672" s="19">
        <v>0</v>
      </c>
      <c r="Y672" s="19">
        <v>0</v>
      </c>
      <c r="Z672" s="19">
        <v>0</v>
      </c>
      <c r="AA672" s="19">
        <v>0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/>
      <c r="AI672" s="19"/>
    </row>
    <row r="673" spans="1:35" x14ac:dyDescent="0.25">
      <c r="A673" s="18">
        <v>665</v>
      </c>
      <c r="B673" s="18" t="s">
        <v>4</v>
      </c>
      <c r="C673" s="2"/>
      <c r="D673" s="18">
        <v>712908</v>
      </c>
      <c r="E673" s="23">
        <v>43827</v>
      </c>
      <c r="F673" s="23">
        <v>43846</v>
      </c>
      <c r="G673" s="19">
        <v>1843255</v>
      </c>
      <c r="H673" s="19">
        <v>0</v>
      </c>
      <c r="I673" s="19">
        <v>0</v>
      </c>
      <c r="J673" s="19">
        <v>0</v>
      </c>
      <c r="K673" s="19">
        <v>0</v>
      </c>
      <c r="L673" s="19">
        <v>0</v>
      </c>
      <c r="M673" s="19">
        <v>0</v>
      </c>
      <c r="N673" s="19">
        <v>0</v>
      </c>
      <c r="O673" s="19">
        <f t="shared" si="10"/>
        <v>1843255</v>
      </c>
      <c r="P673" s="18">
        <v>712908</v>
      </c>
      <c r="Q673" s="19">
        <v>0</v>
      </c>
      <c r="R673" s="19">
        <v>0</v>
      </c>
      <c r="S673" s="19">
        <v>1843255</v>
      </c>
      <c r="T673" s="19">
        <v>0</v>
      </c>
      <c r="U673" s="19">
        <v>0</v>
      </c>
      <c r="V673" s="19">
        <v>0</v>
      </c>
      <c r="W673" s="19">
        <v>0</v>
      </c>
      <c r="X673" s="19">
        <v>0</v>
      </c>
      <c r="Y673" s="19">
        <v>0</v>
      </c>
      <c r="Z673" s="19">
        <v>0</v>
      </c>
      <c r="AA673" s="19">
        <v>0</v>
      </c>
      <c r="AB673" s="19">
        <v>0</v>
      </c>
      <c r="AC673" s="19">
        <v>0</v>
      </c>
      <c r="AD673" s="19">
        <v>0</v>
      </c>
      <c r="AE673" s="19">
        <v>0</v>
      </c>
      <c r="AF673" s="19">
        <v>0</v>
      </c>
      <c r="AG673" s="19">
        <v>0</v>
      </c>
      <c r="AH673" s="19"/>
      <c r="AI673" s="19"/>
    </row>
    <row r="674" spans="1:35" x14ac:dyDescent="0.25">
      <c r="A674" s="18">
        <v>666</v>
      </c>
      <c r="B674" s="18" t="s">
        <v>4</v>
      </c>
      <c r="C674" s="2"/>
      <c r="D674" s="18">
        <v>712982</v>
      </c>
      <c r="E674" s="23">
        <v>43826</v>
      </c>
      <c r="F674" s="23">
        <v>43846</v>
      </c>
      <c r="G674" s="19">
        <v>2291426</v>
      </c>
      <c r="H674" s="19">
        <v>0</v>
      </c>
      <c r="I674" s="19">
        <v>0</v>
      </c>
      <c r="J674" s="19">
        <v>0</v>
      </c>
      <c r="K674" s="19">
        <v>0</v>
      </c>
      <c r="L674" s="19">
        <v>0</v>
      </c>
      <c r="M674" s="19">
        <v>0</v>
      </c>
      <c r="N674" s="19">
        <v>0</v>
      </c>
      <c r="O674" s="19">
        <f t="shared" si="10"/>
        <v>2291426</v>
      </c>
      <c r="P674" s="18">
        <v>712982</v>
      </c>
      <c r="Q674" s="19">
        <v>0</v>
      </c>
      <c r="R674" s="19">
        <v>0</v>
      </c>
      <c r="S674" s="19">
        <v>2291426</v>
      </c>
      <c r="T674" s="19">
        <v>0</v>
      </c>
      <c r="U674" s="19">
        <v>0</v>
      </c>
      <c r="V674" s="19">
        <v>0</v>
      </c>
      <c r="W674" s="19">
        <v>0</v>
      </c>
      <c r="X674" s="19">
        <v>0</v>
      </c>
      <c r="Y674" s="19">
        <v>0</v>
      </c>
      <c r="Z674" s="19">
        <v>0</v>
      </c>
      <c r="AA674" s="19">
        <v>0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/>
      <c r="AI674" s="19"/>
    </row>
    <row r="675" spans="1:35" x14ac:dyDescent="0.25">
      <c r="A675" s="18">
        <v>667</v>
      </c>
      <c r="B675" s="18" t="s">
        <v>4</v>
      </c>
      <c r="C675" s="2"/>
      <c r="D675" s="18">
        <v>721028</v>
      </c>
      <c r="E675" s="23">
        <v>43892</v>
      </c>
      <c r="F675" s="23">
        <v>43936</v>
      </c>
      <c r="G675" s="19">
        <v>44460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f t="shared" si="10"/>
        <v>44460</v>
      </c>
      <c r="P675" s="18">
        <v>721028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  <c r="V675" s="19">
        <v>0</v>
      </c>
      <c r="W675" s="19">
        <v>0</v>
      </c>
      <c r="X675" s="19">
        <v>0</v>
      </c>
      <c r="Y675" s="19">
        <v>0</v>
      </c>
      <c r="Z675" s="19">
        <v>0</v>
      </c>
      <c r="AA675" s="19">
        <v>0</v>
      </c>
      <c r="AB675" s="19">
        <v>0</v>
      </c>
      <c r="AC675" s="19">
        <v>0</v>
      </c>
      <c r="AD675" s="19">
        <v>0</v>
      </c>
      <c r="AE675" s="19">
        <v>0</v>
      </c>
      <c r="AF675" s="19">
        <v>0</v>
      </c>
      <c r="AG675" s="19">
        <v>0</v>
      </c>
      <c r="AH675" s="19"/>
      <c r="AI675" s="19"/>
    </row>
    <row r="676" spans="1:35" x14ac:dyDescent="0.25">
      <c r="A676" s="18">
        <v>668</v>
      </c>
      <c r="B676" s="18" t="s">
        <v>4</v>
      </c>
      <c r="C676" s="2"/>
      <c r="D676" s="18">
        <v>721029</v>
      </c>
      <c r="E676" s="23">
        <v>43892</v>
      </c>
      <c r="F676" s="23">
        <v>43936</v>
      </c>
      <c r="G676" s="19">
        <v>45500</v>
      </c>
      <c r="H676" s="19">
        <v>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0</v>
      </c>
      <c r="O676" s="19">
        <f t="shared" si="10"/>
        <v>45500</v>
      </c>
      <c r="P676" s="18">
        <v>721029</v>
      </c>
      <c r="Q676" s="19">
        <v>0</v>
      </c>
      <c r="R676" s="19">
        <v>0</v>
      </c>
      <c r="S676" s="19">
        <v>0</v>
      </c>
      <c r="T676" s="19">
        <v>0</v>
      </c>
      <c r="U676" s="19">
        <v>0</v>
      </c>
      <c r="V676" s="19">
        <v>0</v>
      </c>
      <c r="W676" s="19">
        <v>0</v>
      </c>
      <c r="X676" s="19">
        <v>0</v>
      </c>
      <c r="Y676" s="19">
        <v>0</v>
      </c>
      <c r="Z676" s="19">
        <v>0</v>
      </c>
      <c r="AA676" s="19">
        <v>0</v>
      </c>
      <c r="AB676" s="19">
        <v>0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/>
      <c r="AI676" s="19"/>
    </row>
    <row r="677" spans="1:35" x14ac:dyDescent="0.25">
      <c r="A677" s="18">
        <v>669</v>
      </c>
      <c r="B677" s="18" t="s">
        <v>4</v>
      </c>
      <c r="C677" s="2"/>
      <c r="D677" s="18">
        <v>721072</v>
      </c>
      <c r="E677" s="23">
        <v>43892</v>
      </c>
      <c r="F677" s="23">
        <v>43936</v>
      </c>
      <c r="G677" s="19">
        <v>106380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f t="shared" si="10"/>
        <v>106380</v>
      </c>
      <c r="P677" s="18">
        <v>721072</v>
      </c>
      <c r="Q677" s="19">
        <v>0</v>
      </c>
      <c r="R677" s="19">
        <v>0</v>
      </c>
      <c r="S677" s="19">
        <v>0</v>
      </c>
      <c r="T677" s="19">
        <v>0</v>
      </c>
      <c r="U677" s="19">
        <v>0</v>
      </c>
      <c r="V677" s="19">
        <v>0</v>
      </c>
      <c r="W677" s="19">
        <v>0</v>
      </c>
      <c r="X677" s="19">
        <v>0</v>
      </c>
      <c r="Y677" s="19">
        <v>0</v>
      </c>
      <c r="Z677" s="19">
        <v>0</v>
      </c>
      <c r="AA677" s="19">
        <v>0</v>
      </c>
      <c r="AB677" s="19">
        <v>0</v>
      </c>
      <c r="AC677" s="19">
        <v>0</v>
      </c>
      <c r="AD677" s="19">
        <v>0</v>
      </c>
      <c r="AE677" s="19">
        <v>0</v>
      </c>
      <c r="AF677" s="19">
        <v>0</v>
      </c>
      <c r="AG677" s="19">
        <v>0</v>
      </c>
      <c r="AH677" s="19"/>
      <c r="AI677" s="19"/>
    </row>
    <row r="678" spans="1:35" x14ac:dyDescent="0.25">
      <c r="A678" s="18">
        <v>670</v>
      </c>
      <c r="B678" s="18" t="s">
        <v>4</v>
      </c>
      <c r="C678" s="2"/>
      <c r="D678" s="18">
        <v>721085</v>
      </c>
      <c r="E678" s="23">
        <v>43892</v>
      </c>
      <c r="F678" s="23">
        <v>43936</v>
      </c>
      <c r="G678" s="19">
        <v>89010</v>
      </c>
      <c r="H678" s="19">
        <v>0</v>
      </c>
      <c r="I678" s="19">
        <v>0</v>
      </c>
      <c r="J678" s="19">
        <v>0</v>
      </c>
      <c r="K678" s="19">
        <v>0</v>
      </c>
      <c r="L678" s="19">
        <v>0</v>
      </c>
      <c r="M678" s="19">
        <v>0</v>
      </c>
      <c r="N678" s="19">
        <v>0</v>
      </c>
      <c r="O678" s="19">
        <f t="shared" si="10"/>
        <v>89010</v>
      </c>
      <c r="P678" s="18">
        <v>721085</v>
      </c>
      <c r="Q678" s="19">
        <v>0</v>
      </c>
      <c r="R678" s="19">
        <v>0</v>
      </c>
      <c r="S678" s="19">
        <v>0</v>
      </c>
      <c r="T678" s="19">
        <v>0</v>
      </c>
      <c r="U678" s="19">
        <v>0</v>
      </c>
      <c r="V678" s="19">
        <v>0</v>
      </c>
      <c r="W678" s="19">
        <v>0</v>
      </c>
      <c r="X678" s="19">
        <v>0</v>
      </c>
      <c r="Y678" s="19">
        <v>0</v>
      </c>
      <c r="Z678" s="19">
        <v>0</v>
      </c>
      <c r="AA678" s="19">
        <v>0</v>
      </c>
      <c r="AB678" s="19">
        <v>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/>
      <c r="AI678" s="19"/>
    </row>
    <row r="679" spans="1:35" x14ac:dyDescent="0.25">
      <c r="A679" s="18">
        <v>671</v>
      </c>
      <c r="B679" s="18" t="s">
        <v>4</v>
      </c>
      <c r="C679" s="2"/>
      <c r="D679" s="18">
        <v>721100</v>
      </c>
      <c r="E679" s="23">
        <v>43892</v>
      </c>
      <c r="F679" s="23">
        <v>43936</v>
      </c>
      <c r="G679" s="19">
        <v>57690</v>
      </c>
      <c r="H679" s="19">
        <v>0</v>
      </c>
      <c r="I679" s="19">
        <v>0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f t="shared" si="10"/>
        <v>57690</v>
      </c>
      <c r="P679" s="18">
        <v>721100</v>
      </c>
      <c r="Q679" s="19">
        <v>0</v>
      </c>
      <c r="R679" s="19">
        <v>0</v>
      </c>
      <c r="S679" s="19">
        <v>0</v>
      </c>
      <c r="T679" s="19">
        <v>0</v>
      </c>
      <c r="U679" s="19">
        <v>0</v>
      </c>
      <c r="V679" s="19">
        <v>0</v>
      </c>
      <c r="W679" s="19">
        <v>0</v>
      </c>
      <c r="X679" s="19">
        <v>0</v>
      </c>
      <c r="Y679" s="19">
        <v>0</v>
      </c>
      <c r="Z679" s="19">
        <v>0</v>
      </c>
      <c r="AA679" s="19">
        <v>0</v>
      </c>
      <c r="AB679" s="19">
        <v>0</v>
      </c>
      <c r="AC679" s="19">
        <v>0</v>
      </c>
      <c r="AD679" s="19">
        <v>0</v>
      </c>
      <c r="AE679" s="19">
        <v>0</v>
      </c>
      <c r="AF679" s="19">
        <v>0</v>
      </c>
      <c r="AG679" s="19">
        <v>0</v>
      </c>
      <c r="AH679" s="19"/>
      <c r="AI679" s="19"/>
    </row>
    <row r="680" spans="1:35" x14ac:dyDescent="0.25">
      <c r="A680" s="18">
        <v>672</v>
      </c>
      <c r="B680" s="18" t="s">
        <v>4</v>
      </c>
      <c r="C680" s="2"/>
      <c r="D680" s="18">
        <v>721112</v>
      </c>
      <c r="E680" s="23">
        <v>43892</v>
      </c>
      <c r="F680" s="23">
        <v>43936</v>
      </c>
      <c r="G680" s="19">
        <v>44460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f t="shared" si="10"/>
        <v>44460</v>
      </c>
      <c r="P680" s="18">
        <v>721112</v>
      </c>
      <c r="Q680" s="19">
        <v>0</v>
      </c>
      <c r="R680" s="19">
        <v>0</v>
      </c>
      <c r="S680" s="19">
        <v>0</v>
      </c>
      <c r="T680" s="19">
        <v>0</v>
      </c>
      <c r="U680" s="19">
        <v>0</v>
      </c>
      <c r="V680" s="19">
        <v>0</v>
      </c>
      <c r="W680" s="19">
        <v>0</v>
      </c>
      <c r="X680" s="19">
        <v>0</v>
      </c>
      <c r="Y680" s="19">
        <v>0</v>
      </c>
      <c r="Z680" s="19">
        <v>0</v>
      </c>
      <c r="AA680" s="19">
        <v>0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/>
      <c r="AI680" s="19"/>
    </row>
    <row r="681" spans="1:35" x14ac:dyDescent="0.25">
      <c r="A681" s="18">
        <v>673</v>
      </c>
      <c r="B681" s="18" t="s">
        <v>4</v>
      </c>
      <c r="C681" s="2"/>
      <c r="D681" s="18">
        <v>721253</v>
      </c>
      <c r="E681" s="23">
        <v>43893</v>
      </c>
      <c r="F681" s="23">
        <v>43936</v>
      </c>
      <c r="G681" s="19">
        <v>106380</v>
      </c>
      <c r="H681" s="19">
        <v>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f t="shared" si="10"/>
        <v>106380</v>
      </c>
      <c r="P681" s="18">
        <v>721253</v>
      </c>
      <c r="Q681" s="19">
        <v>0</v>
      </c>
      <c r="R681" s="19">
        <v>0</v>
      </c>
      <c r="S681" s="19">
        <v>0</v>
      </c>
      <c r="T681" s="19">
        <v>0</v>
      </c>
      <c r="U681" s="19">
        <v>0</v>
      </c>
      <c r="V681" s="19">
        <v>0</v>
      </c>
      <c r="W681" s="19">
        <v>0</v>
      </c>
      <c r="X681" s="19">
        <v>0</v>
      </c>
      <c r="Y681" s="19">
        <v>0</v>
      </c>
      <c r="Z681" s="19">
        <v>0</v>
      </c>
      <c r="AA681" s="19">
        <v>0</v>
      </c>
      <c r="AB681" s="19">
        <v>0</v>
      </c>
      <c r="AC681" s="19">
        <v>0</v>
      </c>
      <c r="AD681" s="19">
        <v>0</v>
      </c>
      <c r="AE681" s="19">
        <v>0</v>
      </c>
      <c r="AF681" s="19">
        <v>0</v>
      </c>
      <c r="AG681" s="19">
        <v>0</v>
      </c>
      <c r="AH681" s="19"/>
      <c r="AI681" s="19"/>
    </row>
    <row r="682" spans="1:35" x14ac:dyDescent="0.25">
      <c r="A682" s="18">
        <v>674</v>
      </c>
      <c r="B682" s="18" t="s">
        <v>4</v>
      </c>
      <c r="C682" s="2"/>
      <c r="D682" s="18">
        <v>721268</v>
      </c>
      <c r="E682" s="23">
        <v>43893</v>
      </c>
      <c r="F682" s="23">
        <v>43936</v>
      </c>
      <c r="G682" s="19">
        <v>45500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f t="shared" si="10"/>
        <v>45500</v>
      </c>
      <c r="P682" s="18">
        <v>721268</v>
      </c>
      <c r="Q682" s="19">
        <v>0</v>
      </c>
      <c r="R682" s="19">
        <v>0</v>
      </c>
      <c r="S682" s="19">
        <v>0</v>
      </c>
      <c r="T682" s="19">
        <v>0</v>
      </c>
      <c r="U682" s="19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0</v>
      </c>
      <c r="AA682" s="19">
        <v>0</v>
      </c>
      <c r="AB682" s="19">
        <v>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/>
      <c r="AI682" s="19"/>
    </row>
    <row r="683" spans="1:35" x14ac:dyDescent="0.25">
      <c r="A683" s="18">
        <v>675</v>
      </c>
      <c r="B683" s="18" t="s">
        <v>4</v>
      </c>
      <c r="C683" s="2"/>
      <c r="D683" s="18">
        <v>721279</v>
      </c>
      <c r="E683" s="23">
        <v>43893</v>
      </c>
      <c r="F683" s="23">
        <v>43936</v>
      </c>
      <c r="G683" s="19">
        <v>106380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f t="shared" si="10"/>
        <v>106380</v>
      </c>
      <c r="P683" s="18">
        <v>721279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  <c r="V683" s="19">
        <v>0</v>
      </c>
      <c r="W683" s="19">
        <v>0</v>
      </c>
      <c r="X683" s="19">
        <v>0</v>
      </c>
      <c r="Y683" s="19">
        <v>0</v>
      </c>
      <c r="Z683" s="19">
        <v>0</v>
      </c>
      <c r="AA683" s="19">
        <v>0</v>
      </c>
      <c r="AB683" s="19">
        <v>0</v>
      </c>
      <c r="AC683" s="19">
        <v>0</v>
      </c>
      <c r="AD683" s="19">
        <v>0</v>
      </c>
      <c r="AE683" s="19">
        <v>0</v>
      </c>
      <c r="AF683" s="19">
        <v>0</v>
      </c>
      <c r="AG683" s="19">
        <v>0</v>
      </c>
      <c r="AH683" s="19"/>
      <c r="AI683" s="19"/>
    </row>
    <row r="684" spans="1:35" x14ac:dyDescent="0.25">
      <c r="A684" s="18">
        <v>676</v>
      </c>
      <c r="B684" s="18" t="s">
        <v>4</v>
      </c>
      <c r="C684" s="2"/>
      <c r="D684" s="18">
        <v>721288</v>
      </c>
      <c r="E684" s="23">
        <v>43893</v>
      </c>
      <c r="F684" s="23">
        <v>43936</v>
      </c>
      <c r="G684" s="19">
        <v>57690</v>
      </c>
      <c r="H684" s="19">
        <v>0</v>
      </c>
      <c r="I684" s="19">
        <v>0</v>
      </c>
      <c r="J684" s="19">
        <v>0</v>
      </c>
      <c r="K684" s="19">
        <v>0</v>
      </c>
      <c r="L684" s="19">
        <v>0</v>
      </c>
      <c r="M684" s="19">
        <v>0</v>
      </c>
      <c r="N684" s="19">
        <v>0</v>
      </c>
      <c r="O684" s="19">
        <f t="shared" si="10"/>
        <v>57690</v>
      </c>
      <c r="P684" s="18">
        <v>721288</v>
      </c>
      <c r="Q684" s="19">
        <v>0</v>
      </c>
      <c r="R684" s="19">
        <v>0</v>
      </c>
      <c r="S684" s="19">
        <v>0</v>
      </c>
      <c r="T684" s="19">
        <v>0</v>
      </c>
      <c r="U684" s="19">
        <v>0</v>
      </c>
      <c r="V684" s="19">
        <v>0</v>
      </c>
      <c r="W684" s="19">
        <v>0</v>
      </c>
      <c r="X684" s="19">
        <v>0</v>
      </c>
      <c r="Y684" s="19">
        <v>0</v>
      </c>
      <c r="Z684" s="19">
        <v>0</v>
      </c>
      <c r="AA684" s="19">
        <v>0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/>
      <c r="AI684" s="19"/>
    </row>
    <row r="685" spans="1:35" x14ac:dyDescent="0.25">
      <c r="A685" s="18">
        <v>677</v>
      </c>
      <c r="B685" s="18" t="s">
        <v>4</v>
      </c>
      <c r="C685" s="2"/>
      <c r="D685" s="18">
        <v>721290</v>
      </c>
      <c r="E685" s="23">
        <v>43893</v>
      </c>
      <c r="F685" s="23">
        <v>43936</v>
      </c>
      <c r="G685" s="19">
        <v>252450</v>
      </c>
      <c r="H685" s="19">
        <v>0</v>
      </c>
      <c r="I685" s="19">
        <v>0</v>
      </c>
      <c r="J685" s="19">
        <v>0</v>
      </c>
      <c r="K685" s="19">
        <v>0</v>
      </c>
      <c r="L685" s="19">
        <v>0</v>
      </c>
      <c r="M685" s="19">
        <v>0</v>
      </c>
      <c r="N685" s="19">
        <v>0</v>
      </c>
      <c r="O685" s="19">
        <f t="shared" si="10"/>
        <v>252450</v>
      </c>
      <c r="P685" s="18">
        <v>721290</v>
      </c>
      <c r="Q685" s="19">
        <v>0</v>
      </c>
      <c r="R685" s="19">
        <v>0</v>
      </c>
      <c r="S685" s="19">
        <v>0</v>
      </c>
      <c r="T685" s="19">
        <v>0</v>
      </c>
      <c r="U685" s="19">
        <v>0</v>
      </c>
      <c r="V685" s="19">
        <v>0</v>
      </c>
      <c r="W685" s="19">
        <v>0</v>
      </c>
      <c r="X685" s="19">
        <v>0</v>
      </c>
      <c r="Y685" s="19">
        <v>0</v>
      </c>
      <c r="Z685" s="19">
        <v>0</v>
      </c>
      <c r="AA685" s="19">
        <v>0</v>
      </c>
      <c r="AB685" s="19">
        <v>0</v>
      </c>
      <c r="AC685" s="19">
        <v>0</v>
      </c>
      <c r="AD685" s="19">
        <v>0</v>
      </c>
      <c r="AE685" s="19">
        <v>0</v>
      </c>
      <c r="AF685" s="19">
        <v>0</v>
      </c>
      <c r="AG685" s="19">
        <v>0</v>
      </c>
      <c r="AH685" s="19"/>
      <c r="AI685" s="19"/>
    </row>
    <row r="686" spans="1:35" x14ac:dyDescent="0.25">
      <c r="A686" s="18">
        <v>678</v>
      </c>
      <c r="B686" s="18" t="s">
        <v>4</v>
      </c>
      <c r="C686" s="2"/>
      <c r="D686" s="18">
        <v>721435</v>
      </c>
      <c r="E686" s="23">
        <v>43894</v>
      </c>
      <c r="F686" s="23">
        <v>43936</v>
      </c>
      <c r="G686" s="19">
        <v>44460</v>
      </c>
      <c r="H686" s="19">
        <v>0</v>
      </c>
      <c r="I686" s="19">
        <v>0</v>
      </c>
      <c r="J686" s="19">
        <v>0</v>
      </c>
      <c r="K686" s="19">
        <v>0</v>
      </c>
      <c r="L686" s="19">
        <v>0</v>
      </c>
      <c r="M686" s="19">
        <v>0</v>
      </c>
      <c r="N686" s="19">
        <v>0</v>
      </c>
      <c r="O686" s="19">
        <f t="shared" si="10"/>
        <v>44460</v>
      </c>
      <c r="P686" s="18">
        <v>721435</v>
      </c>
      <c r="Q686" s="19">
        <v>0</v>
      </c>
      <c r="R686" s="19">
        <v>0</v>
      </c>
      <c r="S686" s="19">
        <v>0</v>
      </c>
      <c r="T686" s="19">
        <v>0</v>
      </c>
      <c r="U686" s="19">
        <v>0</v>
      </c>
      <c r="V686" s="19">
        <v>0</v>
      </c>
      <c r="W686" s="19">
        <v>0</v>
      </c>
      <c r="X686" s="19">
        <v>0</v>
      </c>
      <c r="Y686" s="19">
        <v>0</v>
      </c>
      <c r="Z686" s="19">
        <v>0</v>
      </c>
      <c r="AA686" s="19">
        <v>0</v>
      </c>
      <c r="AB686" s="19">
        <v>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/>
      <c r="AI686" s="19"/>
    </row>
    <row r="687" spans="1:35" x14ac:dyDescent="0.25">
      <c r="A687" s="18">
        <v>679</v>
      </c>
      <c r="B687" s="18" t="s">
        <v>4</v>
      </c>
      <c r="C687" s="2"/>
      <c r="D687" s="18">
        <v>721453</v>
      </c>
      <c r="E687" s="23">
        <v>43894</v>
      </c>
      <c r="F687" s="23">
        <v>43936</v>
      </c>
      <c r="G687" s="19">
        <v>115380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f t="shared" si="10"/>
        <v>115380</v>
      </c>
      <c r="P687" s="18">
        <v>721453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  <c r="V687" s="19">
        <v>0</v>
      </c>
      <c r="W687" s="19">
        <v>0</v>
      </c>
      <c r="X687" s="19">
        <v>0</v>
      </c>
      <c r="Y687" s="19">
        <v>0</v>
      </c>
      <c r="Z687" s="19">
        <v>0</v>
      </c>
      <c r="AA687" s="19">
        <v>0</v>
      </c>
      <c r="AB687" s="19">
        <v>0</v>
      </c>
      <c r="AC687" s="19">
        <v>0</v>
      </c>
      <c r="AD687" s="19">
        <v>0</v>
      </c>
      <c r="AE687" s="19">
        <v>0</v>
      </c>
      <c r="AF687" s="19">
        <v>0</v>
      </c>
      <c r="AG687" s="19">
        <v>0</v>
      </c>
      <c r="AH687" s="19"/>
      <c r="AI687" s="19"/>
    </row>
    <row r="688" spans="1:35" x14ac:dyDescent="0.25">
      <c r="A688" s="18">
        <v>680</v>
      </c>
      <c r="B688" s="18" t="s">
        <v>4</v>
      </c>
      <c r="C688" s="2"/>
      <c r="D688" s="18">
        <v>721474</v>
      </c>
      <c r="E688" s="23">
        <v>43894</v>
      </c>
      <c r="F688" s="23">
        <v>43936</v>
      </c>
      <c r="G688" s="19">
        <v>115380</v>
      </c>
      <c r="H688" s="19">
        <v>0</v>
      </c>
      <c r="I688" s="19">
        <v>0</v>
      </c>
      <c r="J688" s="19">
        <v>0</v>
      </c>
      <c r="K688" s="19">
        <v>0</v>
      </c>
      <c r="L688" s="19">
        <v>0</v>
      </c>
      <c r="M688" s="19">
        <v>0</v>
      </c>
      <c r="N688" s="19">
        <v>0</v>
      </c>
      <c r="O688" s="19">
        <f t="shared" si="10"/>
        <v>115380</v>
      </c>
      <c r="P688" s="18">
        <v>721474</v>
      </c>
      <c r="Q688" s="19">
        <v>0</v>
      </c>
      <c r="R688" s="19">
        <v>0</v>
      </c>
      <c r="S688" s="19">
        <v>0</v>
      </c>
      <c r="T688" s="19">
        <v>0</v>
      </c>
      <c r="U688" s="19">
        <v>0</v>
      </c>
      <c r="V688" s="19">
        <v>0</v>
      </c>
      <c r="W688" s="19">
        <v>0</v>
      </c>
      <c r="X688" s="19">
        <v>0</v>
      </c>
      <c r="Y688" s="19">
        <v>0</v>
      </c>
      <c r="Z688" s="19">
        <v>0</v>
      </c>
      <c r="AA688" s="19">
        <v>0</v>
      </c>
      <c r="AB688" s="19">
        <v>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/>
      <c r="AI688" s="19"/>
    </row>
    <row r="689" spans="1:35" x14ac:dyDescent="0.25">
      <c r="A689" s="18">
        <v>681</v>
      </c>
      <c r="B689" s="18" t="s">
        <v>4</v>
      </c>
      <c r="C689" s="2"/>
      <c r="D689" s="18">
        <v>721484</v>
      </c>
      <c r="E689" s="23">
        <v>43894</v>
      </c>
      <c r="F689" s="23">
        <v>43936</v>
      </c>
      <c r="G689" s="19">
        <v>57690</v>
      </c>
      <c r="H689" s="19">
        <v>0</v>
      </c>
      <c r="I689" s="19">
        <v>0</v>
      </c>
      <c r="J689" s="19">
        <v>0</v>
      </c>
      <c r="K689" s="19">
        <v>0</v>
      </c>
      <c r="L689" s="19">
        <v>0</v>
      </c>
      <c r="M689" s="19">
        <v>0</v>
      </c>
      <c r="N689" s="19">
        <v>0</v>
      </c>
      <c r="O689" s="19">
        <f t="shared" si="10"/>
        <v>57690</v>
      </c>
      <c r="P689" s="18">
        <v>721484</v>
      </c>
      <c r="Q689" s="19">
        <v>0</v>
      </c>
      <c r="R689" s="19">
        <v>0</v>
      </c>
      <c r="S689" s="19">
        <v>0</v>
      </c>
      <c r="T689" s="19">
        <v>0</v>
      </c>
      <c r="U689" s="19">
        <v>0</v>
      </c>
      <c r="V689" s="19">
        <v>0</v>
      </c>
      <c r="W689" s="19">
        <v>0</v>
      </c>
      <c r="X689" s="19">
        <v>0</v>
      </c>
      <c r="Y689" s="19">
        <v>0</v>
      </c>
      <c r="Z689" s="19">
        <v>0</v>
      </c>
      <c r="AA689" s="19">
        <v>0</v>
      </c>
      <c r="AB689" s="19">
        <v>0</v>
      </c>
      <c r="AC689" s="19">
        <v>0</v>
      </c>
      <c r="AD689" s="19">
        <v>0</v>
      </c>
      <c r="AE689" s="19">
        <v>0</v>
      </c>
      <c r="AF689" s="19">
        <v>0</v>
      </c>
      <c r="AG689" s="19">
        <v>0</v>
      </c>
      <c r="AH689" s="19"/>
      <c r="AI689" s="19"/>
    </row>
    <row r="690" spans="1:35" x14ac:dyDescent="0.25">
      <c r="A690" s="18">
        <v>682</v>
      </c>
      <c r="B690" s="18" t="s">
        <v>4</v>
      </c>
      <c r="C690" s="2"/>
      <c r="D690" s="18">
        <v>721512</v>
      </c>
      <c r="E690" s="23">
        <v>43894</v>
      </c>
      <c r="F690" s="23">
        <v>43936</v>
      </c>
      <c r="G690" s="19">
        <v>44460</v>
      </c>
      <c r="H690" s="19">
        <v>0</v>
      </c>
      <c r="I690" s="19">
        <v>0</v>
      </c>
      <c r="J690" s="19">
        <v>0</v>
      </c>
      <c r="K690" s="19">
        <v>0</v>
      </c>
      <c r="L690" s="19">
        <v>0</v>
      </c>
      <c r="M690" s="19">
        <v>0</v>
      </c>
      <c r="N690" s="19">
        <v>0</v>
      </c>
      <c r="O690" s="19">
        <f t="shared" si="10"/>
        <v>44460</v>
      </c>
      <c r="P690" s="18">
        <v>721512</v>
      </c>
      <c r="Q690" s="19">
        <v>0</v>
      </c>
      <c r="R690" s="19">
        <v>0</v>
      </c>
      <c r="S690" s="19">
        <v>0</v>
      </c>
      <c r="T690" s="19">
        <v>0</v>
      </c>
      <c r="U690" s="19">
        <v>0</v>
      </c>
      <c r="V690" s="19">
        <v>0</v>
      </c>
      <c r="W690" s="19">
        <v>0</v>
      </c>
      <c r="X690" s="19">
        <v>0</v>
      </c>
      <c r="Y690" s="19">
        <v>0</v>
      </c>
      <c r="Z690" s="19">
        <v>0</v>
      </c>
      <c r="AA690" s="19">
        <v>0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/>
      <c r="AI690" s="19"/>
    </row>
    <row r="691" spans="1:35" x14ac:dyDescent="0.25">
      <c r="A691" s="18">
        <v>683</v>
      </c>
      <c r="B691" s="18" t="s">
        <v>4</v>
      </c>
      <c r="C691" s="2"/>
      <c r="D691" s="18">
        <v>721762</v>
      </c>
      <c r="E691" s="23">
        <v>43895</v>
      </c>
      <c r="F691" s="23">
        <v>43936</v>
      </c>
      <c r="G691" s="19">
        <v>45500</v>
      </c>
      <c r="H691" s="19">
        <v>0</v>
      </c>
      <c r="I691" s="19">
        <v>0</v>
      </c>
      <c r="J691" s="19">
        <v>0</v>
      </c>
      <c r="K691" s="19">
        <v>0</v>
      </c>
      <c r="L691" s="19">
        <v>0</v>
      </c>
      <c r="M691" s="19">
        <v>0</v>
      </c>
      <c r="N691" s="19">
        <v>0</v>
      </c>
      <c r="O691" s="19">
        <f t="shared" si="10"/>
        <v>45500</v>
      </c>
      <c r="P691" s="18">
        <v>721762</v>
      </c>
      <c r="Q691" s="19">
        <v>0</v>
      </c>
      <c r="R691" s="19">
        <v>0</v>
      </c>
      <c r="S691" s="19">
        <v>0</v>
      </c>
      <c r="T691" s="19">
        <v>0</v>
      </c>
      <c r="U691" s="19">
        <v>0</v>
      </c>
      <c r="V691" s="19">
        <v>0</v>
      </c>
      <c r="W691" s="19">
        <v>0</v>
      </c>
      <c r="X691" s="19">
        <v>0</v>
      </c>
      <c r="Y691" s="19">
        <v>0</v>
      </c>
      <c r="Z691" s="19">
        <v>0</v>
      </c>
      <c r="AA691" s="19">
        <v>0</v>
      </c>
      <c r="AB691" s="19">
        <v>0</v>
      </c>
      <c r="AC691" s="19">
        <v>0</v>
      </c>
      <c r="AD691" s="19">
        <v>0</v>
      </c>
      <c r="AE691" s="19">
        <v>0</v>
      </c>
      <c r="AF691" s="19">
        <v>0</v>
      </c>
      <c r="AG691" s="19">
        <v>0</v>
      </c>
      <c r="AH691" s="19"/>
      <c r="AI691" s="19"/>
    </row>
    <row r="692" spans="1:35" x14ac:dyDescent="0.25">
      <c r="A692" s="18">
        <v>684</v>
      </c>
      <c r="B692" s="18" t="s">
        <v>4</v>
      </c>
      <c r="C692" s="2"/>
      <c r="D692" s="18">
        <v>721783</v>
      </c>
      <c r="E692" s="23">
        <v>43895</v>
      </c>
      <c r="F692" s="23">
        <v>43936</v>
      </c>
      <c r="G692" s="19">
        <v>97340</v>
      </c>
      <c r="H692" s="19">
        <v>0</v>
      </c>
      <c r="I692" s="19">
        <v>0</v>
      </c>
      <c r="J692" s="19">
        <v>0</v>
      </c>
      <c r="K692" s="19">
        <v>0</v>
      </c>
      <c r="L692" s="19">
        <v>0</v>
      </c>
      <c r="M692" s="19">
        <v>0</v>
      </c>
      <c r="N692" s="19">
        <v>0</v>
      </c>
      <c r="O692" s="19">
        <f t="shared" si="10"/>
        <v>97340</v>
      </c>
      <c r="P692" s="18">
        <v>721783</v>
      </c>
      <c r="Q692" s="19">
        <v>0</v>
      </c>
      <c r="R692" s="19">
        <v>0</v>
      </c>
      <c r="S692" s="19">
        <v>0</v>
      </c>
      <c r="T692" s="19">
        <v>0</v>
      </c>
      <c r="U692" s="19">
        <v>0</v>
      </c>
      <c r="V692" s="19">
        <v>0</v>
      </c>
      <c r="W692" s="19">
        <v>0</v>
      </c>
      <c r="X692" s="19">
        <v>0</v>
      </c>
      <c r="Y692" s="19">
        <v>0</v>
      </c>
      <c r="Z692" s="19">
        <v>0</v>
      </c>
      <c r="AA692" s="19">
        <v>0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/>
      <c r="AI692" s="19"/>
    </row>
    <row r="693" spans="1:35" x14ac:dyDescent="0.25">
      <c r="A693" s="18">
        <v>685</v>
      </c>
      <c r="B693" s="18" t="s">
        <v>4</v>
      </c>
      <c r="C693" s="2"/>
      <c r="D693" s="18">
        <v>721860</v>
      </c>
      <c r="E693" s="23">
        <v>43896</v>
      </c>
      <c r="F693" s="23">
        <v>43936</v>
      </c>
      <c r="G693" s="19">
        <v>89010</v>
      </c>
      <c r="H693" s="19">
        <v>0</v>
      </c>
      <c r="I693" s="19">
        <v>0</v>
      </c>
      <c r="J693" s="19">
        <v>0</v>
      </c>
      <c r="K693" s="19">
        <v>0</v>
      </c>
      <c r="L693" s="19">
        <v>0</v>
      </c>
      <c r="M693" s="19">
        <v>0</v>
      </c>
      <c r="N693" s="19">
        <v>0</v>
      </c>
      <c r="O693" s="19">
        <f t="shared" si="10"/>
        <v>89010</v>
      </c>
      <c r="P693" s="18">
        <v>721860</v>
      </c>
      <c r="Q693" s="19">
        <v>0</v>
      </c>
      <c r="R693" s="19">
        <v>0</v>
      </c>
      <c r="S693" s="19">
        <v>0</v>
      </c>
      <c r="T693" s="19">
        <v>0</v>
      </c>
      <c r="U693" s="19">
        <v>0</v>
      </c>
      <c r="V693" s="19">
        <v>0</v>
      </c>
      <c r="W693" s="19">
        <v>0</v>
      </c>
      <c r="X693" s="19">
        <v>0</v>
      </c>
      <c r="Y693" s="19">
        <v>0</v>
      </c>
      <c r="Z693" s="19">
        <v>0</v>
      </c>
      <c r="AA693" s="19">
        <v>0</v>
      </c>
      <c r="AB693" s="19">
        <v>0</v>
      </c>
      <c r="AC693" s="19">
        <v>0</v>
      </c>
      <c r="AD693" s="19">
        <v>0</v>
      </c>
      <c r="AE693" s="19">
        <v>0</v>
      </c>
      <c r="AF693" s="19">
        <v>0</v>
      </c>
      <c r="AG693" s="19">
        <v>0</v>
      </c>
      <c r="AH693" s="19"/>
      <c r="AI693" s="19"/>
    </row>
    <row r="694" spans="1:35" x14ac:dyDescent="0.25">
      <c r="A694" s="18">
        <v>686</v>
      </c>
      <c r="B694" s="18" t="s">
        <v>4</v>
      </c>
      <c r="C694" s="2"/>
      <c r="D694" s="18">
        <v>722173</v>
      </c>
      <c r="E694" s="23">
        <v>43899</v>
      </c>
      <c r="F694" s="23">
        <v>43936</v>
      </c>
      <c r="G694" s="19">
        <v>91620</v>
      </c>
      <c r="H694" s="19">
        <v>0</v>
      </c>
      <c r="I694" s="19">
        <v>0</v>
      </c>
      <c r="J694" s="19">
        <v>0</v>
      </c>
      <c r="K694" s="19">
        <v>0</v>
      </c>
      <c r="L694" s="19">
        <v>0</v>
      </c>
      <c r="M694" s="19">
        <v>0</v>
      </c>
      <c r="N694" s="19">
        <v>0</v>
      </c>
      <c r="O694" s="19">
        <f t="shared" si="10"/>
        <v>91620</v>
      </c>
      <c r="P694" s="18">
        <v>722173</v>
      </c>
      <c r="Q694" s="19">
        <v>0</v>
      </c>
      <c r="R694" s="19">
        <v>0</v>
      </c>
      <c r="S694" s="19">
        <v>0</v>
      </c>
      <c r="T694" s="19">
        <v>0</v>
      </c>
      <c r="U694" s="19">
        <v>0</v>
      </c>
      <c r="V694" s="19">
        <v>0</v>
      </c>
      <c r="W694" s="19">
        <v>0</v>
      </c>
      <c r="X694" s="19">
        <v>0</v>
      </c>
      <c r="Y694" s="19">
        <v>0</v>
      </c>
      <c r="Z694" s="19">
        <v>0</v>
      </c>
      <c r="AA694" s="19">
        <v>0</v>
      </c>
      <c r="AB694" s="19">
        <v>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/>
      <c r="AI694" s="19"/>
    </row>
    <row r="695" spans="1:35" x14ac:dyDescent="0.25">
      <c r="A695" s="18">
        <v>687</v>
      </c>
      <c r="B695" s="18" t="s">
        <v>4</v>
      </c>
      <c r="C695" s="2"/>
      <c r="D695" s="18">
        <v>722250</v>
      </c>
      <c r="E695" s="23">
        <v>43899</v>
      </c>
      <c r="F695" s="23">
        <v>43936</v>
      </c>
      <c r="G695" s="19">
        <v>45500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f t="shared" si="10"/>
        <v>45500</v>
      </c>
      <c r="P695" s="18">
        <v>722250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  <c r="V695" s="19">
        <v>0</v>
      </c>
      <c r="W695" s="19">
        <v>0</v>
      </c>
      <c r="X695" s="19">
        <v>0</v>
      </c>
      <c r="Y695" s="19">
        <v>0</v>
      </c>
      <c r="Z695" s="19">
        <v>0</v>
      </c>
      <c r="AA695" s="19">
        <v>0</v>
      </c>
      <c r="AB695" s="19">
        <v>0</v>
      </c>
      <c r="AC695" s="19">
        <v>0</v>
      </c>
      <c r="AD695" s="19">
        <v>0</v>
      </c>
      <c r="AE695" s="19">
        <v>0</v>
      </c>
      <c r="AF695" s="19">
        <v>0</v>
      </c>
      <c r="AG695" s="19">
        <v>0</v>
      </c>
      <c r="AH695" s="19"/>
      <c r="AI695" s="19"/>
    </row>
    <row r="696" spans="1:35" x14ac:dyDescent="0.25">
      <c r="A696" s="18">
        <v>688</v>
      </c>
      <c r="B696" s="18" t="s">
        <v>4</v>
      </c>
      <c r="C696" s="2"/>
      <c r="D696" s="18">
        <v>722259</v>
      </c>
      <c r="E696" s="23">
        <v>43899</v>
      </c>
      <c r="F696" s="23">
        <v>43936</v>
      </c>
      <c r="G696" s="19">
        <v>57690</v>
      </c>
      <c r="H696" s="19">
        <v>0</v>
      </c>
      <c r="I696" s="19">
        <v>0</v>
      </c>
      <c r="J696" s="19">
        <v>0</v>
      </c>
      <c r="K696" s="19">
        <v>0</v>
      </c>
      <c r="L696" s="19">
        <v>0</v>
      </c>
      <c r="M696" s="19">
        <v>0</v>
      </c>
      <c r="N696" s="19">
        <v>0</v>
      </c>
      <c r="O696" s="19">
        <f t="shared" si="10"/>
        <v>57690</v>
      </c>
      <c r="P696" s="18">
        <v>722259</v>
      </c>
      <c r="Q696" s="19">
        <v>0</v>
      </c>
      <c r="R696" s="19">
        <v>0</v>
      </c>
      <c r="S696" s="19">
        <v>0</v>
      </c>
      <c r="T696" s="19">
        <v>0</v>
      </c>
      <c r="U696" s="19">
        <v>0</v>
      </c>
      <c r="V696" s="19">
        <v>0</v>
      </c>
      <c r="W696" s="19">
        <v>0</v>
      </c>
      <c r="X696" s="19">
        <v>0</v>
      </c>
      <c r="Y696" s="19">
        <v>0</v>
      </c>
      <c r="Z696" s="19">
        <v>0</v>
      </c>
      <c r="AA696" s="19">
        <v>0</v>
      </c>
      <c r="AB696" s="19">
        <v>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/>
      <c r="AI696" s="19"/>
    </row>
    <row r="697" spans="1:35" x14ac:dyDescent="0.25">
      <c r="A697" s="18">
        <v>689</v>
      </c>
      <c r="B697" s="18" t="s">
        <v>4</v>
      </c>
      <c r="C697" s="2"/>
      <c r="D697" s="18">
        <v>722271</v>
      </c>
      <c r="E697" s="23">
        <v>43899</v>
      </c>
      <c r="F697" s="23">
        <v>43936</v>
      </c>
      <c r="G697" s="19">
        <v>45500</v>
      </c>
      <c r="H697" s="19">
        <v>0</v>
      </c>
      <c r="I697" s="19">
        <v>0</v>
      </c>
      <c r="J697" s="19">
        <v>0</v>
      </c>
      <c r="K697" s="19">
        <v>0</v>
      </c>
      <c r="L697" s="19">
        <v>0</v>
      </c>
      <c r="M697" s="19">
        <v>0</v>
      </c>
      <c r="N697" s="19">
        <v>0</v>
      </c>
      <c r="O697" s="19">
        <f t="shared" si="10"/>
        <v>45500</v>
      </c>
      <c r="P697" s="18">
        <v>722271</v>
      </c>
      <c r="Q697" s="19">
        <v>0</v>
      </c>
      <c r="R697" s="19">
        <v>0</v>
      </c>
      <c r="S697" s="19">
        <v>0</v>
      </c>
      <c r="T697" s="19">
        <v>0</v>
      </c>
      <c r="U697" s="19">
        <v>0</v>
      </c>
      <c r="V697" s="19">
        <v>0</v>
      </c>
      <c r="W697" s="19">
        <v>0</v>
      </c>
      <c r="X697" s="19">
        <v>0</v>
      </c>
      <c r="Y697" s="19">
        <v>0</v>
      </c>
      <c r="Z697" s="19">
        <v>0</v>
      </c>
      <c r="AA697" s="19">
        <v>0</v>
      </c>
      <c r="AB697" s="19">
        <v>0</v>
      </c>
      <c r="AC697" s="19">
        <v>0</v>
      </c>
      <c r="AD697" s="19">
        <v>0</v>
      </c>
      <c r="AE697" s="19">
        <v>0</v>
      </c>
      <c r="AF697" s="19">
        <v>0</v>
      </c>
      <c r="AG697" s="19">
        <v>0</v>
      </c>
      <c r="AH697" s="19"/>
      <c r="AI697" s="19"/>
    </row>
    <row r="698" spans="1:35" x14ac:dyDescent="0.25">
      <c r="A698" s="18">
        <v>690</v>
      </c>
      <c r="B698" s="18" t="s">
        <v>4</v>
      </c>
      <c r="C698" s="2"/>
      <c r="D698" s="18">
        <v>722331</v>
      </c>
      <c r="E698" s="23">
        <v>43900</v>
      </c>
      <c r="F698" s="23">
        <v>43936</v>
      </c>
      <c r="G698" s="19">
        <v>44460</v>
      </c>
      <c r="H698" s="19">
        <v>0</v>
      </c>
      <c r="I698" s="19">
        <v>0</v>
      </c>
      <c r="J698" s="19">
        <v>0</v>
      </c>
      <c r="K698" s="19">
        <v>0</v>
      </c>
      <c r="L698" s="19">
        <v>0</v>
      </c>
      <c r="M698" s="19">
        <v>0</v>
      </c>
      <c r="N698" s="19">
        <v>0</v>
      </c>
      <c r="O698" s="19">
        <f t="shared" si="10"/>
        <v>44460</v>
      </c>
      <c r="P698" s="18">
        <v>722331</v>
      </c>
      <c r="Q698" s="19">
        <v>0</v>
      </c>
      <c r="R698" s="19">
        <v>0</v>
      </c>
      <c r="S698" s="19">
        <v>0</v>
      </c>
      <c r="T698" s="19">
        <v>0</v>
      </c>
      <c r="U698" s="19">
        <v>0</v>
      </c>
      <c r="V698" s="19">
        <v>0</v>
      </c>
      <c r="W698" s="19">
        <v>0</v>
      </c>
      <c r="X698" s="19">
        <v>0</v>
      </c>
      <c r="Y698" s="19">
        <v>0</v>
      </c>
      <c r="Z698" s="19">
        <v>0</v>
      </c>
      <c r="AA698" s="19">
        <v>0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/>
      <c r="AI698" s="19"/>
    </row>
    <row r="699" spans="1:35" x14ac:dyDescent="0.25">
      <c r="A699" s="18">
        <v>691</v>
      </c>
      <c r="B699" s="18" t="s">
        <v>4</v>
      </c>
      <c r="C699" s="2"/>
      <c r="D699" s="18">
        <v>722415</v>
      </c>
      <c r="E699" s="23">
        <v>43900</v>
      </c>
      <c r="F699" s="23">
        <v>43936</v>
      </c>
      <c r="G699" s="19">
        <v>224550</v>
      </c>
      <c r="H699" s="19">
        <v>0</v>
      </c>
      <c r="I699" s="19">
        <v>0</v>
      </c>
      <c r="J699" s="19">
        <v>0</v>
      </c>
      <c r="K699" s="19">
        <v>0</v>
      </c>
      <c r="L699" s="19">
        <v>0</v>
      </c>
      <c r="M699" s="19">
        <v>0</v>
      </c>
      <c r="N699" s="19">
        <v>0</v>
      </c>
      <c r="O699" s="19">
        <f t="shared" si="10"/>
        <v>224550</v>
      </c>
      <c r="P699" s="18">
        <v>722415</v>
      </c>
      <c r="Q699" s="19">
        <v>0</v>
      </c>
      <c r="R699" s="19">
        <v>0</v>
      </c>
      <c r="S699" s="19">
        <v>0</v>
      </c>
      <c r="T699" s="19">
        <v>0</v>
      </c>
      <c r="U699" s="19">
        <v>0</v>
      </c>
      <c r="V699" s="19">
        <v>0</v>
      </c>
      <c r="W699" s="19">
        <v>0</v>
      </c>
      <c r="X699" s="19">
        <v>0</v>
      </c>
      <c r="Y699" s="19">
        <v>0</v>
      </c>
      <c r="Z699" s="19">
        <v>0</v>
      </c>
      <c r="AA699" s="19">
        <v>0</v>
      </c>
      <c r="AB699" s="19">
        <v>0</v>
      </c>
      <c r="AC699" s="19">
        <v>0</v>
      </c>
      <c r="AD699" s="19">
        <v>0</v>
      </c>
      <c r="AE699" s="19">
        <v>0</v>
      </c>
      <c r="AF699" s="19">
        <v>0</v>
      </c>
      <c r="AG699" s="19">
        <v>0</v>
      </c>
      <c r="AH699" s="19"/>
      <c r="AI699" s="19"/>
    </row>
    <row r="700" spans="1:35" x14ac:dyDescent="0.25">
      <c r="A700" s="18">
        <v>692</v>
      </c>
      <c r="B700" s="18" t="s">
        <v>4</v>
      </c>
      <c r="C700" s="2"/>
      <c r="D700" s="18">
        <v>722427</v>
      </c>
      <c r="E700" s="23">
        <v>43900</v>
      </c>
      <c r="F700" s="23">
        <v>43936</v>
      </c>
      <c r="G700" s="19">
        <v>71370</v>
      </c>
      <c r="H700" s="19">
        <v>0</v>
      </c>
      <c r="I700" s="19">
        <v>0</v>
      </c>
      <c r="J700" s="19">
        <v>0</v>
      </c>
      <c r="K700" s="19">
        <v>0</v>
      </c>
      <c r="L700" s="19">
        <v>0</v>
      </c>
      <c r="M700" s="19">
        <v>0</v>
      </c>
      <c r="N700" s="19">
        <v>0</v>
      </c>
      <c r="O700" s="19">
        <f t="shared" si="10"/>
        <v>71370</v>
      </c>
      <c r="P700" s="18">
        <v>722427</v>
      </c>
      <c r="Q700" s="19">
        <v>0</v>
      </c>
      <c r="R700" s="19">
        <v>0</v>
      </c>
      <c r="S700" s="19">
        <v>0</v>
      </c>
      <c r="T700" s="19">
        <v>0</v>
      </c>
      <c r="U700" s="19">
        <v>0</v>
      </c>
      <c r="V700" s="19">
        <v>0</v>
      </c>
      <c r="W700" s="19">
        <v>0</v>
      </c>
      <c r="X700" s="19">
        <v>0</v>
      </c>
      <c r="Y700" s="19">
        <v>0</v>
      </c>
      <c r="Z700" s="19">
        <v>0</v>
      </c>
      <c r="AA700" s="19">
        <v>0</v>
      </c>
      <c r="AB700" s="19">
        <v>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/>
      <c r="AI700" s="19"/>
    </row>
    <row r="701" spans="1:35" x14ac:dyDescent="0.25">
      <c r="A701" s="18">
        <v>693</v>
      </c>
      <c r="B701" s="18" t="s">
        <v>4</v>
      </c>
      <c r="C701" s="2"/>
      <c r="D701" s="18">
        <v>722620</v>
      </c>
      <c r="E701" s="23">
        <v>43901</v>
      </c>
      <c r="F701" s="23">
        <v>43936</v>
      </c>
      <c r="G701" s="19">
        <v>78750</v>
      </c>
      <c r="H701" s="19">
        <v>0</v>
      </c>
      <c r="I701" s="19">
        <v>0</v>
      </c>
      <c r="J701" s="19">
        <v>0</v>
      </c>
      <c r="K701" s="19">
        <v>0</v>
      </c>
      <c r="L701" s="19">
        <v>0</v>
      </c>
      <c r="M701" s="19">
        <v>0</v>
      </c>
      <c r="N701" s="19">
        <v>0</v>
      </c>
      <c r="O701" s="19">
        <f t="shared" si="10"/>
        <v>78750</v>
      </c>
      <c r="P701" s="18">
        <v>722620</v>
      </c>
      <c r="Q701" s="19">
        <v>0</v>
      </c>
      <c r="R701" s="19">
        <v>0</v>
      </c>
      <c r="S701" s="19">
        <v>0</v>
      </c>
      <c r="T701" s="19">
        <v>0</v>
      </c>
      <c r="U701" s="19">
        <v>0</v>
      </c>
      <c r="V701" s="19">
        <v>0</v>
      </c>
      <c r="W701" s="19">
        <v>0</v>
      </c>
      <c r="X701" s="19">
        <v>0</v>
      </c>
      <c r="Y701" s="19">
        <v>0</v>
      </c>
      <c r="Z701" s="19">
        <v>0</v>
      </c>
      <c r="AA701" s="19">
        <v>0</v>
      </c>
      <c r="AB701" s="19">
        <v>0</v>
      </c>
      <c r="AC701" s="19">
        <v>0</v>
      </c>
      <c r="AD701" s="19">
        <v>0</v>
      </c>
      <c r="AE701" s="19">
        <v>0</v>
      </c>
      <c r="AF701" s="19">
        <v>0</v>
      </c>
      <c r="AG701" s="19">
        <v>0</v>
      </c>
      <c r="AH701" s="19"/>
      <c r="AI701" s="19"/>
    </row>
    <row r="702" spans="1:35" x14ac:dyDescent="0.25">
      <c r="A702" s="18">
        <v>694</v>
      </c>
      <c r="B702" s="18" t="s">
        <v>4</v>
      </c>
      <c r="C702" s="2"/>
      <c r="D702" s="18">
        <v>722791</v>
      </c>
      <c r="E702" s="23">
        <v>43902</v>
      </c>
      <c r="F702" s="23">
        <v>43936</v>
      </c>
      <c r="G702" s="19">
        <v>45540</v>
      </c>
      <c r="H702" s="19">
        <v>0</v>
      </c>
      <c r="I702" s="19">
        <v>0</v>
      </c>
      <c r="J702" s="19">
        <v>0</v>
      </c>
      <c r="K702" s="19">
        <v>0</v>
      </c>
      <c r="L702" s="19">
        <v>0</v>
      </c>
      <c r="M702" s="19">
        <v>0</v>
      </c>
      <c r="N702" s="19">
        <v>0</v>
      </c>
      <c r="O702" s="19">
        <f t="shared" si="10"/>
        <v>45540</v>
      </c>
      <c r="P702" s="18">
        <v>722791</v>
      </c>
      <c r="Q702" s="19">
        <v>0</v>
      </c>
      <c r="R702" s="19">
        <v>0</v>
      </c>
      <c r="S702" s="19">
        <v>0</v>
      </c>
      <c r="T702" s="19">
        <v>0</v>
      </c>
      <c r="U702" s="19">
        <v>0</v>
      </c>
      <c r="V702" s="19">
        <v>0</v>
      </c>
      <c r="W702" s="19">
        <v>0</v>
      </c>
      <c r="X702" s="19">
        <v>0</v>
      </c>
      <c r="Y702" s="19">
        <v>0</v>
      </c>
      <c r="Z702" s="19">
        <v>0</v>
      </c>
      <c r="AA702" s="19">
        <v>0</v>
      </c>
      <c r="AB702" s="19">
        <v>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/>
      <c r="AI702" s="19"/>
    </row>
    <row r="703" spans="1:35" x14ac:dyDescent="0.25">
      <c r="A703" s="18">
        <v>695</v>
      </c>
      <c r="B703" s="18" t="s">
        <v>4</v>
      </c>
      <c r="C703" s="2"/>
      <c r="D703" s="18">
        <v>722801</v>
      </c>
      <c r="E703" s="23">
        <v>43902</v>
      </c>
      <c r="F703" s="23">
        <v>43936</v>
      </c>
      <c r="G703" s="19">
        <v>42140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f t="shared" si="10"/>
        <v>42140</v>
      </c>
      <c r="P703" s="18">
        <v>722801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  <c r="V703" s="19">
        <v>0</v>
      </c>
      <c r="W703" s="19">
        <v>0</v>
      </c>
      <c r="X703" s="19">
        <v>0</v>
      </c>
      <c r="Y703" s="19">
        <v>0</v>
      </c>
      <c r="Z703" s="19">
        <v>0</v>
      </c>
      <c r="AA703" s="19">
        <v>0</v>
      </c>
      <c r="AB703" s="19">
        <v>0</v>
      </c>
      <c r="AC703" s="19">
        <v>0</v>
      </c>
      <c r="AD703" s="19">
        <v>0</v>
      </c>
      <c r="AE703" s="19">
        <v>0</v>
      </c>
      <c r="AF703" s="19">
        <v>0</v>
      </c>
      <c r="AG703" s="19">
        <v>0</v>
      </c>
      <c r="AH703" s="19"/>
      <c r="AI703" s="19"/>
    </row>
    <row r="704" spans="1:35" x14ac:dyDescent="0.25">
      <c r="A704" s="18">
        <v>696</v>
      </c>
      <c r="B704" s="18" t="s">
        <v>4</v>
      </c>
      <c r="C704" s="2"/>
      <c r="D704" s="18">
        <v>722929</v>
      </c>
      <c r="E704" s="23">
        <v>43903</v>
      </c>
      <c r="F704" s="23">
        <v>43936</v>
      </c>
      <c r="G704" s="19">
        <v>97380</v>
      </c>
      <c r="H704" s="19">
        <v>0</v>
      </c>
      <c r="I704" s="19">
        <v>0</v>
      </c>
      <c r="J704" s="19">
        <v>0</v>
      </c>
      <c r="K704" s="19">
        <v>0</v>
      </c>
      <c r="L704" s="19">
        <v>0</v>
      </c>
      <c r="M704" s="19">
        <v>0</v>
      </c>
      <c r="N704" s="19">
        <v>0</v>
      </c>
      <c r="O704" s="19">
        <f t="shared" si="10"/>
        <v>97380</v>
      </c>
      <c r="P704" s="18">
        <v>722929</v>
      </c>
      <c r="Q704" s="19">
        <v>0</v>
      </c>
      <c r="R704" s="19">
        <v>0</v>
      </c>
      <c r="S704" s="19">
        <v>0</v>
      </c>
      <c r="T704" s="19">
        <v>0</v>
      </c>
      <c r="U704" s="19">
        <v>0</v>
      </c>
      <c r="V704" s="19">
        <v>0</v>
      </c>
      <c r="W704" s="19">
        <v>0</v>
      </c>
      <c r="X704" s="19">
        <v>0</v>
      </c>
      <c r="Y704" s="19">
        <v>0</v>
      </c>
      <c r="Z704" s="19">
        <v>0</v>
      </c>
      <c r="AA704" s="19">
        <v>0</v>
      </c>
      <c r="AB704" s="19">
        <v>0</v>
      </c>
      <c r="AC704" s="19">
        <v>0</v>
      </c>
      <c r="AD704" s="19">
        <v>0</v>
      </c>
      <c r="AE704" s="19">
        <v>0</v>
      </c>
      <c r="AF704" s="19">
        <v>0</v>
      </c>
      <c r="AG704" s="19">
        <v>0</v>
      </c>
      <c r="AH704" s="19"/>
      <c r="AI704" s="19"/>
    </row>
    <row r="705" spans="1:35" x14ac:dyDescent="0.25">
      <c r="A705" s="18">
        <v>697</v>
      </c>
      <c r="B705" s="18" t="s">
        <v>4</v>
      </c>
      <c r="C705" s="2"/>
      <c r="D705" s="18">
        <v>722936</v>
      </c>
      <c r="E705" s="23">
        <v>43903</v>
      </c>
      <c r="F705" s="23">
        <v>43936</v>
      </c>
      <c r="G705" s="19">
        <v>44460</v>
      </c>
      <c r="H705" s="19">
        <v>0</v>
      </c>
      <c r="I705" s="19">
        <v>0</v>
      </c>
      <c r="J705" s="19">
        <v>0</v>
      </c>
      <c r="K705" s="19">
        <v>0</v>
      </c>
      <c r="L705" s="19">
        <v>0</v>
      </c>
      <c r="M705" s="19">
        <v>0</v>
      </c>
      <c r="N705" s="19">
        <v>0</v>
      </c>
      <c r="O705" s="19">
        <f t="shared" si="10"/>
        <v>44460</v>
      </c>
      <c r="P705" s="18">
        <v>722936</v>
      </c>
      <c r="Q705" s="19">
        <v>0</v>
      </c>
      <c r="R705" s="19">
        <v>0</v>
      </c>
      <c r="S705" s="19">
        <v>0</v>
      </c>
      <c r="T705" s="19">
        <v>0</v>
      </c>
      <c r="U705" s="19">
        <v>0</v>
      </c>
      <c r="V705" s="19">
        <v>0</v>
      </c>
      <c r="W705" s="19">
        <v>0</v>
      </c>
      <c r="X705" s="19">
        <v>0</v>
      </c>
      <c r="Y705" s="19">
        <v>0</v>
      </c>
      <c r="Z705" s="19">
        <v>0</v>
      </c>
      <c r="AA705" s="19">
        <v>0</v>
      </c>
      <c r="AB705" s="19">
        <v>0</v>
      </c>
      <c r="AC705" s="19">
        <v>0</v>
      </c>
      <c r="AD705" s="19">
        <v>0</v>
      </c>
      <c r="AE705" s="19">
        <v>0</v>
      </c>
      <c r="AF705" s="19">
        <v>0</v>
      </c>
      <c r="AG705" s="19">
        <v>0</v>
      </c>
      <c r="AH705" s="19"/>
      <c r="AI705" s="19"/>
    </row>
    <row r="706" spans="1:35" x14ac:dyDescent="0.25">
      <c r="A706" s="18">
        <v>698</v>
      </c>
      <c r="B706" s="18" t="s">
        <v>4</v>
      </c>
      <c r="C706" s="2"/>
      <c r="D706" s="18">
        <v>722956</v>
      </c>
      <c r="E706" s="23">
        <v>43903</v>
      </c>
      <c r="F706" s="23">
        <v>43936</v>
      </c>
      <c r="G706" s="19">
        <v>63180</v>
      </c>
      <c r="H706" s="19">
        <v>0</v>
      </c>
      <c r="I706" s="19">
        <v>0</v>
      </c>
      <c r="J706" s="19">
        <v>0</v>
      </c>
      <c r="K706" s="19">
        <v>0</v>
      </c>
      <c r="L706" s="19">
        <v>0</v>
      </c>
      <c r="M706" s="19">
        <v>0</v>
      </c>
      <c r="N706" s="19">
        <v>0</v>
      </c>
      <c r="O706" s="19">
        <f t="shared" si="10"/>
        <v>63180</v>
      </c>
      <c r="P706" s="18">
        <v>722956</v>
      </c>
      <c r="Q706" s="19">
        <v>0</v>
      </c>
      <c r="R706" s="19">
        <v>0</v>
      </c>
      <c r="S706" s="19">
        <v>0</v>
      </c>
      <c r="T706" s="19">
        <v>0</v>
      </c>
      <c r="U706" s="19">
        <v>0</v>
      </c>
      <c r="V706" s="19">
        <v>0</v>
      </c>
      <c r="W706" s="19">
        <v>0</v>
      </c>
      <c r="X706" s="19">
        <v>0</v>
      </c>
      <c r="Y706" s="19">
        <v>0</v>
      </c>
      <c r="Z706" s="19">
        <v>0</v>
      </c>
      <c r="AA706" s="19">
        <v>0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/>
      <c r="AI706" s="19"/>
    </row>
    <row r="707" spans="1:35" x14ac:dyDescent="0.25">
      <c r="A707" s="18">
        <v>699</v>
      </c>
      <c r="B707" s="18" t="s">
        <v>4</v>
      </c>
      <c r="C707" s="2"/>
      <c r="D707" s="18">
        <v>723004</v>
      </c>
      <c r="E707" s="23">
        <v>43903</v>
      </c>
      <c r="F707" s="23">
        <v>43936</v>
      </c>
      <c r="G707" s="19">
        <v>48960</v>
      </c>
      <c r="H707" s="19">
        <v>0</v>
      </c>
      <c r="I707" s="19">
        <v>0</v>
      </c>
      <c r="J707" s="19">
        <v>0</v>
      </c>
      <c r="K707" s="19">
        <v>0</v>
      </c>
      <c r="L707" s="19">
        <v>0</v>
      </c>
      <c r="M707" s="19">
        <v>0</v>
      </c>
      <c r="N707" s="19">
        <v>0</v>
      </c>
      <c r="O707" s="19">
        <f t="shared" si="10"/>
        <v>48960</v>
      </c>
      <c r="P707" s="18">
        <v>723004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  <c r="V707" s="19">
        <v>0</v>
      </c>
      <c r="W707" s="19">
        <v>0</v>
      </c>
      <c r="X707" s="19">
        <v>0</v>
      </c>
      <c r="Y707" s="19">
        <v>0</v>
      </c>
      <c r="Z707" s="19">
        <v>0</v>
      </c>
      <c r="AA707" s="19">
        <v>0</v>
      </c>
      <c r="AB707" s="19">
        <v>0</v>
      </c>
      <c r="AC707" s="19">
        <v>0</v>
      </c>
      <c r="AD707" s="19">
        <v>0</v>
      </c>
      <c r="AE707" s="19">
        <v>0</v>
      </c>
      <c r="AF707" s="19">
        <v>0</v>
      </c>
      <c r="AG707" s="19">
        <v>0</v>
      </c>
      <c r="AH707" s="19"/>
      <c r="AI707" s="19"/>
    </row>
    <row r="708" spans="1:35" x14ac:dyDescent="0.25">
      <c r="A708" s="18">
        <v>700</v>
      </c>
      <c r="B708" s="18" t="s">
        <v>4</v>
      </c>
      <c r="C708" s="2"/>
      <c r="D708" s="18">
        <v>723030</v>
      </c>
      <c r="E708" s="23">
        <v>43903</v>
      </c>
      <c r="F708" s="23">
        <v>43936</v>
      </c>
      <c r="G708" s="19">
        <v>63180</v>
      </c>
      <c r="H708" s="19">
        <v>0</v>
      </c>
      <c r="I708" s="19">
        <v>0</v>
      </c>
      <c r="J708" s="19">
        <v>0</v>
      </c>
      <c r="K708" s="19">
        <v>0</v>
      </c>
      <c r="L708" s="19">
        <v>0</v>
      </c>
      <c r="M708" s="19">
        <v>0</v>
      </c>
      <c r="N708" s="19">
        <v>0</v>
      </c>
      <c r="O708" s="19">
        <f t="shared" si="10"/>
        <v>63180</v>
      </c>
      <c r="P708" s="18">
        <v>723030</v>
      </c>
      <c r="Q708" s="19">
        <v>0</v>
      </c>
      <c r="R708" s="19">
        <v>0</v>
      </c>
      <c r="S708" s="19">
        <v>0</v>
      </c>
      <c r="T708" s="19">
        <v>0</v>
      </c>
      <c r="U708" s="19">
        <v>0</v>
      </c>
      <c r="V708" s="19">
        <v>0</v>
      </c>
      <c r="W708" s="19">
        <v>0</v>
      </c>
      <c r="X708" s="19">
        <v>0</v>
      </c>
      <c r="Y708" s="19">
        <v>0</v>
      </c>
      <c r="Z708" s="19">
        <v>0</v>
      </c>
      <c r="AA708" s="19">
        <v>0</v>
      </c>
      <c r="AB708" s="19">
        <v>0</v>
      </c>
      <c r="AC708" s="19">
        <v>0</v>
      </c>
      <c r="AD708" s="19">
        <v>0</v>
      </c>
      <c r="AE708" s="19">
        <v>0</v>
      </c>
      <c r="AF708" s="19">
        <v>0</v>
      </c>
      <c r="AG708" s="19">
        <v>0</v>
      </c>
      <c r="AH708" s="19"/>
      <c r="AI708" s="19"/>
    </row>
    <row r="709" spans="1:35" x14ac:dyDescent="0.25">
      <c r="A709" s="18">
        <v>701</v>
      </c>
      <c r="B709" s="18" t="s">
        <v>4</v>
      </c>
      <c r="C709" s="2"/>
      <c r="D709" s="18">
        <v>723167</v>
      </c>
      <c r="E709" s="23">
        <v>43906</v>
      </c>
      <c r="F709" s="23">
        <v>43936</v>
      </c>
      <c r="G709" s="19">
        <v>144360</v>
      </c>
      <c r="H709" s="19">
        <v>0</v>
      </c>
      <c r="I709" s="19">
        <v>0</v>
      </c>
      <c r="J709" s="19">
        <v>0</v>
      </c>
      <c r="K709" s="19">
        <v>0</v>
      </c>
      <c r="L709" s="19">
        <v>0</v>
      </c>
      <c r="M709" s="19">
        <v>0</v>
      </c>
      <c r="N709" s="19">
        <v>0</v>
      </c>
      <c r="O709" s="19">
        <f t="shared" si="10"/>
        <v>144360</v>
      </c>
      <c r="P709" s="18">
        <v>723167</v>
      </c>
      <c r="Q709" s="19">
        <v>0</v>
      </c>
      <c r="R709" s="19">
        <v>0</v>
      </c>
      <c r="S709" s="19">
        <v>0</v>
      </c>
      <c r="T709" s="19">
        <v>0</v>
      </c>
      <c r="U709" s="19">
        <v>0</v>
      </c>
      <c r="V709" s="19">
        <v>0</v>
      </c>
      <c r="W709" s="19">
        <v>0</v>
      </c>
      <c r="X709" s="19">
        <v>0</v>
      </c>
      <c r="Y709" s="19">
        <v>0</v>
      </c>
      <c r="Z709" s="19">
        <v>0</v>
      </c>
      <c r="AA709" s="19">
        <v>0</v>
      </c>
      <c r="AB709" s="19">
        <v>0</v>
      </c>
      <c r="AC709" s="19">
        <v>0</v>
      </c>
      <c r="AD709" s="19">
        <v>0</v>
      </c>
      <c r="AE709" s="19">
        <v>0</v>
      </c>
      <c r="AF709" s="19">
        <v>0</v>
      </c>
      <c r="AG709" s="19">
        <v>0</v>
      </c>
      <c r="AH709" s="19"/>
      <c r="AI709" s="19"/>
    </row>
    <row r="710" spans="1:35" x14ac:dyDescent="0.25">
      <c r="A710" s="18">
        <v>702</v>
      </c>
      <c r="B710" s="18" t="s">
        <v>4</v>
      </c>
      <c r="C710" s="2"/>
      <c r="D710" s="18">
        <v>723183</v>
      </c>
      <c r="E710" s="23">
        <v>43906</v>
      </c>
      <c r="F710" s="23">
        <v>43936</v>
      </c>
      <c r="G710" s="19">
        <v>45500</v>
      </c>
      <c r="H710" s="19">
        <v>0</v>
      </c>
      <c r="I710" s="19">
        <v>0</v>
      </c>
      <c r="J710" s="19">
        <v>0</v>
      </c>
      <c r="K710" s="19">
        <v>0</v>
      </c>
      <c r="L710" s="19">
        <v>0</v>
      </c>
      <c r="M710" s="19">
        <v>0</v>
      </c>
      <c r="N710" s="19">
        <v>0</v>
      </c>
      <c r="O710" s="19">
        <f t="shared" si="10"/>
        <v>45500</v>
      </c>
      <c r="P710" s="18">
        <v>723183</v>
      </c>
      <c r="Q710" s="19">
        <v>0</v>
      </c>
      <c r="R710" s="19">
        <v>0</v>
      </c>
      <c r="S710" s="19">
        <v>0</v>
      </c>
      <c r="T710" s="19">
        <v>0</v>
      </c>
      <c r="U710" s="19">
        <v>0</v>
      </c>
      <c r="V710" s="19">
        <v>0</v>
      </c>
      <c r="W710" s="19">
        <v>0</v>
      </c>
      <c r="X710" s="19">
        <v>0</v>
      </c>
      <c r="Y710" s="19">
        <v>0</v>
      </c>
      <c r="Z710" s="19">
        <v>0</v>
      </c>
      <c r="AA710" s="19">
        <v>0</v>
      </c>
      <c r="AB710" s="19">
        <v>0</v>
      </c>
      <c r="AC710" s="19">
        <v>0</v>
      </c>
      <c r="AD710" s="19">
        <v>0</v>
      </c>
      <c r="AE710" s="19">
        <v>0</v>
      </c>
      <c r="AF710" s="19">
        <v>0</v>
      </c>
      <c r="AG710" s="19">
        <v>0</v>
      </c>
      <c r="AH710" s="19"/>
      <c r="AI710" s="19"/>
    </row>
    <row r="711" spans="1:35" x14ac:dyDescent="0.25">
      <c r="A711" s="18">
        <v>703</v>
      </c>
      <c r="B711" s="18" t="s">
        <v>4</v>
      </c>
      <c r="C711" s="2"/>
      <c r="D711" s="18">
        <v>723211</v>
      </c>
      <c r="E711" s="23">
        <v>43906</v>
      </c>
      <c r="F711" s="23">
        <v>43936</v>
      </c>
      <c r="G711" s="19">
        <v>45500</v>
      </c>
      <c r="H711" s="19">
        <v>0</v>
      </c>
      <c r="I711" s="19">
        <v>0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f t="shared" si="10"/>
        <v>45500</v>
      </c>
      <c r="P711" s="18">
        <v>723211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  <c r="V711" s="19">
        <v>0</v>
      </c>
      <c r="W711" s="19">
        <v>0</v>
      </c>
      <c r="X711" s="19">
        <v>0</v>
      </c>
      <c r="Y711" s="19">
        <v>0</v>
      </c>
      <c r="Z711" s="19">
        <v>0</v>
      </c>
      <c r="AA711" s="19">
        <v>0</v>
      </c>
      <c r="AB711" s="19">
        <v>0</v>
      </c>
      <c r="AC711" s="19">
        <v>0</v>
      </c>
      <c r="AD711" s="19">
        <v>0</v>
      </c>
      <c r="AE711" s="19">
        <v>0</v>
      </c>
      <c r="AF711" s="19">
        <v>0</v>
      </c>
      <c r="AG711" s="19">
        <v>0</v>
      </c>
      <c r="AH711" s="19"/>
      <c r="AI711" s="19"/>
    </row>
    <row r="712" spans="1:35" x14ac:dyDescent="0.25">
      <c r="A712" s="18">
        <v>704</v>
      </c>
      <c r="B712" s="18" t="s">
        <v>4</v>
      </c>
      <c r="C712" s="2"/>
      <c r="D712" s="18">
        <v>723309</v>
      </c>
      <c r="E712" s="23">
        <v>43907</v>
      </c>
      <c r="F712" s="23">
        <v>43936</v>
      </c>
      <c r="G712" s="19">
        <v>141120</v>
      </c>
      <c r="H712" s="19">
        <v>0</v>
      </c>
      <c r="I712" s="19">
        <v>0</v>
      </c>
      <c r="J712" s="19">
        <v>0</v>
      </c>
      <c r="K712" s="19">
        <v>0</v>
      </c>
      <c r="L712" s="19">
        <v>0</v>
      </c>
      <c r="M712" s="19">
        <v>0</v>
      </c>
      <c r="N712" s="19">
        <v>0</v>
      </c>
      <c r="O712" s="19">
        <f t="shared" si="10"/>
        <v>141120</v>
      </c>
      <c r="P712" s="18">
        <v>723309</v>
      </c>
      <c r="Q712" s="19">
        <v>0</v>
      </c>
      <c r="R712" s="19">
        <v>0</v>
      </c>
      <c r="S712" s="19">
        <v>0</v>
      </c>
      <c r="T712" s="19">
        <v>0</v>
      </c>
      <c r="U712" s="19">
        <v>0</v>
      </c>
      <c r="V712" s="19">
        <v>0</v>
      </c>
      <c r="W712" s="19">
        <v>0</v>
      </c>
      <c r="X712" s="19">
        <v>0</v>
      </c>
      <c r="Y712" s="19">
        <v>0</v>
      </c>
      <c r="Z712" s="19">
        <v>0</v>
      </c>
      <c r="AA712" s="19">
        <v>0</v>
      </c>
      <c r="AB712" s="19">
        <v>0</v>
      </c>
      <c r="AC712" s="19">
        <v>0</v>
      </c>
      <c r="AD712" s="19">
        <v>0</v>
      </c>
      <c r="AE712" s="19">
        <v>0</v>
      </c>
      <c r="AF712" s="19">
        <v>0</v>
      </c>
      <c r="AG712" s="19">
        <v>0</v>
      </c>
      <c r="AH712" s="19"/>
      <c r="AI712" s="19"/>
    </row>
    <row r="713" spans="1:35" x14ac:dyDescent="0.25">
      <c r="A713" s="18">
        <v>705</v>
      </c>
      <c r="B713" s="18" t="s">
        <v>4</v>
      </c>
      <c r="C713" s="2"/>
      <c r="D713" s="18">
        <v>723310</v>
      </c>
      <c r="E713" s="23">
        <v>43907</v>
      </c>
      <c r="F713" s="23">
        <v>43936</v>
      </c>
      <c r="G713" s="19">
        <v>45500</v>
      </c>
      <c r="H713" s="19">
        <v>0</v>
      </c>
      <c r="I713" s="19">
        <v>0</v>
      </c>
      <c r="J713" s="19">
        <v>0</v>
      </c>
      <c r="K713" s="19">
        <v>0</v>
      </c>
      <c r="L713" s="19">
        <v>0</v>
      </c>
      <c r="M713" s="19">
        <v>0</v>
      </c>
      <c r="N713" s="19">
        <v>0</v>
      </c>
      <c r="O713" s="19">
        <f t="shared" si="10"/>
        <v>45500</v>
      </c>
      <c r="P713" s="18">
        <v>723310</v>
      </c>
      <c r="Q713" s="19">
        <v>0</v>
      </c>
      <c r="R713" s="19">
        <v>0</v>
      </c>
      <c r="S713" s="19">
        <v>0</v>
      </c>
      <c r="T713" s="19">
        <v>0</v>
      </c>
      <c r="U713" s="19">
        <v>0</v>
      </c>
      <c r="V713" s="19">
        <v>0</v>
      </c>
      <c r="W713" s="19">
        <v>0</v>
      </c>
      <c r="X713" s="19">
        <v>0</v>
      </c>
      <c r="Y713" s="19">
        <v>0</v>
      </c>
      <c r="Z713" s="19">
        <v>0</v>
      </c>
      <c r="AA713" s="19">
        <v>0</v>
      </c>
      <c r="AB713" s="19">
        <v>0</v>
      </c>
      <c r="AC713" s="19">
        <v>0</v>
      </c>
      <c r="AD713" s="19">
        <v>0</v>
      </c>
      <c r="AE713" s="19">
        <v>0</v>
      </c>
      <c r="AF713" s="19">
        <v>0</v>
      </c>
      <c r="AG713" s="19">
        <v>0</v>
      </c>
      <c r="AH713" s="19"/>
      <c r="AI713" s="19"/>
    </row>
    <row r="714" spans="1:35" x14ac:dyDescent="0.25">
      <c r="A714" s="18">
        <v>706</v>
      </c>
      <c r="B714" s="18" t="s">
        <v>4</v>
      </c>
      <c r="C714" s="2"/>
      <c r="D714" s="18">
        <v>721796</v>
      </c>
      <c r="E714" s="23">
        <v>43895</v>
      </c>
      <c r="F714" s="23">
        <v>43934</v>
      </c>
      <c r="G714" s="19">
        <v>1917360</v>
      </c>
      <c r="H714" s="19">
        <v>0</v>
      </c>
      <c r="I714" s="19">
        <v>0</v>
      </c>
      <c r="J714" s="19">
        <v>0</v>
      </c>
      <c r="K714" s="19">
        <v>0</v>
      </c>
      <c r="L714" s="19">
        <v>0</v>
      </c>
      <c r="M714" s="19">
        <v>0</v>
      </c>
      <c r="N714" s="19">
        <v>0</v>
      </c>
      <c r="O714" s="19">
        <f t="shared" ref="O714:O777" si="11">G714-N714-I714</f>
        <v>1917360</v>
      </c>
      <c r="P714" s="18">
        <v>721796</v>
      </c>
      <c r="Q714" s="19">
        <v>0</v>
      </c>
      <c r="R714" s="19">
        <v>0</v>
      </c>
      <c r="S714" s="19">
        <v>0</v>
      </c>
      <c r="T714" s="19">
        <v>0</v>
      </c>
      <c r="U714" s="19">
        <v>0</v>
      </c>
      <c r="V714" s="19">
        <v>0</v>
      </c>
      <c r="W714" s="19">
        <v>0</v>
      </c>
      <c r="X714" s="19">
        <v>0</v>
      </c>
      <c r="Y714" s="19">
        <v>0</v>
      </c>
      <c r="Z714" s="19">
        <v>0</v>
      </c>
      <c r="AA714" s="19">
        <v>0</v>
      </c>
      <c r="AB714" s="19">
        <v>0</v>
      </c>
      <c r="AC714" s="19">
        <v>0</v>
      </c>
      <c r="AD714" s="19">
        <v>0</v>
      </c>
      <c r="AE714" s="19">
        <v>0</v>
      </c>
      <c r="AF714" s="19">
        <v>0</v>
      </c>
      <c r="AG714" s="19">
        <v>0</v>
      </c>
      <c r="AH714" s="19"/>
      <c r="AI714" s="19"/>
    </row>
    <row r="715" spans="1:35" x14ac:dyDescent="0.25">
      <c r="A715" s="18">
        <v>707</v>
      </c>
      <c r="B715" s="18" t="s">
        <v>4</v>
      </c>
      <c r="C715" s="2"/>
      <c r="D715" s="18">
        <v>722033</v>
      </c>
      <c r="E715" s="23">
        <v>43896</v>
      </c>
      <c r="F715" s="23">
        <v>43934</v>
      </c>
      <c r="G715" s="19">
        <v>1969009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f t="shared" si="11"/>
        <v>1969009</v>
      </c>
      <c r="P715" s="18">
        <v>722033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  <c r="V715" s="19">
        <v>0</v>
      </c>
      <c r="W715" s="19">
        <v>0</v>
      </c>
      <c r="X715" s="19">
        <v>0</v>
      </c>
      <c r="Y715" s="19">
        <v>0</v>
      </c>
      <c r="Z715" s="19">
        <v>0</v>
      </c>
      <c r="AA715" s="19">
        <v>0</v>
      </c>
      <c r="AB715" s="19">
        <v>0</v>
      </c>
      <c r="AC715" s="19">
        <v>0</v>
      </c>
      <c r="AD715" s="19">
        <v>0</v>
      </c>
      <c r="AE715" s="19">
        <v>0</v>
      </c>
      <c r="AF715" s="19">
        <v>0</v>
      </c>
      <c r="AG715" s="19">
        <v>0</v>
      </c>
      <c r="AH715" s="19"/>
      <c r="AI715" s="19"/>
    </row>
    <row r="716" spans="1:35" x14ac:dyDescent="0.25">
      <c r="A716" s="18">
        <v>708</v>
      </c>
      <c r="B716" s="18" t="s">
        <v>4</v>
      </c>
      <c r="C716" s="2"/>
      <c r="D716" s="18">
        <v>724145</v>
      </c>
      <c r="E716" s="23">
        <v>43916</v>
      </c>
      <c r="F716" s="23">
        <v>43934</v>
      </c>
      <c r="G716" s="19">
        <v>2973522</v>
      </c>
      <c r="H716" s="19">
        <v>0</v>
      </c>
      <c r="I716" s="19">
        <v>0</v>
      </c>
      <c r="J716" s="19">
        <v>0</v>
      </c>
      <c r="K716" s="19">
        <v>0</v>
      </c>
      <c r="L716" s="19">
        <v>0</v>
      </c>
      <c r="M716" s="19">
        <v>0</v>
      </c>
      <c r="N716" s="19">
        <v>0</v>
      </c>
      <c r="O716" s="19">
        <f t="shared" si="11"/>
        <v>2973522</v>
      </c>
      <c r="P716" s="18">
        <v>724145</v>
      </c>
      <c r="Q716" s="19">
        <v>0</v>
      </c>
      <c r="R716" s="19">
        <v>0</v>
      </c>
      <c r="S716" s="19">
        <v>0</v>
      </c>
      <c r="T716" s="19">
        <v>0</v>
      </c>
      <c r="U716" s="19">
        <v>0</v>
      </c>
      <c r="V716" s="19">
        <v>0</v>
      </c>
      <c r="W716" s="19">
        <v>0</v>
      </c>
      <c r="X716" s="19">
        <v>0</v>
      </c>
      <c r="Y716" s="19">
        <v>0</v>
      </c>
      <c r="Z716" s="19">
        <v>0</v>
      </c>
      <c r="AA716" s="19">
        <v>0</v>
      </c>
      <c r="AB716" s="19">
        <v>0</v>
      </c>
      <c r="AC716" s="19">
        <v>0</v>
      </c>
      <c r="AD716" s="19">
        <v>0</v>
      </c>
      <c r="AE716" s="19">
        <v>0</v>
      </c>
      <c r="AF716" s="19">
        <v>0</v>
      </c>
      <c r="AG716" s="19">
        <v>0</v>
      </c>
      <c r="AH716" s="19"/>
      <c r="AI716" s="19"/>
    </row>
    <row r="717" spans="1:35" x14ac:dyDescent="0.25">
      <c r="A717" s="18">
        <v>709</v>
      </c>
      <c r="B717" s="18" t="s">
        <v>4</v>
      </c>
      <c r="C717" s="2"/>
      <c r="D717" s="18">
        <v>722676</v>
      </c>
      <c r="E717" s="23">
        <v>43901</v>
      </c>
      <c r="F717" s="23">
        <v>43934</v>
      </c>
      <c r="G717" s="19">
        <v>684325</v>
      </c>
      <c r="H717" s="19">
        <v>0</v>
      </c>
      <c r="I717" s="19">
        <v>0</v>
      </c>
      <c r="J717" s="19">
        <v>0</v>
      </c>
      <c r="K717" s="19">
        <v>0</v>
      </c>
      <c r="L717" s="19">
        <v>0</v>
      </c>
      <c r="M717" s="19">
        <v>0</v>
      </c>
      <c r="N717" s="19">
        <v>0</v>
      </c>
      <c r="O717" s="19">
        <f t="shared" si="11"/>
        <v>684325</v>
      </c>
      <c r="P717" s="18">
        <v>722676</v>
      </c>
      <c r="Q717" s="19">
        <v>0</v>
      </c>
      <c r="R717" s="19">
        <v>0</v>
      </c>
      <c r="S717" s="19">
        <v>0</v>
      </c>
      <c r="T717" s="19">
        <v>0</v>
      </c>
      <c r="U717" s="19">
        <v>0</v>
      </c>
      <c r="V717" s="19">
        <v>0</v>
      </c>
      <c r="W717" s="19">
        <v>0</v>
      </c>
      <c r="X717" s="19">
        <v>0</v>
      </c>
      <c r="Y717" s="19">
        <v>0</v>
      </c>
      <c r="Z717" s="19">
        <v>0</v>
      </c>
      <c r="AA717" s="19">
        <v>0</v>
      </c>
      <c r="AB717" s="19">
        <v>0</v>
      </c>
      <c r="AC717" s="19">
        <v>0</v>
      </c>
      <c r="AD717" s="19">
        <v>0</v>
      </c>
      <c r="AE717" s="19">
        <v>0</v>
      </c>
      <c r="AF717" s="19">
        <v>0</v>
      </c>
      <c r="AG717" s="19">
        <v>0</v>
      </c>
      <c r="AH717" s="19"/>
      <c r="AI717" s="19"/>
    </row>
    <row r="718" spans="1:35" x14ac:dyDescent="0.25">
      <c r="A718" s="18">
        <v>710</v>
      </c>
      <c r="B718" s="18" t="s">
        <v>4</v>
      </c>
      <c r="C718" s="2"/>
      <c r="D718" s="18">
        <v>723554</v>
      </c>
      <c r="E718" s="23">
        <v>43908</v>
      </c>
      <c r="F718" s="23">
        <v>43934</v>
      </c>
      <c r="G718" s="19">
        <v>377910</v>
      </c>
      <c r="H718" s="19">
        <v>0</v>
      </c>
      <c r="I718" s="19">
        <v>0</v>
      </c>
      <c r="J718" s="19">
        <v>0</v>
      </c>
      <c r="K718" s="19">
        <v>0</v>
      </c>
      <c r="L718" s="19">
        <v>0</v>
      </c>
      <c r="M718" s="19">
        <v>0</v>
      </c>
      <c r="N718" s="19">
        <v>0</v>
      </c>
      <c r="O718" s="19">
        <f t="shared" si="11"/>
        <v>377910</v>
      </c>
      <c r="P718" s="18">
        <v>723554</v>
      </c>
      <c r="Q718" s="19">
        <v>0</v>
      </c>
      <c r="R718" s="19">
        <v>0</v>
      </c>
      <c r="S718" s="19">
        <v>0</v>
      </c>
      <c r="T718" s="19">
        <v>0</v>
      </c>
      <c r="U718" s="19">
        <v>0</v>
      </c>
      <c r="V718" s="19">
        <v>0</v>
      </c>
      <c r="W718" s="19">
        <v>0</v>
      </c>
      <c r="X718" s="19">
        <v>0</v>
      </c>
      <c r="Y718" s="19">
        <v>0</v>
      </c>
      <c r="Z718" s="19">
        <v>0</v>
      </c>
      <c r="AA718" s="19">
        <v>0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/>
      <c r="AI718" s="19"/>
    </row>
    <row r="719" spans="1:35" x14ac:dyDescent="0.25">
      <c r="A719" s="18">
        <v>711</v>
      </c>
      <c r="B719" s="18" t="s">
        <v>4</v>
      </c>
      <c r="C719" s="2"/>
      <c r="D719" s="18">
        <v>723556</v>
      </c>
      <c r="E719" s="23">
        <v>43908</v>
      </c>
      <c r="F719" s="23">
        <v>43934</v>
      </c>
      <c r="G719" s="19">
        <v>2045000</v>
      </c>
      <c r="H719" s="19">
        <v>0</v>
      </c>
      <c r="I719" s="19">
        <v>0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f t="shared" si="11"/>
        <v>2045000</v>
      </c>
      <c r="P719" s="18">
        <v>723556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  <c r="V719" s="19">
        <v>0</v>
      </c>
      <c r="W719" s="19">
        <v>0</v>
      </c>
      <c r="X719" s="19">
        <v>0</v>
      </c>
      <c r="Y719" s="19">
        <v>0</v>
      </c>
      <c r="Z719" s="19">
        <v>0</v>
      </c>
      <c r="AA719" s="19">
        <v>0</v>
      </c>
      <c r="AB719" s="19">
        <v>0</v>
      </c>
      <c r="AC719" s="19">
        <v>0</v>
      </c>
      <c r="AD719" s="19">
        <v>0</v>
      </c>
      <c r="AE719" s="19">
        <v>0</v>
      </c>
      <c r="AF719" s="19">
        <v>0</v>
      </c>
      <c r="AG719" s="19">
        <v>0</v>
      </c>
      <c r="AH719" s="19"/>
      <c r="AI719" s="19"/>
    </row>
    <row r="720" spans="1:35" x14ac:dyDescent="0.25">
      <c r="A720" s="18">
        <v>712</v>
      </c>
      <c r="B720" s="18" t="s">
        <v>4</v>
      </c>
      <c r="C720" s="2"/>
      <c r="D720" s="18">
        <v>723619</v>
      </c>
      <c r="E720" s="23">
        <v>43908</v>
      </c>
      <c r="F720" s="23">
        <v>43934</v>
      </c>
      <c r="G720" s="19">
        <v>487272</v>
      </c>
      <c r="H720" s="19">
        <v>0</v>
      </c>
      <c r="I720" s="19">
        <v>0</v>
      </c>
      <c r="J720" s="19">
        <v>0</v>
      </c>
      <c r="K720" s="19">
        <v>0</v>
      </c>
      <c r="L720" s="19">
        <v>0</v>
      </c>
      <c r="M720" s="19">
        <v>0</v>
      </c>
      <c r="N720" s="19">
        <v>0</v>
      </c>
      <c r="O720" s="19">
        <f t="shared" si="11"/>
        <v>487272</v>
      </c>
      <c r="P720" s="18">
        <v>723619</v>
      </c>
      <c r="Q720" s="19">
        <v>0</v>
      </c>
      <c r="R720" s="19">
        <v>0</v>
      </c>
      <c r="S720" s="19">
        <v>0</v>
      </c>
      <c r="T720" s="19">
        <v>0</v>
      </c>
      <c r="U720" s="19">
        <v>0</v>
      </c>
      <c r="V720" s="19">
        <v>0</v>
      </c>
      <c r="W720" s="19">
        <v>0</v>
      </c>
      <c r="X720" s="19">
        <v>0</v>
      </c>
      <c r="Y720" s="19">
        <v>0</v>
      </c>
      <c r="Z720" s="19">
        <v>0</v>
      </c>
      <c r="AA720" s="19">
        <v>0</v>
      </c>
      <c r="AB720" s="19">
        <v>0</v>
      </c>
      <c r="AC720" s="19">
        <v>0</v>
      </c>
      <c r="AD720" s="19">
        <v>0</v>
      </c>
      <c r="AE720" s="19">
        <v>0</v>
      </c>
      <c r="AF720" s="19">
        <v>0</v>
      </c>
      <c r="AG720" s="19">
        <v>0</v>
      </c>
      <c r="AH720" s="19"/>
      <c r="AI720" s="19"/>
    </row>
    <row r="721" spans="1:35" x14ac:dyDescent="0.25">
      <c r="A721" s="18">
        <v>713</v>
      </c>
      <c r="B721" s="18" t="s">
        <v>4</v>
      </c>
      <c r="C721" s="2"/>
      <c r="D721" s="18">
        <v>723790</v>
      </c>
      <c r="E721" s="23">
        <v>43909</v>
      </c>
      <c r="F721" s="23">
        <v>43934</v>
      </c>
      <c r="G721" s="19">
        <v>2615900</v>
      </c>
      <c r="H721" s="19">
        <v>0</v>
      </c>
      <c r="I721" s="19">
        <v>0</v>
      </c>
      <c r="J721" s="19">
        <v>0</v>
      </c>
      <c r="K721" s="19">
        <v>0</v>
      </c>
      <c r="L721" s="19">
        <v>0</v>
      </c>
      <c r="M721" s="19">
        <v>0</v>
      </c>
      <c r="N721" s="19">
        <v>0</v>
      </c>
      <c r="O721" s="19">
        <f t="shared" si="11"/>
        <v>2615900</v>
      </c>
      <c r="P721" s="18">
        <v>723790</v>
      </c>
      <c r="Q721" s="19">
        <v>0</v>
      </c>
      <c r="R721" s="19">
        <v>0</v>
      </c>
      <c r="S721" s="19">
        <v>0</v>
      </c>
      <c r="T721" s="19">
        <v>0</v>
      </c>
      <c r="U721" s="19">
        <v>0</v>
      </c>
      <c r="V721" s="19">
        <v>0</v>
      </c>
      <c r="W721" s="19">
        <v>0</v>
      </c>
      <c r="X721" s="19">
        <v>0</v>
      </c>
      <c r="Y721" s="19">
        <v>0</v>
      </c>
      <c r="Z721" s="19">
        <v>0</v>
      </c>
      <c r="AA721" s="19">
        <v>0</v>
      </c>
      <c r="AB721" s="19">
        <v>0</v>
      </c>
      <c r="AC721" s="19">
        <v>0</v>
      </c>
      <c r="AD721" s="19">
        <v>0</v>
      </c>
      <c r="AE721" s="19">
        <v>0</v>
      </c>
      <c r="AF721" s="19">
        <v>0</v>
      </c>
      <c r="AG721" s="19">
        <v>0</v>
      </c>
      <c r="AH721" s="19"/>
      <c r="AI721" s="19"/>
    </row>
    <row r="722" spans="1:35" x14ac:dyDescent="0.25">
      <c r="A722" s="18">
        <v>714</v>
      </c>
      <c r="B722" s="18" t="s">
        <v>4</v>
      </c>
      <c r="C722" s="2"/>
      <c r="D722" s="18">
        <v>723884</v>
      </c>
      <c r="E722" s="23">
        <v>43910</v>
      </c>
      <c r="F722" s="23">
        <v>43934</v>
      </c>
      <c r="G722" s="19">
        <v>1875853</v>
      </c>
      <c r="H722" s="19">
        <v>0</v>
      </c>
      <c r="I722" s="19">
        <v>0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f t="shared" si="11"/>
        <v>1875853</v>
      </c>
      <c r="P722" s="18">
        <v>723884</v>
      </c>
      <c r="Q722" s="19">
        <v>0</v>
      </c>
      <c r="R722" s="19">
        <v>0</v>
      </c>
      <c r="S722" s="19">
        <v>0</v>
      </c>
      <c r="T722" s="19">
        <v>0</v>
      </c>
      <c r="U722" s="19">
        <v>0</v>
      </c>
      <c r="V722" s="19">
        <v>0</v>
      </c>
      <c r="W722" s="19">
        <v>0</v>
      </c>
      <c r="X722" s="19">
        <v>0</v>
      </c>
      <c r="Y722" s="19">
        <v>0</v>
      </c>
      <c r="Z722" s="19">
        <v>0</v>
      </c>
      <c r="AA722" s="19">
        <v>0</v>
      </c>
      <c r="AB722" s="19">
        <v>0</v>
      </c>
      <c r="AC722" s="19">
        <v>0</v>
      </c>
      <c r="AD722" s="19">
        <v>0</v>
      </c>
      <c r="AE722" s="19">
        <v>0</v>
      </c>
      <c r="AF722" s="19">
        <v>0</v>
      </c>
      <c r="AG722" s="19">
        <v>0</v>
      </c>
      <c r="AH722" s="19"/>
      <c r="AI722" s="19"/>
    </row>
    <row r="723" spans="1:35" x14ac:dyDescent="0.25">
      <c r="A723" s="18">
        <v>715</v>
      </c>
      <c r="B723" s="18" t="s">
        <v>4</v>
      </c>
      <c r="C723" s="2"/>
      <c r="D723" s="18">
        <v>723903</v>
      </c>
      <c r="E723" s="23">
        <v>43910</v>
      </c>
      <c r="F723" s="23">
        <v>43934</v>
      </c>
      <c r="G723" s="19">
        <v>1239331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f t="shared" si="11"/>
        <v>1239331</v>
      </c>
      <c r="P723" s="18">
        <v>723903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  <c r="V723" s="19">
        <v>0</v>
      </c>
      <c r="W723" s="19">
        <v>0</v>
      </c>
      <c r="X723" s="19">
        <v>0</v>
      </c>
      <c r="Y723" s="19">
        <v>0</v>
      </c>
      <c r="Z723" s="19">
        <v>0</v>
      </c>
      <c r="AA723" s="19">
        <v>0</v>
      </c>
      <c r="AB723" s="19">
        <v>0</v>
      </c>
      <c r="AC723" s="19">
        <v>0</v>
      </c>
      <c r="AD723" s="19">
        <v>0</v>
      </c>
      <c r="AE723" s="19">
        <v>0</v>
      </c>
      <c r="AF723" s="19">
        <v>0</v>
      </c>
      <c r="AG723" s="19">
        <v>0</v>
      </c>
      <c r="AH723" s="19"/>
      <c r="AI723" s="19"/>
    </row>
    <row r="724" spans="1:35" x14ac:dyDescent="0.25">
      <c r="A724" s="18">
        <v>716</v>
      </c>
      <c r="B724" s="18" t="s">
        <v>4</v>
      </c>
      <c r="C724" s="2"/>
      <c r="D724" s="18">
        <v>723917</v>
      </c>
      <c r="E724" s="23">
        <v>43911</v>
      </c>
      <c r="F724" s="23">
        <v>43934</v>
      </c>
      <c r="G724" s="19">
        <v>51840</v>
      </c>
      <c r="H724" s="19">
        <v>0</v>
      </c>
      <c r="I724" s="19">
        <v>0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f t="shared" si="11"/>
        <v>51840</v>
      </c>
      <c r="P724" s="18">
        <v>723917</v>
      </c>
      <c r="Q724" s="19">
        <v>0</v>
      </c>
      <c r="R724" s="19">
        <v>0</v>
      </c>
      <c r="S724" s="19">
        <v>0</v>
      </c>
      <c r="T724" s="19">
        <v>0</v>
      </c>
      <c r="U724" s="19">
        <v>0</v>
      </c>
      <c r="V724" s="19">
        <v>0</v>
      </c>
      <c r="W724" s="19">
        <v>0</v>
      </c>
      <c r="X724" s="19">
        <v>0</v>
      </c>
      <c r="Y724" s="19">
        <v>0</v>
      </c>
      <c r="Z724" s="19">
        <v>0</v>
      </c>
      <c r="AA724" s="19">
        <v>0</v>
      </c>
      <c r="AB724" s="19">
        <v>0</v>
      </c>
      <c r="AC724" s="19">
        <v>0</v>
      </c>
      <c r="AD724" s="19">
        <v>0</v>
      </c>
      <c r="AE724" s="19">
        <v>0</v>
      </c>
      <c r="AF724" s="19">
        <v>0</v>
      </c>
      <c r="AG724" s="19">
        <v>0</v>
      </c>
      <c r="AH724" s="19"/>
      <c r="AI724" s="19"/>
    </row>
    <row r="725" spans="1:35" x14ac:dyDescent="0.25">
      <c r="A725" s="18">
        <v>717</v>
      </c>
      <c r="B725" s="18" t="s">
        <v>4</v>
      </c>
      <c r="C725" s="2"/>
      <c r="D725" s="18">
        <v>723926</v>
      </c>
      <c r="E725" s="23">
        <v>43912</v>
      </c>
      <c r="F725" s="23">
        <v>43934</v>
      </c>
      <c r="G725" s="19">
        <v>2048187</v>
      </c>
      <c r="H725" s="19">
        <v>0</v>
      </c>
      <c r="I725" s="19">
        <v>0</v>
      </c>
      <c r="J725" s="19">
        <v>0</v>
      </c>
      <c r="K725" s="19">
        <v>0</v>
      </c>
      <c r="L725" s="19">
        <v>0</v>
      </c>
      <c r="M725" s="19">
        <v>0</v>
      </c>
      <c r="N725" s="19">
        <v>0</v>
      </c>
      <c r="O725" s="19">
        <f t="shared" si="11"/>
        <v>2048187</v>
      </c>
      <c r="P725" s="18">
        <v>723926</v>
      </c>
      <c r="Q725" s="19">
        <v>0</v>
      </c>
      <c r="R725" s="19">
        <v>0</v>
      </c>
      <c r="S725" s="19">
        <v>0</v>
      </c>
      <c r="T725" s="19">
        <v>0</v>
      </c>
      <c r="U725" s="19">
        <v>0</v>
      </c>
      <c r="V725" s="19">
        <v>0</v>
      </c>
      <c r="W725" s="19">
        <v>0</v>
      </c>
      <c r="X725" s="19">
        <v>0</v>
      </c>
      <c r="Y725" s="19">
        <v>0</v>
      </c>
      <c r="Z725" s="19">
        <v>0</v>
      </c>
      <c r="AA725" s="19">
        <v>0</v>
      </c>
      <c r="AB725" s="19">
        <v>0</v>
      </c>
      <c r="AC725" s="19">
        <v>0</v>
      </c>
      <c r="AD725" s="19">
        <v>0</v>
      </c>
      <c r="AE725" s="19">
        <v>0</v>
      </c>
      <c r="AF725" s="19">
        <v>0</v>
      </c>
      <c r="AG725" s="19">
        <v>0</v>
      </c>
      <c r="AH725" s="19"/>
      <c r="AI725" s="19"/>
    </row>
    <row r="726" spans="1:35" x14ac:dyDescent="0.25">
      <c r="A726" s="18">
        <v>718</v>
      </c>
      <c r="B726" s="18" t="s">
        <v>4</v>
      </c>
      <c r="C726" s="2"/>
      <c r="D726" s="18">
        <v>724243</v>
      </c>
      <c r="E726" s="23">
        <v>43918</v>
      </c>
      <c r="F726" s="23">
        <v>43934</v>
      </c>
      <c r="G726" s="19">
        <v>359451</v>
      </c>
      <c r="H726" s="19">
        <v>0</v>
      </c>
      <c r="I726" s="19">
        <v>0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f t="shared" si="11"/>
        <v>359451</v>
      </c>
      <c r="P726" s="18">
        <v>724243</v>
      </c>
      <c r="Q726" s="19">
        <v>0</v>
      </c>
      <c r="R726" s="19">
        <v>0</v>
      </c>
      <c r="S726" s="19">
        <v>0</v>
      </c>
      <c r="T726" s="19">
        <v>0</v>
      </c>
      <c r="U726" s="19">
        <v>0</v>
      </c>
      <c r="V726" s="19">
        <v>0</v>
      </c>
      <c r="W726" s="19">
        <v>0</v>
      </c>
      <c r="X726" s="19">
        <v>0</v>
      </c>
      <c r="Y726" s="19">
        <v>0</v>
      </c>
      <c r="Z726" s="19">
        <v>0</v>
      </c>
      <c r="AA726" s="19">
        <v>0</v>
      </c>
      <c r="AB726" s="19">
        <v>0</v>
      </c>
      <c r="AC726" s="19">
        <v>0</v>
      </c>
      <c r="AD726" s="19">
        <v>0</v>
      </c>
      <c r="AE726" s="19">
        <v>0</v>
      </c>
      <c r="AF726" s="19">
        <v>0</v>
      </c>
      <c r="AG726" s="19">
        <v>0</v>
      </c>
      <c r="AH726" s="19"/>
      <c r="AI726" s="19"/>
    </row>
    <row r="727" spans="1:35" x14ac:dyDescent="0.25">
      <c r="A727" s="18">
        <v>719</v>
      </c>
      <c r="B727" s="18" t="s">
        <v>4</v>
      </c>
      <c r="C727" s="2"/>
      <c r="D727" s="18">
        <v>724262</v>
      </c>
      <c r="E727" s="23">
        <v>43919</v>
      </c>
      <c r="F727" s="23">
        <v>43934</v>
      </c>
      <c r="G727" s="19">
        <v>2958797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f t="shared" si="11"/>
        <v>2958797</v>
      </c>
      <c r="P727" s="18">
        <v>724262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  <c r="V727" s="19">
        <v>0</v>
      </c>
      <c r="W727" s="19">
        <v>0</v>
      </c>
      <c r="X727" s="19">
        <v>0</v>
      </c>
      <c r="Y727" s="19">
        <v>0</v>
      </c>
      <c r="Z727" s="19">
        <v>0</v>
      </c>
      <c r="AA727" s="19">
        <v>0</v>
      </c>
      <c r="AB727" s="19">
        <v>0</v>
      </c>
      <c r="AC727" s="19">
        <v>0</v>
      </c>
      <c r="AD727" s="19">
        <v>0</v>
      </c>
      <c r="AE727" s="19">
        <v>0</v>
      </c>
      <c r="AF727" s="19">
        <v>0</v>
      </c>
      <c r="AG727" s="19">
        <v>0</v>
      </c>
      <c r="AH727" s="19"/>
      <c r="AI727" s="19"/>
    </row>
    <row r="728" spans="1:35" x14ac:dyDescent="0.25">
      <c r="A728" s="18">
        <v>720</v>
      </c>
      <c r="B728" s="18" t="s">
        <v>4</v>
      </c>
      <c r="C728" s="2"/>
      <c r="D728" s="18">
        <v>724314</v>
      </c>
      <c r="E728" s="23">
        <v>43920</v>
      </c>
      <c r="F728" s="23">
        <v>43934</v>
      </c>
      <c r="G728" s="19">
        <v>235196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f t="shared" si="11"/>
        <v>235196</v>
      </c>
      <c r="P728" s="18">
        <v>724314</v>
      </c>
      <c r="Q728" s="19">
        <v>0</v>
      </c>
      <c r="R728" s="19">
        <v>0</v>
      </c>
      <c r="S728" s="19">
        <v>0</v>
      </c>
      <c r="T728" s="19">
        <v>0</v>
      </c>
      <c r="U728" s="19">
        <v>0</v>
      </c>
      <c r="V728" s="19">
        <v>0</v>
      </c>
      <c r="W728" s="19">
        <v>0</v>
      </c>
      <c r="X728" s="19">
        <v>0</v>
      </c>
      <c r="Y728" s="19">
        <v>0</v>
      </c>
      <c r="Z728" s="19">
        <v>0</v>
      </c>
      <c r="AA728" s="19">
        <v>0</v>
      </c>
      <c r="AB728" s="19">
        <v>0</v>
      </c>
      <c r="AC728" s="19">
        <v>0</v>
      </c>
      <c r="AD728" s="19">
        <v>0</v>
      </c>
      <c r="AE728" s="19">
        <v>0</v>
      </c>
      <c r="AF728" s="19">
        <v>0</v>
      </c>
      <c r="AG728" s="19">
        <v>0</v>
      </c>
      <c r="AH728" s="19"/>
      <c r="AI728" s="19"/>
    </row>
    <row r="729" spans="1:35" x14ac:dyDescent="0.25">
      <c r="A729" s="18">
        <v>721</v>
      </c>
      <c r="B729" s="18" t="s">
        <v>4</v>
      </c>
      <c r="C729" s="2"/>
      <c r="D729" s="18">
        <v>724332</v>
      </c>
      <c r="E729" s="23">
        <v>43920</v>
      </c>
      <c r="F729" s="23">
        <v>43934</v>
      </c>
      <c r="G729" s="19">
        <v>2148046</v>
      </c>
      <c r="H729" s="19">
        <v>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f t="shared" si="11"/>
        <v>2148046</v>
      </c>
      <c r="P729" s="18">
        <v>724332</v>
      </c>
      <c r="Q729" s="19">
        <v>0</v>
      </c>
      <c r="R729" s="19">
        <v>0</v>
      </c>
      <c r="S729" s="19">
        <v>0</v>
      </c>
      <c r="T729" s="19">
        <v>0</v>
      </c>
      <c r="U729" s="19">
        <v>0</v>
      </c>
      <c r="V729" s="19">
        <v>0</v>
      </c>
      <c r="W729" s="19">
        <v>0</v>
      </c>
      <c r="X729" s="19">
        <v>0</v>
      </c>
      <c r="Y729" s="19">
        <v>0</v>
      </c>
      <c r="Z729" s="19">
        <v>0</v>
      </c>
      <c r="AA729" s="19">
        <v>0</v>
      </c>
      <c r="AB729" s="19">
        <v>0</v>
      </c>
      <c r="AC729" s="19">
        <v>0</v>
      </c>
      <c r="AD729" s="19">
        <v>0</v>
      </c>
      <c r="AE729" s="19">
        <v>0</v>
      </c>
      <c r="AF729" s="19">
        <v>0</v>
      </c>
      <c r="AG729" s="19">
        <v>0</v>
      </c>
      <c r="AH729" s="19"/>
      <c r="AI729" s="19"/>
    </row>
    <row r="730" spans="1:35" x14ac:dyDescent="0.25">
      <c r="A730" s="18">
        <v>722</v>
      </c>
      <c r="B730" s="18" t="s">
        <v>4</v>
      </c>
      <c r="C730" s="2"/>
      <c r="D730" s="18">
        <v>724472</v>
      </c>
      <c r="E730" s="23">
        <v>43920</v>
      </c>
      <c r="F730" s="23">
        <v>43934</v>
      </c>
      <c r="G730" s="19">
        <v>1171899</v>
      </c>
      <c r="H730" s="19">
        <v>0</v>
      </c>
      <c r="I730" s="19">
        <v>0</v>
      </c>
      <c r="J730" s="19">
        <v>0</v>
      </c>
      <c r="K730" s="19">
        <v>0</v>
      </c>
      <c r="L730" s="19">
        <v>0</v>
      </c>
      <c r="M730" s="19">
        <v>0</v>
      </c>
      <c r="N730" s="19">
        <v>0</v>
      </c>
      <c r="O730" s="19">
        <f t="shared" si="11"/>
        <v>1171899</v>
      </c>
      <c r="P730" s="18">
        <v>724472</v>
      </c>
      <c r="Q730" s="19">
        <v>0</v>
      </c>
      <c r="R730" s="19">
        <v>0</v>
      </c>
      <c r="S730" s="19">
        <v>0</v>
      </c>
      <c r="T730" s="19">
        <v>0</v>
      </c>
      <c r="U730" s="19">
        <v>0</v>
      </c>
      <c r="V730" s="19">
        <v>0</v>
      </c>
      <c r="W730" s="19">
        <v>0</v>
      </c>
      <c r="X730" s="19">
        <v>0</v>
      </c>
      <c r="Y730" s="19">
        <v>0</v>
      </c>
      <c r="Z730" s="19">
        <v>0</v>
      </c>
      <c r="AA730" s="19">
        <v>0</v>
      </c>
      <c r="AB730" s="19">
        <v>0</v>
      </c>
      <c r="AC730" s="19">
        <v>0</v>
      </c>
      <c r="AD730" s="19">
        <v>0</v>
      </c>
      <c r="AE730" s="19">
        <v>0</v>
      </c>
      <c r="AF730" s="19">
        <v>0</v>
      </c>
      <c r="AG730" s="19">
        <v>0</v>
      </c>
      <c r="AH730" s="19"/>
      <c r="AI730" s="19"/>
    </row>
    <row r="731" spans="1:35" x14ac:dyDescent="0.25">
      <c r="A731" s="18">
        <v>723</v>
      </c>
      <c r="B731" s="18" t="s">
        <v>4</v>
      </c>
      <c r="C731" s="2"/>
      <c r="D731" s="18">
        <v>724473</v>
      </c>
      <c r="E731" s="23">
        <v>43920</v>
      </c>
      <c r="F731" s="23">
        <v>43934</v>
      </c>
      <c r="G731" s="19">
        <v>803824</v>
      </c>
      <c r="H731" s="19">
        <v>0</v>
      </c>
      <c r="I731" s="19">
        <v>0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f t="shared" si="11"/>
        <v>803824</v>
      </c>
      <c r="P731" s="18">
        <v>724473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  <c r="V731" s="19">
        <v>0</v>
      </c>
      <c r="W731" s="19">
        <v>0</v>
      </c>
      <c r="X731" s="19">
        <v>0</v>
      </c>
      <c r="Y731" s="19">
        <v>0</v>
      </c>
      <c r="Z731" s="19">
        <v>0</v>
      </c>
      <c r="AA731" s="19">
        <v>0</v>
      </c>
      <c r="AB731" s="19">
        <v>0</v>
      </c>
      <c r="AC731" s="19">
        <v>0</v>
      </c>
      <c r="AD731" s="19">
        <v>0</v>
      </c>
      <c r="AE731" s="19">
        <v>0</v>
      </c>
      <c r="AF731" s="19">
        <v>0</v>
      </c>
      <c r="AG731" s="19">
        <v>0</v>
      </c>
      <c r="AH731" s="19"/>
      <c r="AI731" s="19"/>
    </row>
    <row r="732" spans="1:35" x14ac:dyDescent="0.25">
      <c r="A732" s="18">
        <v>724</v>
      </c>
      <c r="B732" s="18" t="s">
        <v>4</v>
      </c>
      <c r="C732" s="2"/>
      <c r="D732" s="18">
        <v>724476</v>
      </c>
      <c r="E732" s="23">
        <v>43920</v>
      </c>
      <c r="F732" s="23">
        <v>43934</v>
      </c>
      <c r="G732" s="19">
        <v>2332761</v>
      </c>
      <c r="H732" s="19">
        <v>0</v>
      </c>
      <c r="I732" s="19">
        <v>0</v>
      </c>
      <c r="J732" s="19">
        <v>0</v>
      </c>
      <c r="K732" s="19">
        <v>0</v>
      </c>
      <c r="L732" s="19">
        <v>0</v>
      </c>
      <c r="M732" s="19">
        <v>0</v>
      </c>
      <c r="N732" s="19">
        <v>0</v>
      </c>
      <c r="O732" s="19">
        <f t="shared" si="11"/>
        <v>2332761</v>
      </c>
      <c r="P732" s="18">
        <v>724476</v>
      </c>
      <c r="Q732" s="19">
        <v>0</v>
      </c>
      <c r="R732" s="19">
        <v>0</v>
      </c>
      <c r="S732" s="19">
        <v>0</v>
      </c>
      <c r="T732" s="19">
        <v>0</v>
      </c>
      <c r="U732" s="19">
        <v>0</v>
      </c>
      <c r="V732" s="19">
        <v>0</v>
      </c>
      <c r="W732" s="19">
        <v>0</v>
      </c>
      <c r="X732" s="19">
        <v>0</v>
      </c>
      <c r="Y732" s="19">
        <v>0</v>
      </c>
      <c r="Z732" s="19">
        <v>0</v>
      </c>
      <c r="AA732" s="19">
        <v>0</v>
      </c>
      <c r="AB732" s="19">
        <v>0</v>
      </c>
      <c r="AC732" s="19">
        <v>0</v>
      </c>
      <c r="AD732" s="19">
        <v>0</v>
      </c>
      <c r="AE732" s="19">
        <v>0</v>
      </c>
      <c r="AF732" s="19">
        <v>0</v>
      </c>
      <c r="AG732" s="19">
        <v>0</v>
      </c>
      <c r="AH732" s="19"/>
      <c r="AI732" s="19"/>
    </row>
    <row r="733" spans="1:35" x14ac:dyDescent="0.25">
      <c r="A733" s="18">
        <v>725</v>
      </c>
      <c r="B733" s="18" t="s">
        <v>4</v>
      </c>
      <c r="C733" s="2"/>
      <c r="D733" s="18">
        <v>724495</v>
      </c>
      <c r="E733" s="23">
        <v>43920</v>
      </c>
      <c r="F733" s="23">
        <v>43934</v>
      </c>
      <c r="G733" s="19">
        <v>2007062</v>
      </c>
      <c r="H733" s="19">
        <v>0</v>
      </c>
      <c r="I733" s="19">
        <v>0</v>
      </c>
      <c r="J733" s="19">
        <v>0</v>
      </c>
      <c r="K733" s="19">
        <v>0</v>
      </c>
      <c r="L733" s="19">
        <v>0</v>
      </c>
      <c r="M733" s="19">
        <v>0</v>
      </c>
      <c r="N733" s="19">
        <v>0</v>
      </c>
      <c r="O733" s="19">
        <f t="shared" si="11"/>
        <v>2007062</v>
      </c>
      <c r="P733" s="18">
        <v>724495</v>
      </c>
      <c r="Q733" s="19">
        <v>0</v>
      </c>
      <c r="R733" s="19">
        <v>0</v>
      </c>
      <c r="S733" s="19">
        <v>0</v>
      </c>
      <c r="T733" s="19">
        <v>0</v>
      </c>
      <c r="U733" s="19">
        <v>0</v>
      </c>
      <c r="V733" s="19">
        <v>0</v>
      </c>
      <c r="W733" s="19">
        <v>0</v>
      </c>
      <c r="X733" s="19">
        <v>0</v>
      </c>
      <c r="Y733" s="19">
        <v>0</v>
      </c>
      <c r="Z733" s="19">
        <v>0</v>
      </c>
      <c r="AA733" s="19">
        <v>0</v>
      </c>
      <c r="AB733" s="19">
        <v>0</v>
      </c>
      <c r="AC733" s="19">
        <v>0</v>
      </c>
      <c r="AD733" s="19">
        <v>0</v>
      </c>
      <c r="AE733" s="19">
        <v>0</v>
      </c>
      <c r="AF733" s="19">
        <v>0</v>
      </c>
      <c r="AG733" s="19">
        <v>0</v>
      </c>
      <c r="AH733" s="19"/>
      <c r="AI733" s="19"/>
    </row>
    <row r="734" spans="1:35" x14ac:dyDescent="0.25">
      <c r="A734" s="18">
        <v>726</v>
      </c>
      <c r="B734" s="18" t="s">
        <v>4</v>
      </c>
      <c r="C734" s="2"/>
      <c r="D734" s="18">
        <v>724524</v>
      </c>
      <c r="E734" s="23">
        <v>43912</v>
      </c>
      <c r="F734" s="23">
        <v>43934</v>
      </c>
      <c r="G734" s="19">
        <v>1213723</v>
      </c>
      <c r="H734" s="19">
        <v>0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f t="shared" si="11"/>
        <v>1213723</v>
      </c>
      <c r="P734" s="18">
        <v>724524</v>
      </c>
      <c r="Q734" s="19">
        <v>0</v>
      </c>
      <c r="R734" s="19">
        <v>0</v>
      </c>
      <c r="S734" s="19">
        <v>0</v>
      </c>
      <c r="T734" s="19">
        <v>0</v>
      </c>
      <c r="U734" s="19">
        <v>0</v>
      </c>
      <c r="V734" s="19">
        <v>0</v>
      </c>
      <c r="W734" s="19">
        <v>0</v>
      </c>
      <c r="X734" s="19">
        <v>0</v>
      </c>
      <c r="Y734" s="19">
        <v>0</v>
      </c>
      <c r="Z734" s="19">
        <v>0</v>
      </c>
      <c r="AA734" s="19">
        <v>0</v>
      </c>
      <c r="AB734" s="19">
        <v>0</v>
      </c>
      <c r="AC734" s="19">
        <v>0</v>
      </c>
      <c r="AD734" s="19">
        <v>0</v>
      </c>
      <c r="AE734" s="19">
        <v>0</v>
      </c>
      <c r="AF734" s="19">
        <v>0</v>
      </c>
      <c r="AG734" s="19">
        <v>0</v>
      </c>
      <c r="AH734" s="19"/>
      <c r="AI734" s="19"/>
    </row>
    <row r="735" spans="1:35" x14ac:dyDescent="0.25">
      <c r="A735" s="18">
        <v>727</v>
      </c>
      <c r="B735" s="18" t="s">
        <v>4</v>
      </c>
      <c r="C735" s="2"/>
      <c r="D735" s="18">
        <v>724527</v>
      </c>
      <c r="E735" s="23">
        <v>43912</v>
      </c>
      <c r="F735" s="23">
        <v>43934</v>
      </c>
      <c r="G735" s="19">
        <v>486934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f t="shared" si="11"/>
        <v>486934</v>
      </c>
      <c r="P735" s="18">
        <v>724527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  <c r="V735" s="19">
        <v>0</v>
      </c>
      <c r="W735" s="19">
        <v>0</v>
      </c>
      <c r="X735" s="19">
        <v>0</v>
      </c>
      <c r="Y735" s="19">
        <v>0</v>
      </c>
      <c r="Z735" s="19">
        <v>0</v>
      </c>
      <c r="AA735" s="19">
        <v>0</v>
      </c>
      <c r="AB735" s="19">
        <v>0</v>
      </c>
      <c r="AC735" s="19">
        <v>0</v>
      </c>
      <c r="AD735" s="19">
        <v>0</v>
      </c>
      <c r="AE735" s="19">
        <v>0</v>
      </c>
      <c r="AF735" s="19">
        <v>0</v>
      </c>
      <c r="AG735" s="19">
        <v>0</v>
      </c>
      <c r="AH735" s="19"/>
      <c r="AI735" s="19"/>
    </row>
    <row r="736" spans="1:35" x14ac:dyDescent="0.25">
      <c r="A736" s="18">
        <v>728</v>
      </c>
      <c r="B736" s="18" t="s">
        <v>4</v>
      </c>
      <c r="C736" s="2"/>
      <c r="D736" s="18">
        <v>724539</v>
      </c>
      <c r="E736" s="23">
        <v>43917</v>
      </c>
      <c r="F736" s="23">
        <v>43934</v>
      </c>
      <c r="G736" s="19">
        <v>2064342</v>
      </c>
      <c r="H736" s="19">
        <v>0</v>
      </c>
      <c r="I736" s="19">
        <v>0</v>
      </c>
      <c r="J736" s="19">
        <v>0</v>
      </c>
      <c r="K736" s="19">
        <v>0</v>
      </c>
      <c r="L736" s="19">
        <v>0</v>
      </c>
      <c r="M736" s="19">
        <v>0</v>
      </c>
      <c r="N736" s="19">
        <v>0</v>
      </c>
      <c r="O736" s="19">
        <f t="shared" si="11"/>
        <v>2064342</v>
      </c>
      <c r="P736" s="18">
        <v>724539</v>
      </c>
      <c r="Q736" s="19">
        <v>0</v>
      </c>
      <c r="R736" s="19">
        <v>0</v>
      </c>
      <c r="S736" s="19">
        <v>0</v>
      </c>
      <c r="T736" s="19">
        <v>0</v>
      </c>
      <c r="U736" s="19">
        <v>0</v>
      </c>
      <c r="V736" s="19">
        <v>0</v>
      </c>
      <c r="W736" s="19">
        <v>0</v>
      </c>
      <c r="X736" s="19">
        <v>0</v>
      </c>
      <c r="Y736" s="19">
        <v>0</v>
      </c>
      <c r="Z736" s="19">
        <v>0</v>
      </c>
      <c r="AA736" s="19">
        <v>0</v>
      </c>
      <c r="AB736" s="19">
        <v>0</v>
      </c>
      <c r="AC736" s="19">
        <v>0</v>
      </c>
      <c r="AD736" s="19">
        <v>0</v>
      </c>
      <c r="AE736" s="19">
        <v>0</v>
      </c>
      <c r="AF736" s="19">
        <v>0</v>
      </c>
      <c r="AG736" s="19">
        <v>0</v>
      </c>
      <c r="AH736" s="19"/>
      <c r="AI736" s="19"/>
    </row>
    <row r="737" spans="1:35" x14ac:dyDescent="0.25">
      <c r="A737" s="18">
        <v>729</v>
      </c>
      <c r="B737" s="18" t="s">
        <v>4</v>
      </c>
      <c r="C737" s="2"/>
      <c r="D737" s="18">
        <v>724611</v>
      </c>
      <c r="E737" s="23">
        <v>43921</v>
      </c>
      <c r="F737" s="23">
        <v>43934</v>
      </c>
      <c r="G737" s="19">
        <v>2716088</v>
      </c>
      <c r="H737" s="19">
        <v>0</v>
      </c>
      <c r="I737" s="19">
        <v>0</v>
      </c>
      <c r="J737" s="19">
        <v>0</v>
      </c>
      <c r="K737" s="19">
        <v>0</v>
      </c>
      <c r="L737" s="19">
        <v>0</v>
      </c>
      <c r="M737" s="19">
        <v>0</v>
      </c>
      <c r="N737" s="19">
        <v>0</v>
      </c>
      <c r="O737" s="19">
        <f t="shared" si="11"/>
        <v>2716088</v>
      </c>
      <c r="P737" s="18">
        <v>724611</v>
      </c>
      <c r="Q737" s="19">
        <v>0</v>
      </c>
      <c r="R737" s="19">
        <v>0</v>
      </c>
      <c r="S737" s="19">
        <v>0</v>
      </c>
      <c r="T737" s="19">
        <v>0</v>
      </c>
      <c r="U737" s="19">
        <v>0</v>
      </c>
      <c r="V737" s="19">
        <v>0</v>
      </c>
      <c r="W737" s="19">
        <v>0</v>
      </c>
      <c r="X737" s="19">
        <v>0</v>
      </c>
      <c r="Y737" s="19">
        <v>0</v>
      </c>
      <c r="Z737" s="19">
        <v>0</v>
      </c>
      <c r="AA737" s="19">
        <v>0</v>
      </c>
      <c r="AB737" s="19">
        <v>0</v>
      </c>
      <c r="AC737" s="19">
        <v>0</v>
      </c>
      <c r="AD737" s="19">
        <v>0</v>
      </c>
      <c r="AE737" s="19">
        <v>0</v>
      </c>
      <c r="AF737" s="19">
        <v>0</v>
      </c>
      <c r="AG737" s="19">
        <v>0</v>
      </c>
      <c r="AH737" s="19"/>
      <c r="AI737" s="19"/>
    </row>
    <row r="738" spans="1:35" x14ac:dyDescent="0.25">
      <c r="A738" s="18">
        <v>730</v>
      </c>
      <c r="B738" s="18" t="s">
        <v>4</v>
      </c>
      <c r="C738" s="2"/>
      <c r="D738" s="18">
        <v>713022</v>
      </c>
      <c r="E738" s="23">
        <v>43832</v>
      </c>
      <c r="F738" s="23">
        <v>43971</v>
      </c>
      <c r="G738" s="19">
        <v>39800</v>
      </c>
      <c r="H738" s="19">
        <v>0</v>
      </c>
      <c r="I738" s="19">
        <v>0</v>
      </c>
      <c r="J738" s="19">
        <v>0</v>
      </c>
      <c r="K738" s="19">
        <v>0</v>
      </c>
      <c r="L738" s="19">
        <v>0</v>
      </c>
      <c r="M738" s="19">
        <v>0</v>
      </c>
      <c r="N738" s="19">
        <v>0</v>
      </c>
      <c r="O738" s="19">
        <f t="shared" si="11"/>
        <v>39800</v>
      </c>
      <c r="P738" s="18">
        <v>713022</v>
      </c>
      <c r="Q738" s="19">
        <v>0</v>
      </c>
      <c r="R738" s="19">
        <v>0</v>
      </c>
      <c r="S738" s="19">
        <v>0</v>
      </c>
      <c r="T738" s="19">
        <v>0</v>
      </c>
      <c r="U738" s="19">
        <v>0</v>
      </c>
      <c r="V738" s="19">
        <v>0</v>
      </c>
      <c r="W738" s="19">
        <v>0</v>
      </c>
      <c r="X738" s="19">
        <v>0</v>
      </c>
      <c r="Y738" s="19">
        <v>0</v>
      </c>
      <c r="Z738" s="19">
        <v>0</v>
      </c>
      <c r="AA738" s="19">
        <v>0</v>
      </c>
      <c r="AB738" s="19">
        <v>0</v>
      </c>
      <c r="AC738" s="19">
        <v>0</v>
      </c>
      <c r="AD738" s="19">
        <v>0</v>
      </c>
      <c r="AE738" s="19">
        <v>0</v>
      </c>
      <c r="AF738" s="19">
        <v>0</v>
      </c>
      <c r="AG738" s="19">
        <v>0</v>
      </c>
      <c r="AH738" s="19"/>
      <c r="AI738" s="19"/>
    </row>
    <row r="739" spans="1:35" x14ac:dyDescent="0.25">
      <c r="A739" s="18">
        <v>731</v>
      </c>
      <c r="B739" s="18" t="s">
        <v>4</v>
      </c>
      <c r="C739" s="2"/>
      <c r="D739" s="18">
        <v>713944</v>
      </c>
      <c r="E739" s="23">
        <v>43840</v>
      </c>
      <c r="F739" s="23">
        <v>43971</v>
      </c>
      <c r="G739" s="19">
        <v>221762</v>
      </c>
      <c r="H739" s="19">
        <v>0</v>
      </c>
      <c r="I739" s="19">
        <v>0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f t="shared" si="11"/>
        <v>221762</v>
      </c>
      <c r="P739" s="18">
        <v>713944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  <c r="V739" s="19">
        <v>0</v>
      </c>
      <c r="W739" s="19">
        <v>0</v>
      </c>
      <c r="X739" s="19">
        <v>0</v>
      </c>
      <c r="Y739" s="19">
        <v>0</v>
      </c>
      <c r="Z739" s="19">
        <v>0</v>
      </c>
      <c r="AA739" s="19">
        <v>0</v>
      </c>
      <c r="AB739" s="19">
        <v>0</v>
      </c>
      <c r="AC739" s="19">
        <v>0</v>
      </c>
      <c r="AD739" s="19">
        <v>0</v>
      </c>
      <c r="AE739" s="19">
        <v>0</v>
      </c>
      <c r="AF739" s="19">
        <v>0</v>
      </c>
      <c r="AG739" s="19">
        <v>0</v>
      </c>
      <c r="AH739" s="19"/>
      <c r="AI739" s="19"/>
    </row>
    <row r="740" spans="1:35" x14ac:dyDescent="0.25">
      <c r="A740" s="18">
        <v>732</v>
      </c>
      <c r="B740" s="18" t="s">
        <v>4</v>
      </c>
      <c r="C740" s="2"/>
      <c r="D740" s="18">
        <v>714183</v>
      </c>
      <c r="E740" s="23">
        <v>43844</v>
      </c>
      <c r="F740" s="23">
        <v>43971</v>
      </c>
      <c r="G740" s="19">
        <v>42100</v>
      </c>
      <c r="H740" s="19">
        <v>0</v>
      </c>
      <c r="I740" s="19">
        <v>0</v>
      </c>
      <c r="J740" s="19">
        <v>0</v>
      </c>
      <c r="K740" s="19">
        <v>0</v>
      </c>
      <c r="L740" s="19">
        <v>0</v>
      </c>
      <c r="M740" s="19">
        <v>0</v>
      </c>
      <c r="N740" s="19">
        <v>0</v>
      </c>
      <c r="O740" s="19">
        <f t="shared" si="11"/>
        <v>42100</v>
      </c>
      <c r="P740" s="18">
        <v>714183</v>
      </c>
      <c r="Q740" s="19">
        <v>0</v>
      </c>
      <c r="R740" s="19">
        <v>0</v>
      </c>
      <c r="S740" s="19">
        <v>0</v>
      </c>
      <c r="T740" s="19">
        <v>0</v>
      </c>
      <c r="U740" s="19">
        <v>0</v>
      </c>
      <c r="V740" s="19">
        <v>0</v>
      </c>
      <c r="W740" s="19">
        <v>0</v>
      </c>
      <c r="X740" s="19">
        <v>0</v>
      </c>
      <c r="Y740" s="19">
        <v>0</v>
      </c>
      <c r="Z740" s="19">
        <v>0</v>
      </c>
      <c r="AA740" s="19">
        <v>0</v>
      </c>
      <c r="AB740" s="19">
        <v>0</v>
      </c>
      <c r="AC740" s="19">
        <v>0</v>
      </c>
      <c r="AD740" s="19">
        <v>0</v>
      </c>
      <c r="AE740" s="19">
        <v>0</v>
      </c>
      <c r="AF740" s="19">
        <v>0</v>
      </c>
      <c r="AG740" s="19">
        <v>0</v>
      </c>
      <c r="AH740" s="19"/>
      <c r="AI740" s="19"/>
    </row>
    <row r="741" spans="1:35" x14ac:dyDescent="0.25">
      <c r="A741" s="18">
        <v>733</v>
      </c>
      <c r="B741" s="18" t="s">
        <v>4</v>
      </c>
      <c r="C741" s="2"/>
      <c r="D741" s="18">
        <v>714268</v>
      </c>
      <c r="E741" s="23">
        <v>43844</v>
      </c>
      <c r="F741" s="23">
        <v>43971</v>
      </c>
      <c r="G741" s="19">
        <v>42100</v>
      </c>
      <c r="H741" s="19">
        <v>0</v>
      </c>
      <c r="I741" s="19">
        <v>0</v>
      </c>
      <c r="J741" s="19">
        <v>0</v>
      </c>
      <c r="K741" s="19">
        <v>0</v>
      </c>
      <c r="L741" s="19">
        <v>0</v>
      </c>
      <c r="M741" s="19">
        <v>0</v>
      </c>
      <c r="N741" s="19">
        <v>0</v>
      </c>
      <c r="O741" s="19">
        <f t="shared" si="11"/>
        <v>42100</v>
      </c>
      <c r="P741" s="18">
        <v>714268</v>
      </c>
      <c r="Q741" s="19">
        <v>0</v>
      </c>
      <c r="R741" s="19">
        <v>0</v>
      </c>
      <c r="S741" s="19">
        <v>0</v>
      </c>
      <c r="T741" s="19">
        <v>0</v>
      </c>
      <c r="U741" s="19">
        <v>0</v>
      </c>
      <c r="V741" s="19">
        <v>0</v>
      </c>
      <c r="W741" s="19">
        <v>0</v>
      </c>
      <c r="X741" s="19">
        <v>0</v>
      </c>
      <c r="Y741" s="19">
        <v>0</v>
      </c>
      <c r="Z741" s="19">
        <v>0</v>
      </c>
      <c r="AA741" s="19">
        <v>0</v>
      </c>
      <c r="AB741" s="19">
        <v>0</v>
      </c>
      <c r="AC741" s="19">
        <v>0</v>
      </c>
      <c r="AD741" s="19">
        <v>0</v>
      </c>
      <c r="AE741" s="19">
        <v>0</v>
      </c>
      <c r="AF741" s="19">
        <v>0</v>
      </c>
      <c r="AG741" s="19">
        <v>0</v>
      </c>
      <c r="AH741" s="19"/>
      <c r="AI741" s="19"/>
    </row>
    <row r="742" spans="1:35" x14ac:dyDescent="0.25">
      <c r="A742" s="18">
        <v>734</v>
      </c>
      <c r="B742" s="18" t="s">
        <v>4</v>
      </c>
      <c r="C742" s="2"/>
      <c r="D742" s="18">
        <v>715582</v>
      </c>
      <c r="E742" s="23">
        <v>43851</v>
      </c>
      <c r="F742" s="23">
        <v>43971</v>
      </c>
      <c r="G742" s="19">
        <v>1647385</v>
      </c>
      <c r="H742" s="19">
        <v>0</v>
      </c>
      <c r="I742" s="19">
        <v>0</v>
      </c>
      <c r="J742" s="19">
        <v>0</v>
      </c>
      <c r="K742" s="19">
        <v>0</v>
      </c>
      <c r="L742" s="19">
        <v>0</v>
      </c>
      <c r="M742" s="19">
        <v>0</v>
      </c>
      <c r="N742" s="19">
        <v>0</v>
      </c>
      <c r="O742" s="19">
        <f t="shared" si="11"/>
        <v>1647385</v>
      </c>
      <c r="P742" s="18">
        <v>715582</v>
      </c>
      <c r="Q742" s="19">
        <v>0</v>
      </c>
      <c r="R742" s="19">
        <v>0</v>
      </c>
      <c r="S742" s="19">
        <v>0</v>
      </c>
      <c r="T742" s="19">
        <v>0</v>
      </c>
      <c r="U742" s="19">
        <v>0</v>
      </c>
      <c r="V742" s="19">
        <v>0</v>
      </c>
      <c r="W742" s="19">
        <v>0</v>
      </c>
      <c r="X742" s="19">
        <v>0</v>
      </c>
      <c r="Y742" s="19">
        <v>0</v>
      </c>
      <c r="Z742" s="19">
        <v>0</v>
      </c>
      <c r="AA742" s="19">
        <v>0</v>
      </c>
      <c r="AB742" s="19">
        <v>0</v>
      </c>
      <c r="AC742" s="19">
        <v>0</v>
      </c>
      <c r="AD742" s="19">
        <v>0</v>
      </c>
      <c r="AE742" s="19">
        <v>0</v>
      </c>
      <c r="AF742" s="19">
        <v>0</v>
      </c>
      <c r="AG742" s="19">
        <v>0</v>
      </c>
      <c r="AH742" s="19"/>
      <c r="AI742" s="19"/>
    </row>
    <row r="743" spans="1:35" x14ac:dyDescent="0.25">
      <c r="A743" s="18">
        <v>735</v>
      </c>
      <c r="B743" s="18" t="s">
        <v>4</v>
      </c>
      <c r="C743" s="2"/>
      <c r="D743" s="18">
        <v>724986</v>
      </c>
      <c r="E743" s="23">
        <v>43935</v>
      </c>
      <c r="F743" s="23">
        <v>43966</v>
      </c>
      <c r="G743" s="19">
        <v>97340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f t="shared" si="11"/>
        <v>97340</v>
      </c>
      <c r="P743" s="18">
        <v>724986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  <c r="V743" s="19">
        <v>0</v>
      </c>
      <c r="W743" s="19">
        <v>0</v>
      </c>
      <c r="X743" s="19">
        <v>0</v>
      </c>
      <c r="Y743" s="19">
        <v>0</v>
      </c>
      <c r="Z743" s="19">
        <v>0</v>
      </c>
      <c r="AA743" s="19">
        <v>0</v>
      </c>
      <c r="AB743" s="19">
        <v>0</v>
      </c>
      <c r="AC743" s="19">
        <v>0</v>
      </c>
      <c r="AD743" s="19">
        <v>0</v>
      </c>
      <c r="AE743" s="19">
        <v>0</v>
      </c>
      <c r="AF743" s="19">
        <v>0</v>
      </c>
      <c r="AG743" s="19">
        <v>0</v>
      </c>
      <c r="AH743" s="19"/>
      <c r="AI743" s="19"/>
    </row>
    <row r="744" spans="1:35" x14ac:dyDescent="0.25">
      <c r="A744" s="18">
        <v>736</v>
      </c>
      <c r="B744" s="18" t="s">
        <v>4</v>
      </c>
      <c r="C744" s="2"/>
      <c r="D744" s="18">
        <v>726049</v>
      </c>
      <c r="E744" s="23">
        <v>43949</v>
      </c>
      <c r="F744" s="23">
        <v>43966</v>
      </c>
      <c r="G744" s="19">
        <v>2720922</v>
      </c>
      <c r="H744" s="19">
        <v>0</v>
      </c>
      <c r="I744" s="19">
        <v>0</v>
      </c>
      <c r="J744" s="19">
        <v>0</v>
      </c>
      <c r="K744" s="19">
        <v>0</v>
      </c>
      <c r="L744" s="19">
        <v>0</v>
      </c>
      <c r="M744" s="19">
        <v>0</v>
      </c>
      <c r="N744" s="19">
        <v>0</v>
      </c>
      <c r="O744" s="19">
        <f t="shared" si="11"/>
        <v>2720922</v>
      </c>
      <c r="P744" s="18">
        <v>726049</v>
      </c>
      <c r="Q744" s="19">
        <v>0</v>
      </c>
      <c r="R744" s="19">
        <v>0</v>
      </c>
      <c r="S744" s="19">
        <v>0</v>
      </c>
      <c r="T744" s="19">
        <v>0</v>
      </c>
      <c r="U744" s="19">
        <v>0</v>
      </c>
      <c r="V744" s="19">
        <v>0</v>
      </c>
      <c r="W744" s="19">
        <v>0</v>
      </c>
      <c r="X744" s="19">
        <v>0</v>
      </c>
      <c r="Y744" s="19">
        <v>0</v>
      </c>
      <c r="Z744" s="19">
        <v>0</v>
      </c>
      <c r="AA744" s="19">
        <v>0</v>
      </c>
      <c r="AB744" s="19">
        <v>0</v>
      </c>
      <c r="AC744" s="19">
        <v>0</v>
      </c>
      <c r="AD744" s="19">
        <v>0</v>
      </c>
      <c r="AE744" s="19">
        <v>0</v>
      </c>
      <c r="AF744" s="19">
        <v>0</v>
      </c>
      <c r="AG744" s="19">
        <v>0</v>
      </c>
      <c r="AH744" s="19"/>
      <c r="AI744" s="19"/>
    </row>
    <row r="745" spans="1:35" x14ac:dyDescent="0.25">
      <c r="A745" s="18">
        <v>737</v>
      </c>
      <c r="B745" s="18" t="s">
        <v>4</v>
      </c>
      <c r="C745" s="2"/>
      <c r="D745" s="18">
        <v>724458</v>
      </c>
      <c r="E745" s="23">
        <v>43922</v>
      </c>
      <c r="F745" s="23">
        <v>43966</v>
      </c>
      <c r="G745" s="19">
        <v>177603</v>
      </c>
      <c r="H745" s="19">
        <v>0</v>
      </c>
      <c r="I745" s="19">
        <v>0</v>
      </c>
      <c r="J745" s="19">
        <v>0</v>
      </c>
      <c r="K745" s="19">
        <v>0</v>
      </c>
      <c r="L745" s="19">
        <v>0</v>
      </c>
      <c r="M745" s="19">
        <v>0</v>
      </c>
      <c r="N745" s="19">
        <v>0</v>
      </c>
      <c r="O745" s="19">
        <f t="shared" si="11"/>
        <v>177603</v>
      </c>
      <c r="P745" s="18">
        <v>724458</v>
      </c>
      <c r="Q745" s="19">
        <v>0</v>
      </c>
      <c r="R745" s="19">
        <v>0</v>
      </c>
      <c r="S745" s="19">
        <v>0</v>
      </c>
      <c r="T745" s="19">
        <v>0</v>
      </c>
      <c r="U745" s="19">
        <v>0</v>
      </c>
      <c r="V745" s="19">
        <v>0</v>
      </c>
      <c r="W745" s="19">
        <v>0</v>
      </c>
      <c r="X745" s="19">
        <v>0</v>
      </c>
      <c r="Y745" s="19">
        <v>0</v>
      </c>
      <c r="Z745" s="19">
        <v>0</v>
      </c>
      <c r="AA745" s="19">
        <v>0</v>
      </c>
      <c r="AB745" s="19">
        <v>0</v>
      </c>
      <c r="AC745" s="19">
        <v>0</v>
      </c>
      <c r="AD745" s="19">
        <v>0</v>
      </c>
      <c r="AE745" s="19">
        <v>0</v>
      </c>
      <c r="AF745" s="19">
        <v>0</v>
      </c>
      <c r="AG745" s="19">
        <v>0</v>
      </c>
      <c r="AH745" s="19"/>
      <c r="AI745" s="19"/>
    </row>
    <row r="746" spans="1:35" x14ac:dyDescent="0.25">
      <c r="A746" s="18">
        <v>738</v>
      </c>
      <c r="B746" s="18" t="s">
        <v>4</v>
      </c>
      <c r="C746" s="2"/>
      <c r="D746" s="18">
        <v>724471</v>
      </c>
      <c r="E746" s="23">
        <v>43922</v>
      </c>
      <c r="F746" s="23">
        <v>43966</v>
      </c>
      <c r="G746" s="19">
        <v>265749</v>
      </c>
      <c r="H746" s="19">
        <v>0</v>
      </c>
      <c r="I746" s="19">
        <v>0</v>
      </c>
      <c r="J746" s="19">
        <v>0</v>
      </c>
      <c r="K746" s="19">
        <v>0</v>
      </c>
      <c r="L746" s="19">
        <v>0</v>
      </c>
      <c r="M746" s="19">
        <v>0</v>
      </c>
      <c r="N746" s="19">
        <v>0</v>
      </c>
      <c r="O746" s="19">
        <f t="shared" si="11"/>
        <v>265749</v>
      </c>
      <c r="P746" s="18">
        <v>724471</v>
      </c>
      <c r="Q746" s="19">
        <v>0</v>
      </c>
      <c r="R746" s="19">
        <v>0</v>
      </c>
      <c r="S746" s="19">
        <v>0</v>
      </c>
      <c r="T746" s="19">
        <v>0</v>
      </c>
      <c r="U746" s="19">
        <v>0</v>
      </c>
      <c r="V746" s="19">
        <v>0</v>
      </c>
      <c r="W746" s="19">
        <v>0</v>
      </c>
      <c r="X746" s="19">
        <v>0</v>
      </c>
      <c r="Y746" s="19">
        <v>0</v>
      </c>
      <c r="Z746" s="19">
        <v>0</v>
      </c>
      <c r="AA746" s="19">
        <v>0</v>
      </c>
      <c r="AB746" s="19">
        <v>0</v>
      </c>
      <c r="AC746" s="19">
        <v>0</v>
      </c>
      <c r="AD746" s="19">
        <v>0</v>
      </c>
      <c r="AE746" s="19">
        <v>0</v>
      </c>
      <c r="AF746" s="19">
        <v>0</v>
      </c>
      <c r="AG746" s="19">
        <v>0</v>
      </c>
      <c r="AH746" s="19"/>
      <c r="AI746" s="19"/>
    </row>
    <row r="747" spans="1:35" x14ac:dyDescent="0.25">
      <c r="A747" s="18">
        <v>739</v>
      </c>
      <c r="B747" s="18" t="s">
        <v>4</v>
      </c>
      <c r="C747" s="2"/>
      <c r="D747" s="18">
        <v>724503</v>
      </c>
      <c r="E747" s="23">
        <v>43923</v>
      </c>
      <c r="F747" s="23">
        <v>43966</v>
      </c>
      <c r="G747" s="19">
        <v>2656970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f t="shared" si="11"/>
        <v>2656970</v>
      </c>
      <c r="P747" s="18">
        <v>724503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  <c r="V747" s="19">
        <v>0</v>
      </c>
      <c r="W747" s="19">
        <v>0</v>
      </c>
      <c r="X747" s="19">
        <v>0</v>
      </c>
      <c r="Y747" s="19">
        <v>0</v>
      </c>
      <c r="Z747" s="19">
        <v>0</v>
      </c>
      <c r="AA747" s="19">
        <v>0</v>
      </c>
      <c r="AB747" s="19">
        <v>0</v>
      </c>
      <c r="AC747" s="19">
        <v>0</v>
      </c>
      <c r="AD747" s="19">
        <v>0</v>
      </c>
      <c r="AE747" s="19">
        <v>0</v>
      </c>
      <c r="AF747" s="19">
        <v>0</v>
      </c>
      <c r="AG747" s="19">
        <v>0</v>
      </c>
      <c r="AH747" s="19"/>
      <c r="AI747" s="19"/>
    </row>
    <row r="748" spans="1:35" x14ac:dyDescent="0.25">
      <c r="A748" s="18">
        <v>740</v>
      </c>
      <c r="B748" s="18" t="s">
        <v>4</v>
      </c>
      <c r="C748" s="2"/>
      <c r="D748" s="18">
        <v>724541</v>
      </c>
      <c r="E748" s="23">
        <v>43923</v>
      </c>
      <c r="F748" s="23">
        <v>43966</v>
      </c>
      <c r="G748" s="19">
        <v>637018</v>
      </c>
      <c r="H748" s="19">
        <v>0</v>
      </c>
      <c r="I748" s="19">
        <v>0</v>
      </c>
      <c r="J748" s="19">
        <v>0</v>
      </c>
      <c r="K748" s="19">
        <v>0</v>
      </c>
      <c r="L748" s="19">
        <v>0</v>
      </c>
      <c r="M748" s="19">
        <v>0</v>
      </c>
      <c r="N748" s="19">
        <v>0</v>
      </c>
      <c r="O748" s="19">
        <f t="shared" si="11"/>
        <v>637018</v>
      </c>
      <c r="P748" s="18">
        <v>724541</v>
      </c>
      <c r="Q748" s="19">
        <v>0</v>
      </c>
      <c r="R748" s="19">
        <v>0</v>
      </c>
      <c r="S748" s="19">
        <v>0</v>
      </c>
      <c r="T748" s="19">
        <v>0</v>
      </c>
      <c r="U748" s="19">
        <v>0</v>
      </c>
      <c r="V748" s="19">
        <v>0</v>
      </c>
      <c r="W748" s="19">
        <v>0</v>
      </c>
      <c r="X748" s="19">
        <v>0</v>
      </c>
      <c r="Y748" s="19">
        <v>0</v>
      </c>
      <c r="Z748" s="19">
        <v>0</v>
      </c>
      <c r="AA748" s="19">
        <v>0</v>
      </c>
      <c r="AB748" s="19">
        <v>0</v>
      </c>
      <c r="AC748" s="19">
        <v>0</v>
      </c>
      <c r="AD748" s="19">
        <v>0</v>
      </c>
      <c r="AE748" s="19">
        <v>0</v>
      </c>
      <c r="AF748" s="19">
        <v>0</v>
      </c>
      <c r="AG748" s="19">
        <v>0</v>
      </c>
      <c r="AH748" s="19"/>
      <c r="AI748" s="19"/>
    </row>
    <row r="749" spans="1:35" x14ac:dyDescent="0.25">
      <c r="A749" s="18">
        <v>741</v>
      </c>
      <c r="B749" s="18" t="s">
        <v>4</v>
      </c>
      <c r="C749" s="2"/>
      <c r="D749" s="18">
        <v>724543</v>
      </c>
      <c r="E749" s="23">
        <v>43923</v>
      </c>
      <c r="F749" s="23">
        <v>43966</v>
      </c>
      <c r="G749" s="19">
        <v>145579</v>
      </c>
      <c r="H749" s="19">
        <v>0</v>
      </c>
      <c r="I749" s="19">
        <v>0</v>
      </c>
      <c r="J749" s="19">
        <v>0</v>
      </c>
      <c r="K749" s="19">
        <v>0</v>
      </c>
      <c r="L749" s="19">
        <v>0</v>
      </c>
      <c r="M749" s="19">
        <v>0</v>
      </c>
      <c r="N749" s="19">
        <v>0</v>
      </c>
      <c r="O749" s="19">
        <f t="shared" si="11"/>
        <v>145579</v>
      </c>
      <c r="P749" s="18">
        <v>724543</v>
      </c>
      <c r="Q749" s="19">
        <v>0</v>
      </c>
      <c r="R749" s="19">
        <v>0</v>
      </c>
      <c r="S749" s="19">
        <v>0</v>
      </c>
      <c r="T749" s="19">
        <v>0</v>
      </c>
      <c r="U749" s="19">
        <v>0</v>
      </c>
      <c r="V749" s="19">
        <v>0</v>
      </c>
      <c r="W749" s="19">
        <v>0</v>
      </c>
      <c r="X749" s="19">
        <v>0</v>
      </c>
      <c r="Y749" s="19">
        <v>0</v>
      </c>
      <c r="Z749" s="19">
        <v>0</v>
      </c>
      <c r="AA749" s="19">
        <v>0</v>
      </c>
      <c r="AB749" s="19">
        <v>0</v>
      </c>
      <c r="AC749" s="19">
        <v>0</v>
      </c>
      <c r="AD749" s="19">
        <v>0</v>
      </c>
      <c r="AE749" s="19">
        <v>0</v>
      </c>
      <c r="AF749" s="19">
        <v>0</v>
      </c>
      <c r="AG749" s="19">
        <v>0</v>
      </c>
      <c r="AH749" s="19"/>
      <c r="AI749" s="19"/>
    </row>
    <row r="750" spans="1:35" x14ac:dyDescent="0.25">
      <c r="A750" s="18">
        <v>742</v>
      </c>
      <c r="B750" s="18" t="s">
        <v>4</v>
      </c>
      <c r="C750" s="2"/>
      <c r="D750" s="18">
        <v>724586</v>
      </c>
      <c r="E750" s="23">
        <v>43923</v>
      </c>
      <c r="F750" s="23">
        <v>43966</v>
      </c>
      <c r="G750" s="19">
        <v>146035</v>
      </c>
      <c r="H750" s="19">
        <v>0</v>
      </c>
      <c r="I750" s="19">
        <v>0</v>
      </c>
      <c r="J750" s="19">
        <v>0</v>
      </c>
      <c r="K750" s="19">
        <v>0</v>
      </c>
      <c r="L750" s="19">
        <v>0</v>
      </c>
      <c r="M750" s="19">
        <v>0</v>
      </c>
      <c r="N750" s="19">
        <v>0</v>
      </c>
      <c r="O750" s="19">
        <f t="shared" si="11"/>
        <v>146035</v>
      </c>
      <c r="P750" s="18">
        <v>724586</v>
      </c>
      <c r="Q750" s="19">
        <v>0</v>
      </c>
      <c r="R750" s="19">
        <v>0</v>
      </c>
      <c r="S750" s="19">
        <v>0</v>
      </c>
      <c r="T750" s="19">
        <v>0</v>
      </c>
      <c r="U750" s="19">
        <v>0</v>
      </c>
      <c r="V750" s="19">
        <v>0</v>
      </c>
      <c r="W750" s="19">
        <v>0</v>
      </c>
      <c r="X750" s="19">
        <v>0</v>
      </c>
      <c r="Y750" s="19">
        <v>0</v>
      </c>
      <c r="Z750" s="19">
        <v>0</v>
      </c>
      <c r="AA750" s="19">
        <v>0</v>
      </c>
      <c r="AB750" s="19">
        <v>0</v>
      </c>
      <c r="AC750" s="19">
        <v>0</v>
      </c>
      <c r="AD750" s="19">
        <v>0</v>
      </c>
      <c r="AE750" s="19">
        <v>0</v>
      </c>
      <c r="AF750" s="19">
        <v>0</v>
      </c>
      <c r="AG750" s="19">
        <v>0</v>
      </c>
      <c r="AH750" s="19"/>
      <c r="AI750" s="19"/>
    </row>
    <row r="751" spans="1:35" x14ac:dyDescent="0.25">
      <c r="A751" s="18">
        <v>743</v>
      </c>
      <c r="B751" s="18" t="s">
        <v>4</v>
      </c>
      <c r="C751" s="2"/>
      <c r="D751" s="18">
        <v>724643</v>
      </c>
      <c r="E751" s="23">
        <v>43925</v>
      </c>
      <c r="F751" s="23">
        <v>43966</v>
      </c>
      <c r="G751" s="19">
        <v>328288</v>
      </c>
      <c r="H751" s="19">
        <v>0</v>
      </c>
      <c r="I751" s="19">
        <v>0</v>
      </c>
      <c r="J751" s="19">
        <v>0</v>
      </c>
      <c r="K751" s="19">
        <v>0</v>
      </c>
      <c r="L751" s="19">
        <v>0</v>
      </c>
      <c r="M751" s="19">
        <v>0</v>
      </c>
      <c r="N751" s="19">
        <v>0</v>
      </c>
      <c r="O751" s="19">
        <f t="shared" si="11"/>
        <v>328288</v>
      </c>
      <c r="P751" s="18">
        <v>724643</v>
      </c>
      <c r="Q751" s="19">
        <v>0</v>
      </c>
      <c r="R751" s="19">
        <v>0</v>
      </c>
      <c r="S751" s="19">
        <v>0</v>
      </c>
      <c r="T751" s="19">
        <v>0</v>
      </c>
      <c r="U751" s="19">
        <v>0</v>
      </c>
      <c r="V751" s="19">
        <v>0</v>
      </c>
      <c r="W751" s="19">
        <v>0</v>
      </c>
      <c r="X751" s="19">
        <v>0</v>
      </c>
      <c r="Y751" s="19">
        <v>0</v>
      </c>
      <c r="Z751" s="19">
        <v>0</v>
      </c>
      <c r="AA751" s="19">
        <v>0</v>
      </c>
      <c r="AB751" s="19">
        <v>0</v>
      </c>
      <c r="AC751" s="19">
        <v>0</v>
      </c>
      <c r="AD751" s="19">
        <v>0</v>
      </c>
      <c r="AE751" s="19">
        <v>0</v>
      </c>
      <c r="AF751" s="19">
        <v>0</v>
      </c>
      <c r="AG751" s="19">
        <v>0</v>
      </c>
      <c r="AH751" s="19"/>
      <c r="AI751" s="19"/>
    </row>
    <row r="752" spans="1:35" x14ac:dyDescent="0.25">
      <c r="A752" s="18">
        <v>744</v>
      </c>
      <c r="B752" s="18" t="s">
        <v>4</v>
      </c>
      <c r="C752" s="2"/>
      <c r="D752" s="18">
        <v>724654</v>
      </c>
      <c r="E752" s="23">
        <v>43925</v>
      </c>
      <c r="F752" s="23">
        <v>43966</v>
      </c>
      <c r="G752" s="19">
        <v>272303</v>
      </c>
      <c r="H752" s="19">
        <v>0</v>
      </c>
      <c r="I752" s="19">
        <v>0</v>
      </c>
      <c r="J752" s="19">
        <v>0</v>
      </c>
      <c r="K752" s="19">
        <v>0</v>
      </c>
      <c r="L752" s="19">
        <v>0</v>
      </c>
      <c r="M752" s="19">
        <v>0</v>
      </c>
      <c r="N752" s="19">
        <v>0</v>
      </c>
      <c r="O752" s="19">
        <f t="shared" si="11"/>
        <v>272303</v>
      </c>
      <c r="P752" s="18">
        <v>724654</v>
      </c>
      <c r="Q752" s="19">
        <v>0</v>
      </c>
      <c r="R752" s="19">
        <v>0</v>
      </c>
      <c r="S752" s="19">
        <v>0</v>
      </c>
      <c r="T752" s="19">
        <v>0</v>
      </c>
      <c r="U752" s="19">
        <v>0</v>
      </c>
      <c r="V752" s="19">
        <v>0</v>
      </c>
      <c r="W752" s="19">
        <v>0</v>
      </c>
      <c r="X752" s="19">
        <v>0</v>
      </c>
      <c r="Y752" s="19">
        <v>0</v>
      </c>
      <c r="Z752" s="19">
        <v>0</v>
      </c>
      <c r="AA752" s="19">
        <v>0</v>
      </c>
      <c r="AB752" s="19">
        <v>0</v>
      </c>
      <c r="AC752" s="19">
        <v>0</v>
      </c>
      <c r="AD752" s="19">
        <v>0</v>
      </c>
      <c r="AE752" s="19">
        <v>0</v>
      </c>
      <c r="AF752" s="19">
        <v>0</v>
      </c>
      <c r="AG752" s="19">
        <v>0</v>
      </c>
      <c r="AH752" s="19"/>
      <c r="AI752" s="19"/>
    </row>
    <row r="753" spans="1:35" x14ac:dyDescent="0.25">
      <c r="A753" s="18">
        <v>745</v>
      </c>
      <c r="B753" s="18" t="s">
        <v>4</v>
      </c>
      <c r="C753" s="2"/>
      <c r="D753" s="18">
        <v>724658</v>
      </c>
      <c r="E753" s="23">
        <v>43925</v>
      </c>
      <c r="F753" s="23">
        <v>43966</v>
      </c>
      <c r="G753" s="19">
        <v>586948</v>
      </c>
      <c r="H753" s="19">
        <v>0</v>
      </c>
      <c r="I753" s="19">
        <v>0</v>
      </c>
      <c r="J753" s="19">
        <v>0</v>
      </c>
      <c r="K753" s="19">
        <v>0</v>
      </c>
      <c r="L753" s="19">
        <v>0</v>
      </c>
      <c r="M753" s="19">
        <v>0</v>
      </c>
      <c r="N753" s="19">
        <v>0</v>
      </c>
      <c r="O753" s="19">
        <f t="shared" si="11"/>
        <v>586948</v>
      </c>
      <c r="P753" s="18">
        <v>724658</v>
      </c>
      <c r="Q753" s="19">
        <v>0</v>
      </c>
      <c r="R753" s="19">
        <v>0</v>
      </c>
      <c r="S753" s="19">
        <v>0</v>
      </c>
      <c r="T753" s="19">
        <v>0</v>
      </c>
      <c r="U753" s="19">
        <v>0</v>
      </c>
      <c r="V753" s="19">
        <v>0</v>
      </c>
      <c r="W753" s="19">
        <v>0</v>
      </c>
      <c r="X753" s="19">
        <v>0</v>
      </c>
      <c r="Y753" s="19">
        <v>0</v>
      </c>
      <c r="Z753" s="19">
        <v>0</v>
      </c>
      <c r="AA753" s="19">
        <v>0</v>
      </c>
      <c r="AB753" s="19">
        <v>0</v>
      </c>
      <c r="AC753" s="19">
        <v>0</v>
      </c>
      <c r="AD753" s="19">
        <v>0</v>
      </c>
      <c r="AE753" s="19">
        <v>0</v>
      </c>
      <c r="AF753" s="19">
        <v>0</v>
      </c>
      <c r="AG753" s="19">
        <v>0</v>
      </c>
      <c r="AH753" s="19"/>
      <c r="AI753" s="19"/>
    </row>
    <row r="754" spans="1:35" x14ac:dyDescent="0.25">
      <c r="A754" s="18">
        <v>746</v>
      </c>
      <c r="B754" s="18" t="s">
        <v>4</v>
      </c>
      <c r="C754" s="2"/>
      <c r="D754" s="18">
        <v>724741</v>
      </c>
      <c r="E754" s="23">
        <v>43928</v>
      </c>
      <c r="F754" s="23">
        <v>43966</v>
      </c>
      <c r="G754" s="19">
        <v>985054</v>
      </c>
      <c r="H754" s="19">
        <v>0</v>
      </c>
      <c r="I754" s="19">
        <v>0</v>
      </c>
      <c r="J754" s="19">
        <v>0</v>
      </c>
      <c r="K754" s="19">
        <v>0</v>
      </c>
      <c r="L754" s="19">
        <v>0</v>
      </c>
      <c r="M754" s="19">
        <v>0</v>
      </c>
      <c r="N754" s="19">
        <v>0</v>
      </c>
      <c r="O754" s="19">
        <f t="shared" si="11"/>
        <v>985054</v>
      </c>
      <c r="P754" s="18">
        <v>724741</v>
      </c>
      <c r="Q754" s="19">
        <v>0</v>
      </c>
      <c r="R754" s="19">
        <v>0</v>
      </c>
      <c r="S754" s="19">
        <v>0</v>
      </c>
      <c r="T754" s="19">
        <v>0</v>
      </c>
      <c r="U754" s="19">
        <v>0</v>
      </c>
      <c r="V754" s="19">
        <v>0</v>
      </c>
      <c r="W754" s="19">
        <v>0</v>
      </c>
      <c r="X754" s="19">
        <v>0</v>
      </c>
      <c r="Y754" s="19">
        <v>0</v>
      </c>
      <c r="Z754" s="19">
        <v>0</v>
      </c>
      <c r="AA754" s="19">
        <v>0</v>
      </c>
      <c r="AB754" s="19">
        <v>0</v>
      </c>
      <c r="AC754" s="19">
        <v>0</v>
      </c>
      <c r="AD754" s="19">
        <v>0</v>
      </c>
      <c r="AE754" s="19">
        <v>0</v>
      </c>
      <c r="AF754" s="19">
        <v>0</v>
      </c>
      <c r="AG754" s="19">
        <v>0</v>
      </c>
      <c r="AH754" s="19"/>
      <c r="AI754" s="19"/>
    </row>
    <row r="755" spans="1:35" x14ac:dyDescent="0.25">
      <c r="A755" s="18">
        <v>747</v>
      </c>
      <c r="B755" s="18" t="s">
        <v>4</v>
      </c>
      <c r="C755" s="2"/>
      <c r="D755" s="18">
        <v>724753</v>
      </c>
      <c r="E755" s="23">
        <v>43922</v>
      </c>
      <c r="F755" s="23">
        <v>43966</v>
      </c>
      <c r="G755" s="19">
        <v>657478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f t="shared" si="11"/>
        <v>657478</v>
      </c>
      <c r="P755" s="18">
        <v>724753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  <c r="V755" s="19">
        <v>0</v>
      </c>
      <c r="W755" s="19">
        <v>0</v>
      </c>
      <c r="X755" s="19">
        <v>0</v>
      </c>
      <c r="Y755" s="19">
        <v>0</v>
      </c>
      <c r="Z755" s="19">
        <v>0</v>
      </c>
      <c r="AA755" s="19">
        <v>0</v>
      </c>
      <c r="AB755" s="19">
        <v>0</v>
      </c>
      <c r="AC755" s="19">
        <v>0</v>
      </c>
      <c r="AD755" s="19">
        <v>0</v>
      </c>
      <c r="AE755" s="19">
        <v>0</v>
      </c>
      <c r="AF755" s="19">
        <v>0</v>
      </c>
      <c r="AG755" s="19">
        <v>0</v>
      </c>
      <c r="AH755" s="19"/>
      <c r="AI755" s="19"/>
    </row>
    <row r="756" spans="1:35" x14ac:dyDescent="0.25">
      <c r="A756" s="18">
        <v>748</v>
      </c>
      <c r="B756" s="18" t="s">
        <v>4</v>
      </c>
      <c r="C756" s="2"/>
      <c r="D756" s="18">
        <v>724820</v>
      </c>
      <c r="E756" s="23">
        <v>43929</v>
      </c>
      <c r="F756" s="23">
        <v>43966</v>
      </c>
      <c r="G756" s="19">
        <v>314634</v>
      </c>
      <c r="H756" s="19">
        <v>0</v>
      </c>
      <c r="I756" s="19">
        <v>0</v>
      </c>
      <c r="J756" s="19">
        <v>0</v>
      </c>
      <c r="K756" s="19">
        <v>0</v>
      </c>
      <c r="L756" s="19">
        <v>0</v>
      </c>
      <c r="M756" s="19">
        <v>0</v>
      </c>
      <c r="N756" s="19">
        <v>0</v>
      </c>
      <c r="O756" s="19">
        <f t="shared" si="11"/>
        <v>314634</v>
      </c>
      <c r="P756" s="18">
        <v>724820</v>
      </c>
      <c r="Q756" s="19">
        <v>0</v>
      </c>
      <c r="R756" s="19">
        <v>0</v>
      </c>
      <c r="S756" s="19">
        <v>0</v>
      </c>
      <c r="T756" s="19">
        <v>0</v>
      </c>
      <c r="U756" s="19">
        <v>0</v>
      </c>
      <c r="V756" s="19">
        <v>0</v>
      </c>
      <c r="W756" s="19">
        <v>0</v>
      </c>
      <c r="X756" s="19">
        <v>0</v>
      </c>
      <c r="Y756" s="19">
        <v>0</v>
      </c>
      <c r="Z756" s="19">
        <v>0</v>
      </c>
      <c r="AA756" s="19">
        <v>0</v>
      </c>
      <c r="AB756" s="19">
        <v>0</v>
      </c>
      <c r="AC756" s="19">
        <v>0</v>
      </c>
      <c r="AD756" s="19">
        <v>0</v>
      </c>
      <c r="AE756" s="19">
        <v>0</v>
      </c>
      <c r="AF756" s="19">
        <v>0</v>
      </c>
      <c r="AG756" s="19">
        <v>0</v>
      </c>
      <c r="AH756" s="19"/>
      <c r="AI756" s="19"/>
    </row>
    <row r="757" spans="1:35" x14ac:dyDescent="0.25">
      <c r="A757" s="18">
        <v>749</v>
      </c>
      <c r="B757" s="18" t="s">
        <v>4</v>
      </c>
      <c r="C757" s="2"/>
      <c r="D757" s="18">
        <v>724825</v>
      </c>
      <c r="E757" s="23">
        <v>43930</v>
      </c>
      <c r="F757" s="23">
        <v>43966</v>
      </c>
      <c r="G757" s="19">
        <v>201731</v>
      </c>
      <c r="H757" s="19">
        <v>0</v>
      </c>
      <c r="I757" s="19">
        <v>0</v>
      </c>
      <c r="J757" s="19">
        <v>0</v>
      </c>
      <c r="K757" s="19">
        <v>0</v>
      </c>
      <c r="L757" s="19">
        <v>0</v>
      </c>
      <c r="M757" s="19">
        <v>0</v>
      </c>
      <c r="N757" s="19">
        <v>0</v>
      </c>
      <c r="O757" s="19">
        <f t="shared" si="11"/>
        <v>201731</v>
      </c>
      <c r="P757" s="18">
        <v>724825</v>
      </c>
      <c r="Q757" s="19">
        <v>0</v>
      </c>
      <c r="R757" s="19">
        <v>0</v>
      </c>
      <c r="S757" s="19">
        <v>0</v>
      </c>
      <c r="T757" s="19">
        <v>0</v>
      </c>
      <c r="U757" s="19">
        <v>0</v>
      </c>
      <c r="V757" s="19">
        <v>0</v>
      </c>
      <c r="W757" s="19">
        <v>0</v>
      </c>
      <c r="X757" s="19">
        <v>0</v>
      </c>
      <c r="Y757" s="19">
        <v>0</v>
      </c>
      <c r="Z757" s="19">
        <v>0</v>
      </c>
      <c r="AA757" s="19">
        <v>0</v>
      </c>
      <c r="AB757" s="19">
        <v>0</v>
      </c>
      <c r="AC757" s="19">
        <v>0</v>
      </c>
      <c r="AD757" s="19">
        <v>0</v>
      </c>
      <c r="AE757" s="19">
        <v>0</v>
      </c>
      <c r="AF757" s="19">
        <v>0</v>
      </c>
      <c r="AG757" s="19">
        <v>0</v>
      </c>
      <c r="AH757" s="19"/>
      <c r="AI757" s="19"/>
    </row>
    <row r="758" spans="1:35" x14ac:dyDescent="0.25">
      <c r="A758" s="18">
        <v>750</v>
      </c>
      <c r="B758" s="18" t="s">
        <v>4</v>
      </c>
      <c r="C758" s="2"/>
      <c r="D758" s="18">
        <v>724827</v>
      </c>
      <c r="E758" s="23">
        <v>43930</v>
      </c>
      <c r="F758" s="23">
        <v>43966</v>
      </c>
      <c r="G758" s="19">
        <v>3182985</v>
      </c>
      <c r="H758" s="19">
        <v>0</v>
      </c>
      <c r="I758" s="19">
        <v>0</v>
      </c>
      <c r="J758" s="19">
        <v>0</v>
      </c>
      <c r="K758" s="19">
        <v>0</v>
      </c>
      <c r="L758" s="19">
        <v>0</v>
      </c>
      <c r="M758" s="19">
        <v>0</v>
      </c>
      <c r="N758" s="19">
        <v>0</v>
      </c>
      <c r="O758" s="19">
        <f t="shared" si="11"/>
        <v>3182985</v>
      </c>
      <c r="P758" s="18">
        <v>724827</v>
      </c>
      <c r="Q758" s="19">
        <v>0</v>
      </c>
      <c r="R758" s="19">
        <v>0</v>
      </c>
      <c r="S758" s="19">
        <v>0</v>
      </c>
      <c r="T758" s="19">
        <v>0</v>
      </c>
      <c r="U758" s="19">
        <v>0</v>
      </c>
      <c r="V758" s="19">
        <v>0</v>
      </c>
      <c r="W758" s="19">
        <v>0</v>
      </c>
      <c r="X758" s="19">
        <v>0</v>
      </c>
      <c r="Y758" s="19">
        <v>0</v>
      </c>
      <c r="Z758" s="19">
        <v>0</v>
      </c>
      <c r="AA758" s="19">
        <v>0</v>
      </c>
      <c r="AB758" s="19">
        <v>0</v>
      </c>
      <c r="AC758" s="19">
        <v>0</v>
      </c>
      <c r="AD758" s="19">
        <v>0</v>
      </c>
      <c r="AE758" s="19">
        <v>0</v>
      </c>
      <c r="AF758" s="19">
        <v>0</v>
      </c>
      <c r="AG758" s="19">
        <v>0</v>
      </c>
      <c r="AH758" s="19"/>
      <c r="AI758" s="19"/>
    </row>
    <row r="759" spans="1:35" x14ac:dyDescent="0.25">
      <c r="A759" s="18">
        <v>751</v>
      </c>
      <c r="B759" s="18" t="s">
        <v>4</v>
      </c>
      <c r="C759" s="2"/>
      <c r="D759" s="18">
        <v>724829</v>
      </c>
      <c r="E759" s="23">
        <v>43930</v>
      </c>
      <c r="F759" s="23">
        <v>43966</v>
      </c>
      <c r="G759" s="19">
        <v>1164849</v>
      </c>
      <c r="H759" s="19">
        <v>0</v>
      </c>
      <c r="I759" s="19">
        <v>0</v>
      </c>
      <c r="J759" s="19">
        <v>0</v>
      </c>
      <c r="K759" s="19">
        <v>0</v>
      </c>
      <c r="L759" s="19">
        <v>0</v>
      </c>
      <c r="M759" s="19">
        <v>0</v>
      </c>
      <c r="N759" s="19">
        <v>0</v>
      </c>
      <c r="O759" s="19">
        <f t="shared" si="11"/>
        <v>1164849</v>
      </c>
      <c r="P759" s="18">
        <v>724829</v>
      </c>
      <c r="Q759" s="19">
        <v>0</v>
      </c>
      <c r="R759" s="19">
        <v>0</v>
      </c>
      <c r="S759" s="19">
        <v>0</v>
      </c>
      <c r="T759" s="19">
        <v>0</v>
      </c>
      <c r="U759" s="19">
        <v>0</v>
      </c>
      <c r="V759" s="19">
        <v>0</v>
      </c>
      <c r="W759" s="19">
        <v>0</v>
      </c>
      <c r="X759" s="19">
        <v>0</v>
      </c>
      <c r="Y759" s="19">
        <v>0</v>
      </c>
      <c r="Z759" s="19">
        <v>0</v>
      </c>
      <c r="AA759" s="19">
        <v>0</v>
      </c>
      <c r="AB759" s="19">
        <v>0</v>
      </c>
      <c r="AC759" s="19">
        <v>0</v>
      </c>
      <c r="AD759" s="19">
        <v>0</v>
      </c>
      <c r="AE759" s="19">
        <v>0</v>
      </c>
      <c r="AF759" s="19">
        <v>0</v>
      </c>
      <c r="AG759" s="19">
        <v>0</v>
      </c>
      <c r="AH759" s="19"/>
      <c r="AI759" s="19"/>
    </row>
    <row r="760" spans="1:35" x14ac:dyDescent="0.25">
      <c r="A760" s="18">
        <v>752</v>
      </c>
      <c r="B760" s="18" t="s">
        <v>4</v>
      </c>
      <c r="C760" s="2"/>
      <c r="D760" s="18">
        <v>724831</v>
      </c>
      <c r="E760" s="23">
        <v>43930</v>
      </c>
      <c r="F760" s="23">
        <v>43966</v>
      </c>
      <c r="G760" s="19">
        <v>597104</v>
      </c>
      <c r="H760" s="19">
        <v>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0</v>
      </c>
      <c r="O760" s="19">
        <f t="shared" si="11"/>
        <v>597104</v>
      </c>
      <c r="P760" s="18">
        <v>724831</v>
      </c>
      <c r="Q760" s="19">
        <v>0</v>
      </c>
      <c r="R760" s="19">
        <v>0</v>
      </c>
      <c r="S760" s="19">
        <v>0</v>
      </c>
      <c r="T760" s="19">
        <v>0</v>
      </c>
      <c r="U760" s="19">
        <v>0</v>
      </c>
      <c r="V760" s="19">
        <v>0</v>
      </c>
      <c r="W760" s="19">
        <v>0</v>
      </c>
      <c r="X760" s="19">
        <v>0</v>
      </c>
      <c r="Y760" s="19">
        <v>0</v>
      </c>
      <c r="Z760" s="19">
        <v>0</v>
      </c>
      <c r="AA760" s="19">
        <v>0</v>
      </c>
      <c r="AB760" s="19">
        <v>0</v>
      </c>
      <c r="AC760" s="19">
        <v>0</v>
      </c>
      <c r="AD760" s="19">
        <v>0</v>
      </c>
      <c r="AE760" s="19">
        <v>0</v>
      </c>
      <c r="AF760" s="19">
        <v>0</v>
      </c>
      <c r="AG760" s="19">
        <v>0</v>
      </c>
      <c r="AH760" s="19"/>
      <c r="AI760" s="19"/>
    </row>
    <row r="761" spans="1:35" x14ac:dyDescent="0.25">
      <c r="A761" s="18">
        <v>753</v>
      </c>
      <c r="B761" s="18" t="s">
        <v>4</v>
      </c>
      <c r="C761" s="2"/>
      <c r="D761" s="18">
        <v>724851</v>
      </c>
      <c r="E761" s="23">
        <v>43931</v>
      </c>
      <c r="F761" s="23">
        <v>43966</v>
      </c>
      <c r="G761" s="19">
        <v>146742</v>
      </c>
      <c r="H761" s="19">
        <v>0</v>
      </c>
      <c r="I761" s="19">
        <v>0</v>
      </c>
      <c r="J761" s="19">
        <v>0</v>
      </c>
      <c r="K761" s="19">
        <v>0</v>
      </c>
      <c r="L761" s="19">
        <v>0</v>
      </c>
      <c r="M761" s="19">
        <v>0</v>
      </c>
      <c r="N761" s="19">
        <v>0</v>
      </c>
      <c r="O761" s="19">
        <f t="shared" si="11"/>
        <v>146742</v>
      </c>
      <c r="P761" s="18">
        <v>724851</v>
      </c>
      <c r="Q761" s="19">
        <v>0</v>
      </c>
      <c r="R761" s="19">
        <v>0</v>
      </c>
      <c r="S761" s="19">
        <v>0</v>
      </c>
      <c r="T761" s="19">
        <v>0</v>
      </c>
      <c r="U761" s="19">
        <v>0</v>
      </c>
      <c r="V761" s="19">
        <v>0</v>
      </c>
      <c r="W761" s="19">
        <v>0</v>
      </c>
      <c r="X761" s="19">
        <v>0</v>
      </c>
      <c r="Y761" s="19">
        <v>0</v>
      </c>
      <c r="Z761" s="19">
        <v>0</v>
      </c>
      <c r="AA761" s="19">
        <v>0</v>
      </c>
      <c r="AB761" s="19">
        <v>0</v>
      </c>
      <c r="AC761" s="19">
        <v>0</v>
      </c>
      <c r="AD761" s="19">
        <v>0</v>
      </c>
      <c r="AE761" s="19">
        <v>0</v>
      </c>
      <c r="AF761" s="19">
        <v>0</v>
      </c>
      <c r="AG761" s="19">
        <v>0</v>
      </c>
      <c r="AH761" s="19"/>
      <c r="AI761" s="19"/>
    </row>
    <row r="762" spans="1:35" x14ac:dyDescent="0.25">
      <c r="A762" s="18">
        <v>754</v>
      </c>
      <c r="B762" s="18" t="s">
        <v>4</v>
      </c>
      <c r="C762" s="2"/>
      <c r="D762" s="18">
        <v>724859</v>
      </c>
      <c r="E762" s="23">
        <v>43931</v>
      </c>
      <c r="F762" s="23">
        <v>43966</v>
      </c>
      <c r="G762" s="19">
        <v>239053</v>
      </c>
      <c r="H762" s="19">
        <v>0</v>
      </c>
      <c r="I762" s="19">
        <v>0</v>
      </c>
      <c r="J762" s="19">
        <v>0</v>
      </c>
      <c r="K762" s="19">
        <v>0</v>
      </c>
      <c r="L762" s="19">
        <v>0</v>
      </c>
      <c r="M762" s="19">
        <v>0</v>
      </c>
      <c r="N762" s="19">
        <v>0</v>
      </c>
      <c r="O762" s="19">
        <f t="shared" si="11"/>
        <v>239053</v>
      </c>
      <c r="P762" s="18">
        <v>724859</v>
      </c>
      <c r="Q762" s="19">
        <v>0</v>
      </c>
      <c r="R762" s="19">
        <v>0</v>
      </c>
      <c r="S762" s="19">
        <v>0</v>
      </c>
      <c r="T762" s="19">
        <v>0</v>
      </c>
      <c r="U762" s="19">
        <v>0</v>
      </c>
      <c r="V762" s="19">
        <v>0</v>
      </c>
      <c r="W762" s="19">
        <v>0</v>
      </c>
      <c r="X762" s="19">
        <v>0</v>
      </c>
      <c r="Y762" s="19">
        <v>0</v>
      </c>
      <c r="Z762" s="19">
        <v>0</v>
      </c>
      <c r="AA762" s="19">
        <v>0</v>
      </c>
      <c r="AB762" s="19">
        <v>0</v>
      </c>
      <c r="AC762" s="19">
        <v>0</v>
      </c>
      <c r="AD762" s="19">
        <v>0</v>
      </c>
      <c r="AE762" s="19">
        <v>0</v>
      </c>
      <c r="AF762" s="19">
        <v>0</v>
      </c>
      <c r="AG762" s="19">
        <v>0</v>
      </c>
      <c r="AH762" s="19"/>
      <c r="AI762" s="19"/>
    </row>
    <row r="763" spans="1:35" x14ac:dyDescent="0.25">
      <c r="A763" s="18">
        <v>755</v>
      </c>
      <c r="B763" s="18" t="s">
        <v>4</v>
      </c>
      <c r="C763" s="2"/>
      <c r="D763" s="18">
        <v>724864</v>
      </c>
      <c r="E763" s="23">
        <v>43931</v>
      </c>
      <c r="F763" s="23">
        <v>43966</v>
      </c>
      <c r="G763" s="19">
        <v>146035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f t="shared" si="11"/>
        <v>146035</v>
      </c>
      <c r="P763" s="18">
        <v>724864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  <c r="V763" s="19">
        <v>0</v>
      </c>
      <c r="W763" s="19">
        <v>0</v>
      </c>
      <c r="X763" s="19">
        <v>0</v>
      </c>
      <c r="Y763" s="19">
        <v>0</v>
      </c>
      <c r="Z763" s="19">
        <v>0</v>
      </c>
      <c r="AA763" s="19">
        <v>0</v>
      </c>
      <c r="AB763" s="19">
        <v>0</v>
      </c>
      <c r="AC763" s="19">
        <v>0</v>
      </c>
      <c r="AD763" s="19">
        <v>0</v>
      </c>
      <c r="AE763" s="19">
        <v>0</v>
      </c>
      <c r="AF763" s="19">
        <v>0</v>
      </c>
      <c r="AG763" s="19">
        <v>0</v>
      </c>
      <c r="AH763" s="19"/>
      <c r="AI763" s="19"/>
    </row>
    <row r="764" spans="1:35" x14ac:dyDescent="0.25">
      <c r="A764" s="18">
        <v>756</v>
      </c>
      <c r="B764" s="18" t="s">
        <v>4</v>
      </c>
      <c r="C764" s="2"/>
      <c r="D764" s="18">
        <v>724885</v>
      </c>
      <c r="E764" s="23">
        <v>43923</v>
      </c>
      <c r="F764" s="23">
        <v>43966</v>
      </c>
      <c r="G764" s="19">
        <v>3466479</v>
      </c>
      <c r="H764" s="19">
        <v>0</v>
      </c>
      <c r="I764" s="19">
        <v>0</v>
      </c>
      <c r="J764" s="19">
        <v>0</v>
      </c>
      <c r="K764" s="19">
        <v>0</v>
      </c>
      <c r="L764" s="19">
        <v>0</v>
      </c>
      <c r="M764" s="19">
        <v>0</v>
      </c>
      <c r="N764" s="19">
        <v>0</v>
      </c>
      <c r="O764" s="19">
        <f t="shared" si="11"/>
        <v>3466479</v>
      </c>
      <c r="P764" s="18">
        <v>724885</v>
      </c>
      <c r="Q764" s="19">
        <v>0</v>
      </c>
      <c r="R764" s="19">
        <v>0</v>
      </c>
      <c r="S764" s="19">
        <v>0</v>
      </c>
      <c r="T764" s="19">
        <v>0</v>
      </c>
      <c r="U764" s="19">
        <v>0</v>
      </c>
      <c r="V764" s="19">
        <v>0</v>
      </c>
      <c r="W764" s="19">
        <v>0</v>
      </c>
      <c r="X764" s="19">
        <v>0</v>
      </c>
      <c r="Y764" s="19">
        <v>0</v>
      </c>
      <c r="Z764" s="19">
        <v>0</v>
      </c>
      <c r="AA764" s="19">
        <v>0</v>
      </c>
      <c r="AB764" s="19">
        <v>0</v>
      </c>
      <c r="AC764" s="19">
        <v>0</v>
      </c>
      <c r="AD764" s="19">
        <v>0</v>
      </c>
      <c r="AE764" s="19">
        <v>0</v>
      </c>
      <c r="AF764" s="19">
        <v>0</v>
      </c>
      <c r="AG764" s="19">
        <v>0</v>
      </c>
      <c r="AH764" s="19"/>
      <c r="AI764" s="19"/>
    </row>
    <row r="765" spans="1:35" x14ac:dyDescent="0.25">
      <c r="A765" s="18">
        <v>757</v>
      </c>
      <c r="B765" s="18" t="s">
        <v>4</v>
      </c>
      <c r="C765" s="2"/>
      <c r="D765" s="18">
        <v>724888</v>
      </c>
      <c r="E765" s="23">
        <v>43932</v>
      </c>
      <c r="F765" s="23">
        <v>43966</v>
      </c>
      <c r="G765" s="19">
        <v>516775</v>
      </c>
      <c r="H765" s="19">
        <v>0</v>
      </c>
      <c r="I765" s="19">
        <v>0</v>
      </c>
      <c r="J765" s="19">
        <v>0</v>
      </c>
      <c r="K765" s="19">
        <v>0</v>
      </c>
      <c r="L765" s="19">
        <v>0</v>
      </c>
      <c r="M765" s="19">
        <v>0</v>
      </c>
      <c r="N765" s="19">
        <v>0</v>
      </c>
      <c r="O765" s="19">
        <f t="shared" si="11"/>
        <v>516775</v>
      </c>
      <c r="P765" s="18">
        <v>724888</v>
      </c>
      <c r="Q765" s="19">
        <v>0</v>
      </c>
      <c r="R765" s="19">
        <v>0</v>
      </c>
      <c r="S765" s="19">
        <v>0</v>
      </c>
      <c r="T765" s="19">
        <v>0</v>
      </c>
      <c r="U765" s="19">
        <v>0</v>
      </c>
      <c r="V765" s="19">
        <v>0</v>
      </c>
      <c r="W765" s="19">
        <v>0</v>
      </c>
      <c r="X765" s="19">
        <v>0</v>
      </c>
      <c r="Y765" s="19">
        <v>0</v>
      </c>
      <c r="Z765" s="19">
        <v>0</v>
      </c>
      <c r="AA765" s="19">
        <v>0</v>
      </c>
      <c r="AB765" s="19">
        <v>0</v>
      </c>
      <c r="AC765" s="19">
        <v>0</v>
      </c>
      <c r="AD765" s="19">
        <v>0</v>
      </c>
      <c r="AE765" s="19">
        <v>0</v>
      </c>
      <c r="AF765" s="19">
        <v>0</v>
      </c>
      <c r="AG765" s="19">
        <v>0</v>
      </c>
      <c r="AH765" s="19"/>
      <c r="AI765" s="19"/>
    </row>
    <row r="766" spans="1:35" x14ac:dyDescent="0.25">
      <c r="A766" s="18">
        <v>758</v>
      </c>
      <c r="B766" s="18" t="s">
        <v>4</v>
      </c>
      <c r="C766" s="2"/>
      <c r="D766" s="18">
        <v>724891</v>
      </c>
      <c r="E766" s="23">
        <v>43932</v>
      </c>
      <c r="F766" s="23">
        <v>43966</v>
      </c>
      <c r="G766" s="19">
        <v>662744</v>
      </c>
      <c r="H766" s="19">
        <v>0</v>
      </c>
      <c r="I766" s="19">
        <v>0</v>
      </c>
      <c r="J766" s="19">
        <v>0</v>
      </c>
      <c r="K766" s="19">
        <v>0</v>
      </c>
      <c r="L766" s="19">
        <v>0</v>
      </c>
      <c r="M766" s="19">
        <v>0</v>
      </c>
      <c r="N766" s="19">
        <v>0</v>
      </c>
      <c r="O766" s="19">
        <f t="shared" si="11"/>
        <v>662744</v>
      </c>
      <c r="P766" s="18">
        <v>724891</v>
      </c>
      <c r="Q766" s="19">
        <v>0</v>
      </c>
      <c r="R766" s="19">
        <v>0</v>
      </c>
      <c r="S766" s="19">
        <v>0</v>
      </c>
      <c r="T766" s="19">
        <v>0</v>
      </c>
      <c r="U766" s="19">
        <v>0</v>
      </c>
      <c r="V766" s="19">
        <v>0</v>
      </c>
      <c r="W766" s="19">
        <v>0</v>
      </c>
      <c r="X766" s="19">
        <v>0</v>
      </c>
      <c r="Y766" s="19">
        <v>0</v>
      </c>
      <c r="Z766" s="19">
        <v>0</v>
      </c>
      <c r="AA766" s="19">
        <v>0</v>
      </c>
      <c r="AB766" s="19">
        <v>0</v>
      </c>
      <c r="AC766" s="19">
        <v>0</v>
      </c>
      <c r="AD766" s="19">
        <v>0</v>
      </c>
      <c r="AE766" s="19">
        <v>0</v>
      </c>
      <c r="AF766" s="19">
        <v>0</v>
      </c>
      <c r="AG766" s="19">
        <v>0</v>
      </c>
      <c r="AH766" s="19"/>
      <c r="AI766" s="19"/>
    </row>
    <row r="767" spans="1:35" x14ac:dyDescent="0.25">
      <c r="A767" s="18">
        <v>759</v>
      </c>
      <c r="B767" s="18" t="s">
        <v>4</v>
      </c>
      <c r="C767" s="2"/>
      <c r="D767" s="18">
        <v>724895</v>
      </c>
      <c r="E767" s="23">
        <v>43932</v>
      </c>
      <c r="F767" s="23">
        <v>43966</v>
      </c>
      <c r="G767" s="19">
        <v>2366894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f t="shared" si="11"/>
        <v>2366894</v>
      </c>
      <c r="P767" s="18">
        <v>724895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  <c r="V767" s="19">
        <v>0</v>
      </c>
      <c r="W767" s="19">
        <v>0</v>
      </c>
      <c r="X767" s="19">
        <v>0</v>
      </c>
      <c r="Y767" s="19">
        <v>0</v>
      </c>
      <c r="Z767" s="19">
        <v>0</v>
      </c>
      <c r="AA767" s="19">
        <v>0</v>
      </c>
      <c r="AB767" s="19">
        <v>0</v>
      </c>
      <c r="AC767" s="19">
        <v>0</v>
      </c>
      <c r="AD767" s="19">
        <v>0</v>
      </c>
      <c r="AE767" s="19">
        <v>0</v>
      </c>
      <c r="AF767" s="19">
        <v>0</v>
      </c>
      <c r="AG767" s="19">
        <v>0</v>
      </c>
      <c r="AH767" s="19"/>
      <c r="AI767" s="19"/>
    </row>
    <row r="768" spans="1:35" x14ac:dyDescent="0.25">
      <c r="A768" s="18">
        <v>760</v>
      </c>
      <c r="B768" s="18" t="s">
        <v>4</v>
      </c>
      <c r="C768" s="2"/>
      <c r="D768" s="18">
        <v>724913</v>
      </c>
      <c r="E768" s="23">
        <v>43933</v>
      </c>
      <c r="F768" s="23">
        <v>43966</v>
      </c>
      <c r="G768" s="19">
        <v>3073378</v>
      </c>
      <c r="H768" s="19">
        <v>0</v>
      </c>
      <c r="I768" s="19">
        <v>0</v>
      </c>
      <c r="J768" s="19">
        <v>0</v>
      </c>
      <c r="K768" s="19">
        <v>0</v>
      </c>
      <c r="L768" s="19">
        <v>0</v>
      </c>
      <c r="M768" s="19">
        <v>0</v>
      </c>
      <c r="N768" s="19">
        <v>0</v>
      </c>
      <c r="O768" s="19">
        <f t="shared" si="11"/>
        <v>3073378</v>
      </c>
      <c r="P768" s="18">
        <v>724913</v>
      </c>
      <c r="Q768" s="19">
        <v>0</v>
      </c>
      <c r="R768" s="19">
        <v>0</v>
      </c>
      <c r="S768" s="19">
        <v>0</v>
      </c>
      <c r="T768" s="19">
        <v>0</v>
      </c>
      <c r="U768" s="19">
        <v>0</v>
      </c>
      <c r="V768" s="19">
        <v>0</v>
      </c>
      <c r="W768" s="19">
        <v>0</v>
      </c>
      <c r="X768" s="19">
        <v>0</v>
      </c>
      <c r="Y768" s="19">
        <v>0</v>
      </c>
      <c r="Z768" s="19">
        <v>0</v>
      </c>
      <c r="AA768" s="19">
        <v>0</v>
      </c>
      <c r="AB768" s="19">
        <v>0</v>
      </c>
      <c r="AC768" s="19">
        <v>0</v>
      </c>
      <c r="AD768" s="19">
        <v>0</v>
      </c>
      <c r="AE768" s="19">
        <v>0</v>
      </c>
      <c r="AF768" s="19">
        <v>0</v>
      </c>
      <c r="AG768" s="19">
        <v>0</v>
      </c>
      <c r="AH768" s="19"/>
      <c r="AI768" s="19"/>
    </row>
    <row r="769" spans="1:35" x14ac:dyDescent="0.25">
      <c r="A769" s="18">
        <v>761</v>
      </c>
      <c r="B769" s="18" t="s">
        <v>4</v>
      </c>
      <c r="C769" s="2"/>
      <c r="D769" s="18">
        <v>724916</v>
      </c>
      <c r="E769" s="23">
        <v>43934</v>
      </c>
      <c r="F769" s="23">
        <v>43966</v>
      </c>
      <c r="G769" s="19">
        <v>189933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f t="shared" si="11"/>
        <v>189933</v>
      </c>
      <c r="P769" s="18">
        <v>724916</v>
      </c>
      <c r="Q769" s="19">
        <v>0</v>
      </c>
      <c r="R769" s="19">
        <v>0</v>
      </c>
      <c r="S769" s="19">
        <v>0</v>
      </c>
      <c r="T769" s="19">
        <v>0</v>
      </c>
      <c r="U769" s="19">
        <v>0</v>
      </c>
      <c r="V769" s="19">
        <v>0</v>
      </c>
      <c r="W769" s="19">
        <v>0</v>
      </c>
      <c r="X769" s="19">
        <v>0</v>
      </c>
      <c r="Y769" s="19">
        <v>0</v>
      </c>
      <c r="Z769" s="19">
        <v>0</v>
      </c>
      <c r="AA769" s="19">
        <v>0</v>
      </c>
      <c r="AB769" s="19">
        <v>0</v>
      </c>
      <c r="AC769" s="19">
        <v>0</v>
      </c>
      <c r="AD769" s="19">
        <v>0</v>
      </c>
      <c r="AE769" s="19">
        <v>0</v>
      </c>
      <c r="AF769" s="19">
        <v>0</v>
      </c>
      <c r="AG769" s="19">
        <v>0</v>
      </c>
      <c r="AH769" s="19"/>
      <c r="AI769" s="19"/>
    </row>
    <row r="770" spans="1:35" x14ac:dyDescent="0.25">
      <c r="A770" s="18">
        <v>762</v>
      </c>
      <c r="B770" s="18" t="s">
        <v>4</v>
      </c>
      <c r="C770" s="2"/>
      <c r="D770" s="18">
        <v>724945</v>
      </c>
      <c r="E770" s="23">
        <v>43934</v>
      </c>
      <c r="F770" s="23">
        <v>43966</v>
      </c>
      <c r="G770" s="19">
        <v>141783</v>
      </c>
      <c r="H770" s="19">
        <v>0</v>
      </c>
      <c r="I770" s="19">
        <v>0</v>
      </c>
      <c r="J770" s="19">
        <v>0</v>
      </c>
      <c r="K770" s="19">
        <v>0</v>
      </c>
      <c r="L770" s="19">
        <v>0</v>
      </c>
      <c r="M770" s="19">
        <v>0</v>
      </c>
      <c r="N770" s="19">
        <v>0</v>
      </c>
      <c r="O770" s="19">
        <f t="shared" si="11"/>
        <v>141783</v>
      </c>
      <c r="P770" s="18">
        <v>724945</v>
      </c>
      <c r="Q770" s="19">
        <v>0</v>
      </c>
      <c r="R770" s="19">
        <v>0</v>
      </c>
      <c r="S770" s="19">
        <v>0</v>
      </c>
      <c r="T770" s="19">
        <v>0</v>
      </c>
      <c r="U770" s="19">
        <v>0</v>
      </c>
      <c r="V770" s="19">
        <v>0</v>
      </c>
      <c r="W770" s="19">
        <v>0</v>
      </c>
      <c r="X770" s="19">
        <v>0</v>
      </c>
      <c r="Y770" s="19">
        <v>0</v>
      </c>
      <c r="Z770" s="19">
        <v>0</v>
      </c>
      <c r="AA770" s="19">
        <v>0</v>
      </c>
      <c r="AB770" s="19">
        <v>0</v>
      </c>
      <c r="AC770" s="19">
        <v>0</v>
      </c>
      <c r="AD770" s="19">
        <v>0</v>
      </c>
      <c r="AE770" s="19">
        <v>0</v>
      </c>
      <c r="AF770" s="19">
        <v>0</v>
      </c>
      <c r="AG770" s="19">
        <v>0</v>
      </c>
      <c r="AH770" s="19"/>
      <c r="AI770" s="19"/>
    </row>
    <row r="771" spans="1:35" x14ac:dyDescent="0.25">
      <c r="A771" s="18">
        <v>763</v>
      </c>
      <c r="B771" s="18" t="s">
        <v>4</v>
      </c>
      <c r="C771" s="2"/>
      <c r="D771" s="18">
        <v>724963</v>
      </c>
      <c r="E771" s="23">
        <v>43923</v>
      </c>
      <c r="F771" s="23">
        <v>43966</v>
      </c>
      <c r="G771" s="19">
        <v>1855920</v>
      </c>
      <c r="H771" s="19">
        <v>0</v>
      </c>
      <c r="I771" s="19">
        <v>0</v>
      </c>
      <c r="J771" s="19">
        <v>0</v>
      </c>
      <c r="K771" s="19">
        <v>0</v>
      </c>
      <c r="L771" s="19">
        <v>0</v>
      </c>
      <c r="M771" s="19">
        <v>0</v>
      </c>
      <c r="N771" s="19">
        <v>0</v>
      </c>
      <c r="O771" s="19">
        <f t="shared" si="11"/>
        <v>1855920</v>
      </c>
      <c r="P771" s="18">
        <v>724963</v>
      </c>
      <c r="Q771" s="19">
        <v>0</v>
      </c>
      <c r="R771" s="19">
        <v>0</v>
      </c>
      <c r="S771" s="19">
        <v>0</v>
      </c>
      <c r="T771" s="19">
        <v>0</v>
      </c>
      <c r="U771" s="19">
        <v>0</v>
      </c>
      <c r="V771" s="19">
        <v>0</v>
      </c>
      <c r="W771" s="19">
        <v>0</v>
      </c>
      <c r="X771" s="19">
        <v>0</v>
      </c>
      <c r="Y771" s="19">
        <v>0</v>
      </c>
      <c r="Z771" s="19">
        <v>0</v>
      </c>
      <c r="AA771" s="19">
        <v>0</v>
      </c>
      <c r="AB771" s="19">
        <v>0</v>
      </c>
      <c r="AC771" s="19">
        <v>0</v>
      </c>
      <c r="AD771" s="19">
        <v>0</v>
      </c>
      <c r="AE771" s="19">
        <v>0</v>
      </c>
      <c r="AF771" s="19">
        <v>0</v>
      </c>
      <c r="AG771" s="19">
        <v>0</v>
      </c>
      <c r="AH771" s="19"/>
      <c r="AI771" s="19"/>
    </row>
    <row r="772" spans="1:35" x14ac:dyDescent="0.25">
      <c r="A772" s="18">
        <v>764</v>
      </c>
      <c r="B772" s="18" t="s">
        <v>4</v>
      </c>
      <c r="C772" s="2"/>
      <c r="D772" s="18">
        <v>724971</v>
      </c>
      <c r="E772" s="23">
        <v>43934</v>
      </c>
      <c r="F772" s="23">
        <v>43966</v>
      </c>
      <c r="G772" s="19">
        <v>891380</v>
      </c>
      <c r="H772" s="19">
        <v>0</v>
      </c>
      <c r="I772" s="19">
        <v>0</v>
      </c>
      <c r="J772" s="19">
        <v>0</v>
      </c>
      <c r="K772" s="19">
        <v>0</v>
      </c>
      <c r="L772" s="19">
        <v>0</v>
      </c>
      <c r="M772" s="19">
        <v>0</v>
      </c>
      <c r="N772" s="19">
        <v>0</v>
      </c>
      <c r="O772" s="19">
        <f t="shared" si="11"/>
        <v>891380</v>
      </c>
      <c r="P772" s="18">
        <v>724971</v>
      </c>
      <c r="Q772" s="19">
        <v>0</v>
      </c>
      <c r="R772" s="19">
        <v>0</v>
      </c>
      <c r="S772" s="19">
        <v>0</v>
      </c>
      <c r="T772" s="19">
        <v>0</v>
      </c>
      <c r="U772" s="19">
        <v>0</v>
      </c>
      <c r="V772" s="19">
        <v>0</v>
      </c>
      <c r="W772" s="19">
        <v>0</v>
      </c>
      <c r="X772" s="19">
        <v>0</v>
      </c>
      <c r="Y772" s="19">
        <v>0</v>
      </c>
      <c r="Z772" s="19">
        <v>0</v>
      </c>
      <c r="AA772" s="19">
        <v>0</v>
      </c>
      <c r="AB772" s="19">
        <v>0</v>
      </c>
      <c r="AC772" s="19">
        <v>0</v>
      </c>
      <c r="AD772" s="19">
        <v>0</v>
      </c>
      <c r="AE772" s="19">
        <v>0</v>
      </c>
      <c r="AF772" s="19">
        <v>0</v>
      </c>
      <c r="AG772" s="19">
        <v>0</v>
      </c>
      <c r="AH772" s="19"/>
      <c r="AI772" s="19"/>
    </row>
    <row r="773" spans="1:35" x14ac:dyDescent="0.25">
      <c r="A773" s="18">
        <v>765</v>
      </c>
      <c r="B773" s="18" t="s">
        <v>4</v>
      </c>
      <c r="C773" s="2"/>
      <c r="D773" s="18">
        <v>725002</v>
      </c>
      <c r="E773" s="23">
        <v>43923</v>
      </c>
      <c r="F773" s="23">
        <v>43966</v>
      </c>
      <c r="G773" s="19">
        <v>655905</v>
      </c>
      <c r="H773" s="19">
        <v>0</v>
      </c>
      <c r="I773" s="19">
        <v>0</v>
      </c>
      <c r="J773" s="19">
        <v>0</v>
      </c>
      <c r="K773" s="19">
        <v>0</v>
      </c>
      <c r="L773" s="19">
        <v>0</v>
      </c>
      <c r="M773" s="19">
        <v>0</v>
      </c>
      <c r="N773" s="19">
        <v>0</v>
      </c>
      <c r="O773" s="19">
        <f t="shared" si="11"/>
        <v>655905</v>
      </c>
      <c r="P773" s="18">
        <v>725002</v>
      </c>
      <c r="Q773" s="19">
        <v>0</v>
      </c>
      <c r="R773" s="19">
        <v>0</v>
      </c>
      <c r="S773" s="19">
        <v>0</v>
      </c>
      <c r="T773" s="19">
        <v>0</v>
      </c>
      <c r="U773" s="19">
        <v>0</v>
      </c>
      <c r="V773" s="19">
        <v>0</v>
      </c>
      <c r="W773" s="19">
        <v>0</v>
      </c>
      <c r="X773" s="19">
        <v>0</v>
      </c>
      <c r="Y773" s="19">
        <v>0</v>
      </c>
      <c r="Z773" s="19">
        <v>0</v>
      </c>
      <c r="AA773" s="19">
        <v>0</v>
      </c>
      <c r="AB773" s="19">
        <v>0</v>
      </c>
      <c r="AC773" s="19">
        <v>0</v>
      </c>
      <c r="AD773" s="19">
        <v>0</v>
      </c>
      <c r="AE773" s="19">
        <v>0</v>
      </c>
      <c r="AF773" s="19">
        <v>0</v>
      </c>
      <c r="AG773" s="19">
        <v>0</v>
      </c>
      <c r="AH773" s="19"/>
      <c r="AI773" s="19"/>
    </row>
    <row r="774" spans="1:35" x14ac:dyDescent="0.25">
      <c r="A774" s="18">
        <v>766</v>
      </c>
      <c r="B774" s="18" t="s">
        <v>4</v>
      </c>
      <c r="C774" s="2"/>
      <c r="D774" s="18">
        <v>725010</v>
      </c>
      <c r="E774" s="23">
        <v>43935</v>
      </c>
      <c r="F774" s="23">
        <v>43966</v>
      </c>
      <c r="G774" s="19">
        <v>427203</v>
      </c>
      <c r="H774" s="19">
        <v>0</v>
      </c>
      <c r="I774" s="19">
        <v>0</v>
      </c>
      <c r="J774" s="19">
        <v>0</v>
      </c>
      <c r="K774" s="19">
        <v>0</v>
      </c>
      <c r="L774" s="19">
        <v>0</v>
      </c>
      <c r="M774" s="19">
        <v>0</v>
      </c>
      <c r="N774" s="19">
        <v>0</v>
      </c>
      <c r="O774" s="19">
        <f t="shared" si="11"/>
        <v>427203</v>
      </c>
      <c r="P774" s="18">
        <v>725010</v>
      </c>
      <c r="Q774" s="19">
        <v>0</v>
      </c>
      <c r="R774" s="19">
        <v>0</v>
      </c>
      <c r="S774" s="19">
        <v>0</v>
      </c>
      <c r="T774" s="19">
        <v>0</v>
      </c>
      <c r="U774" s="19">
        <v>0</v>
      </c>
      <c r="V774" s="19">
        <v>0</v>
      </c>
      <c r="W774" s="19">
        <v>0</v>
      </c>
      <c r="X774" s="19">
        <v>0</v>
      </c>
      <c r="Y774" s="19">
        <v>0</v>
      </c>
      <c r="Z774" s="19">
        <v>0</v>
      </c>
      <c r="AA774" s="19">
        <v>0</v>
      </c>
      <c r="AB774" s="19">
        <v>0</v>
      </c>
      <c r="AC774" s="19">
        <v>0</v>
      </c>
      <c r="AD774" s="19">
        <v>0</v>
      </c>
      <c r="AE774" s="19">
        <v>0</v>
      </c>
      <c r="AF774" s="19">
        <v>0</v>
      </c>
      <c r="AG774" s="19">
        <v>0</v>
      </c>
      <c r="AH774" s="19"/>
      <c r="AI774" s="19"/>
    </row>
    <row r="775" spans="1:35" x14ac:dyDescent="0.25">
      <c r="A775" s="18">
        <v>767</v>
      </c>
      <c r="B775" s="18" t="s">
        <v>4</v>
      </c>
      <c r="C775" s="2"/>
      <c r="D775" s="18">
        <v>725011</v>
      </c>
      <c r="E775" s="23">
        <v>43935</v>
      </c>
      <c r="F775" s="23">
        <v>43966</v>
      </c>
      <c r="G775" s="19">
        <v>583982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f t="shared" si="11"/>
        <v>583982</v>
      </c>
      <c r="P775" s="18">
        <v>725011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  <c r="V775" s="19">
        <v>0</v>
      </c>
      <c r="W775" s="19">
        <v>0</v>
      </c>
      <c r="X775" s="19">
        <v>0</v>
      </c>
      <c r="Y775" s="19">
        <v>0</v>
      </c>
      <c r="Z775" s="19">
        <v>0</v>
      </c>
      <c r="AA775" s="19">
        <v>0</v>
      </c>
      <c r="AB775" s="19">
        <v>0</v>
      </c>
      <c r="AC775" s="19">
        <v>0</v>
      </c>
      <c r="AD775" s="19">
        <v>0</v>
      </c>
      <c r="AE775" s="19">
        <v>0</v>
      </c>
      <c r="AF775" s="19">
        <v>0</v>
      </c>
      <c r="AG775" s="19">
        <v>0</v>
      </c>
      <c r="AH775" s="19"/>
      <c r="AI775" s="19"/>
    </row>
    <row r="776" spans="1:35" x14ac:dyDescent="0.25">
      <c r="A776" s="18">
        <v>768</v>
      </c>
      <c r="B776" s="18" t="s">
        <v>4</v>
      </c>
      <c r="C776" s="2"/>
      <c r="D776" s="18">
        <v>725017</v>
      </c>
      <c r="E776" s="23">
        <v>43935</v>
      </c>
      <c r="F776" s="23">
        <v>43966</v>
      </c>
      <c r="G776" s="19">
        <v>731624</v>
      </c>
      <c r="H776" s="19">
        <v>0</v>
      </c>
      <c r="I776" s="19">
        <v>0</v>
      </c>
      <c r="J776" s="19">
        <v>0</v>
      </c>
      <c r="K776" s="19">
        <v>0</v>
      </c>
      <c r="L776" s="19">
        <v>0</v>
      </c>
      <c r="M776" s="19">
        <v>0</v>
      </c>
      <c r="N776" s="19">
        <v>0</v>
      </c>
      <c r="O776" s="19">
        <f t="shared" si="11"/>
        <v>731624</v>
      </c>
      <c r="P776" s="18">
        <v>725017</v>
      </c>
      <c r="Q776" s="19">
        <v>0</v>
      </c>
      <c r="R776" s="19">
        <v>0</v>
      </c>
      <c r="S776" s="19">
        <v>0</v>
      </c>
      <c r="T776" s="19">
        <v>0</v>
      </c>
      <c r="U776" s="19">
        <v>0</v>
      </c>
      <c r="V776" s="19">
        <v>0</v>
      </c>
      <c r="W776" s="19">
        <v>0</v>
      </c>
      <c r="X776" s="19">
        <v>0</v>
      </c>
      <c r="Y776" s="19">
        <v>0</v>
      </c>
      <c r="Z776" s="19">
        <v>0</v>
      </c>
      <c r="AA776" s="19">
        <v>0</v>
      </c>
      <c r="AB776" s="19">
        <v>0</v>
      </c>
      <c r="AC776" s="19">
        <v>0</v>
      </c>
      <c r="AD776" s="19">
        <v>0</v>
      </c>
      <c r="AE776" s="19">
        <v>0</v>
      </c>
      <c r="AF776" s="19">
        <v>0</v>
      </c>
      <c r="AG776" s="19">
        <v>0</v>
      </c>
      <c r="AH776" s="19"/>
      <c r="AI776" s="19"/>
    </row>
    <row r="777" spans="1:35" x14ac:dyDescent="0.25">
      <c r="A777" s="18">
        <v>769</v>
      </c>
      <c r="B777" s="18" t="s">
        <v>4</v>
      </c>
      <c r="C777" s="2"/>
      <c r="D777" s="18">
        <v>725018</v>
      </c>
      <c r="E777" s="23">
        <v>43935</v>
      </c>
      <c r="F777" s="23">
        <v>43966</v>
      </c>
      <c r="G777" s="19">
        <v>720577</v>
      </c>
      <c r="H777" s="19">
        <v>0</v>
      </c>
      <c r="I777" s="19">
        <v>0</v>
      </c>
      <c r="J777" s="19">
        <v>0</v>
      </c>
      <c r="K777" s="19">
        <v>0</v>
      </c>
      <c r="L777" s="19">
        <v>0</v>
      </c>
      <c r="M777" s="19">
        <v>0</v>
      </c>
      <c r="N777" s="19">
        <v>0</v>
      </c>
      <c r="O777" s="19">
        <f t="shared" si="11"/>
        <v>720577</v>
      </c>
      <c r="P777" s="18">
        <v>725018</v>
      </c>
      <c r="Q777" s="19">
        <v>0</v>
      </c>
      <c r="R777" s="19">
        <v>0</v>
      </c>
      <c r="S777" s="19">
        <v>0</v>
      </c>
      <c r="T777" s="19">
        <v>0</v>
      </c>
      <c r="U777" s="19">
        <v>0</v>
      </c>
      <c r="V777" s="19">
        <v>0</v>
      </c>
      <c r="W777" s="19">
        <v>0</v>
      </c>
      <c r="X777" s="19">
        <v>0</v>
      </c>
      <c r="Y777" s="19">
        <v>0</v>
      </c>
      <c r="Z777" s="19">
        <v>0</v>
      </c>
      <c r="AA777" s="19">
        <v>0</v>
      </c>
      <c r="AB777" s="19">
        <v>0</v>
      </c>
      <c r="AC777" s="19">
        <v>0</v>
      </c>
      <c r="AD777" s="19">
        <v>0</v>
      </c>
      <c r="AE777" s="19">
        <v>0</v>
      </c>
      <c r="AF777" s="19">
        <v>0</v>
      </c>
      <c r="AG777" s="19">
        <v>0</v>
      </c>
      <c r="AH777" s="19"/>
      <c r="AI777" s="19"/>
    </row>
    <row r="778" spans="1:35" x14ac:dyDescent="0.25">
      <c r="A778" s="18">
        <v>770</v>
      </c>
      <c r="B778" s="18" t="s">
        <v>4</v>
      </c>
      <c r="C778" s="2"/>
      <c r="D778" s="18">
        <v>725023</v>
      </c>
      <c r="E778" s="23">
        <v>43935</v>
      </c>
      <c r="F778" s="23">
        <v>43966</v>
      </c>
      <c r="G778" s="19">
        <v>3276154</v>
      </c>
      <c r="H778" s="19">
        <v>0</v>
      </c>
      <c r="I778" s="19">
        <v>0</v>
      </c>
      <c r="J778" s="19">
        <v>0</v>
      </c>
      <c r="K778" s="19">
        <v>0</v>
      </c>
      <c r="L778" s="19">
        <v>0</v>
      </c>
      <c r="M778" s="19">
        <v>0</v>
      </c>
      <c r="N778" s="19">
        <v>0</v>
      </c>
      <c r="O778" s="19">
        <f t="shared" ref="O778:O841" si="12">G778-N778-I778</f>
        <v>3276154</v>
      </c>
      <c r="P778" s="18">
        <v>725023</v>
      </c>
      <c r="Q778" s="19">
        <v>0</v>
      </c>
      <c r="R778" s="19">
        <v>0</v>
      </c>
      <c r="S778" s="19">
        <v>0</v>
      </c>
      <c r="T778" s="19">
        <v>0</v>
      </c>
      <c r="U778" s="19">
        <v>0</v>
      </c>
      <c r="V778" s="19">
        <v>0</v>
      </c>
      <c r="W778" s="19">
        <v>0</v>
      </c>
      <c r="X778" s="19">
        <v>0</v>
      </c>
      <c r="Y778" s="19">
        <v>0</v>
      </c>
      <c r="Z778" s="19">
        <v>0</v>
      </c>
      <c r="AA778" s="19">
        <v>0</v>
      </c>
      <c r="AB778" s="19">
        <v>0</v>
      </c>
      <c r="AC778" s="19">
        <v>0</v>
      </c>
      <c r="AD778" s="19">
        <v>0</v>
      </c>
      <c r="AE778" s="19">
        <v>0</v>
      </c>
      <c r="AF778" s="19">
        <v>0</v>
      </c>
      <c r="AG778" s="19">
        <v>0</v>
      </c>
      <c r="AH778" s="19"/>
      <c r="AI778" s="19"/>
    </row>
    <row r="779" spans="1:35" x14ac:dyDescent="0.25">
      <c r="A779" s="18">
        <v>771</v>
      </c>
      <c r="B779" s="18" t="s">
        <v>4</v>
      </c>
      <c r="C779" s="2"/>
      <c r="D779" s="18">
        <v>725025</v>
      </c>
      <c r="E779" s="23">
        <v>43935</v>
      </c>
      <c r="F779" s="23">
        <v>43966</v>
      </c>
      <c r="G779" s="19">
        <v>1597304</v>
      </c>
      <c r="H779" s="19">
        <v>0</v>
      </c>
      <c r="I779" s="19">
        <v>0</v>
      </c>
      <c r="J779" s="19">
        <v>0</v>
      </c>
      <c r="K779" s="19">
        <v>0</v>
      </c>
      <c r="L779" s="19">
        <v>0</v>
      </c>
      <c r="M779" s="19">
        <v>0</v>
      </c>
      <c r="N779" s="19">
        <v>0</v>
      </c>
      <c r="O779" s="19">
        <f t="shared" si="12"/>
        <v>1597304</v>
      </c>
      <c r="P779" s="18">
        <v>725025</v>
      </c>
      <c r="Q779" s="19">
        <v>0</v>
      </c>
      <c r="R779" s="19">
        <v>0</v>
      </c>
      <c r="S779" s="19">
        <v>0</v>
      </c>
      <c r="T779" s="19">
        <v>0</v>
      </c>
      <c r="U779" s="19">
        <v>0</v>
      </c>
      <c r="V779" s="19">
        <v>0</v>
      </c>
      <c r="W779" s="19">
        <v>0</v>
      </c>
      <c r="X779" s="19">
        <v>0</v>
      </c>
      <c r="Y779" s="19">
        <v>0</v>
      </c>
      <c r="Z779" s="19">
        <v>0</v>
      </c>
      <c r="AA779" s="19">
        <v>0</v>
      </c>
      <c r="AB779" s="19">
        <v>0</v>
      </c>
      <c r="AC779" s="19">
        <v>0</v>
      </c>
      <c r="AD779" s="19">
        <v>0</v>
      </c>
      <c r="AE779" s="19">
        <v>0</v>
      </c>
      <c r="AF779" s="19">
        <v>0</v>
      </c>
      <c r="AG779" s="19">
        <v>0</v>
      </c>
      <c r="AH779" s="19"/>
      <c r="AI779" s="19"/>
    </row>
    <row r="780" spans="1:35" x14ac:dyDescent="0.25">
      <c r="A780" s="18">
        <v>772</v>
      </c>
      <c r="B780" s="18" t="s">
        <v>4</v>
      </c>
      <c r="C780" s="2"/>
      <c r="D780" s="18">
        <v>725026</v>
      </c>
      <c r="E780" s="23">
        <v>43925</v>
      </c>
      <c r="F780" s="23">
        <v>43966</v>
      </c>
      <c r="G780" s="19">
        <v>1054457</v>
      </c>
      <c r="H780" s="19">
        <v>0</v>
      </c>
      <c r="I780" s="19">
        <v>0</v>
      </c>
      <c r="J780" s="19">
        <v>0</v>
      </c>
      <c r="K780" s="19">
        <v>0</v>
      </c>
      <c r="L780" s="19">
        <v>0</v>
      </c>
      <c r="M780" s="19">
        <v>0</v>
      </c>
      <c r="N780" s="19">
        <v>0</v>
      </c>
      <c r="O780" s="19">
        <f t="shared" si="12"/>
        <v>1054457</v>
      </c>
      <c r="P780" s="18">
        <v>725026</v>
      </c>
      <c r="Q780" s="19">
        <v>0</v>
      </c>
      <c r="R780" s="19">
        <v>0</v>
      </c>
      <c r="S780" s="19">
        <v>0</v>
      </c>
      <c r="T780" s="19">
        <v>0</v>
      </c>
      <c r="U780" s="19">
        <v>0</v>
      </c>
      <c r="V780" s="19">
        <v>0</v>
      </c>
      <c r="W780" s="19">
        <v>0</v>
      </c>
      <c r="X780" s="19">
        <v>0</v>
      </c>
      <c r="Y780" s="19">
        <v>0</v>
      </c>
      <c r="Z780" s="19">
        <v>0</v>
      </c>
      <c r="AA780" s="19">
        <v>0</v>
      </c>
      <c r="AB780" s="19">
        <v>0</v>
      </c>
      <c r="AC780" s="19">
        <v>0</v>
      </c>
      <c r="AD780" s="19">
        <v>0</v>
      </c>
      <c r="AE780" s="19">
        <v>0</v>
      </c>
      <c r="AF780" s="19">
        <v>0</v>
      </c>
      <c r="AG780" s="19">
        <v>0</v>
      </c>
      <c r="AH780" s="19"/>
      <c r="AI780" s="19"/>
    </row>
    <row r="781" spans="1:35" x14ac:dyDescent="0.25">
      <c r="A781" s="18">
        <v>773</v>
      </c>
      <c r="B781" s="18" t="s">
        <v>4</v>
      </c>
      <c r="C781" s="2"/>
      <c r="D781" s="18">
        <v>725032</v>
      </c>
      <c r="E781" s="23">
        <v>43925</v>
      </c>
      <c r="F781" s="23">
        <v>43966</v>
      </c>
      <c r="G781" s="19">
        <v>2734584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f t="shared" si="12"/>
        <v>2734584</v>
      </c>
      <c r="P781" s="18">
        <v>725032</v>
      </c>
      <c r="Q781" s="19">
        <v>0</v>
      </c>
      <c r="R781" s="19">
        <v>0</v>
      </c>
      <c r="S781" s="19">
        <v>0</v>
      </c>
      <c r="T781" s="19">
        <v>0</v>
      </c>
      <c r="U781" s="19">
        <v>0</v>
      </c>
      <c r="V781" s="19">
        <v>0</v>
      </c>
      <c r="W781" s="19">
        <v>0</v>
      </c>
      <c r="X781" s="19">
        <v>0</v>
      </c>
      <c r="Y781" s="19">
        <v>0</v>
      </c>
      <c r="Z781" s="19">
        <v>0</v>
      </c>
      <c r="AA781" s="19">
        <v>0</v>
      </c>
      <c r="AB781" s="19">
        <v>0</v>
      </c>
      <c r="AC781" s="19">
        <v>0</v>
      </c>
      <c r="AD781" s="19">
        <v>0</v>
      </c>
      <c r="AE781" s="19">
        <v>0</v>
      </c>
      <c r="AF781" s="19">
        <v>0</v>
      </c>
      <c r="AG781" s="19">
        <v>0</v>
      </c>
      <c r="AH781" s="19"/>
      <c r="AI781" s="19"/>
    </row>
    <row r="782" spans="1:35" x14ac:dyDescent="0.25">
      <c r="A782" s="18">
        <v>774</v>
      </c>
      <c r="B782" s="18" t="s">
        <v>4</v>
      </c>
      <c r="C782" s="2"/>
      <c r="D782" s="18">
        <v>725035</v>
      </c>
      <c r="E782" s="23">
        <v>43929</v>
      </c>
      <c r="F782" s="23">
        <v>43966</v>
      </c>
      <c r="G782" s="19">
        <v>1053214</v>
      </c>
      <c r="H782" s="19">
        <v>0</v>
      </c>
      <c r="I782" s="19">
        <v>0</v>
      </c>
      <c r="J782" s="19">
        <v>0</v>
      </c>
      <c r="K782" s="19">
        <v>0</v>
      </c>
      <c r="L782" s="19">
        <v>0</v>
      </c>
      <c r="M782" s="19">
        <v>0</v>
      </c>
      <c r="N782" s="19">
        <v>0</v>
      </c>
      <c r="O782" s="19">
        <f t="shared" si="12"/>
        <v>1053214</v>
      </c>
      <c r="P782" s="18">
        <v>725035</v>
      </c>
      <c r="Q782" s="19">
        <v>0</v>
      </c>
      <c r="R782" s="19">
        <v>0</v>
      </c>
      <c r="S782" s="19">
        <v>0</v>
      </c>
      <c r="T782" s="19">
        <v>0</v>
      </c>
      <c r="U782" s="19">
        <v>0</v>
      </c>
      <c r="V782" s="19">
        <v>0</v>
      </c>
      <c r="W782" s="19">
        <v>0</v>
      </c>
      <c r="X782" s="19">
        <v>0</v>
      </c>
      <c r="Y782" s="19">
        <v>0</v>
      </c>
      <c r="Z782" s="19">
        <v>0</v>
      </c>
      <c r="AA782" s="19">
        <v>0</v>
      </c>
      <c r="AB782" s="19">
        <v>0</v>
      </c>
      <c r="AC782" s="19">
        <v>0</v>
      </c>
      <c r="AD782" s="19">
        <v>0</v>
      </c>
      <c r="AE782" s="19">
        <v>0</v>
      </c>
      <c r="AF782" s="19">
        <v>0</v>
      </c>
      <c r="AG782" s="19">
        <v>0</v>
      </c>
      <c r="AH782" s="19"/>
      <c r="AI782" s="19"/>
    </row>
    <row r="783" spans="1:35" x14ac:dyDescent="0.25">
      <c r="A783" s="18">
        <v>775</v>
      </c>
      <c r="B783" s="18" t="s">
        <v>4</v>
      </c>
      <c r="C783" s="2"/>
      <c r="D783" s="18">
        <v>725038</v>
      </c>
      <c r="E783" s="23">
        <v>43935</v>
      </c>
      <c r="F783" s="23">
        <v>43966</v>
      </c>
      <c r="G783" s="19">
        <v>2801993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f t="shared" si="12"/>
        <v>2801993</v>
      </c>
      <c r="P783" s="18">
        <v>725038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  <c r="V783" s="19">
        <v>0</v>
      </c>
      <c r="W783" s="19">
        <v>0</v>
      </c>
      <c r="X783" s="19">
        <v>0</v>
      </c>
      <c r="Y783" s="19">
        <v>0</v>
      </c>
      <c r="Z783" s="19">
        <v>0</v>
      </c>
      <c r="AA783" s="19">
        <v>0</v>
      </c>
      <c r="AB783" s="19">
        <v>0</v>
      </c>
      <c r="AC783" s="19">
        <v>0</v>
      </c>
      <c r="AD783" s="19">
        <v>0</v>
      </c>
      <c r="AE783" s="19">
        <v>0</v>
      </c>
      <c r="AF783" s="19">
        <v>0</v>
      </c>
      <c r="AG783" s="19">
        <v>0</v>
      </c>
      <c r="AH783" s="19"/>
      <c r="AI783" s="19"/>
    </row>
    <row r="784" spans="1:35" x14ac:dyDescent="0.25">
      <c r="A784" s="18">
        <v>776</v>
      </c>
      <c r="B784" s="18" t="s">
        <v>4</v>
      </c>
      <c r="C784" s="2"/>
      <c r="D784" s="18">
        <v>725041</v>
      </c>
      <c r="E784" s="23">
        <v>43935</v>
      </c>
      <c r="F784" s="23">
        <v>43966</v>
      </c>
      <c r="G784" s="19">
        <v>1857455</v>
      </c>
      <c r="H784" s="19">
        <v>0</v>
      </c>
      <c r="I784" s="19">
        <v>0</v>
      </c>
      <c r="J784" s="19">
        <v>0</v>
      </c>
      <c r="K784" s="19">
        <v>0</v>
      </c>
      <c r="L784" s="19">
        <v>0</v>
      </c>
      <c r="M784" s="19">
        <v>0</v>
      </c>
      <c r="N784" s="19">
        <v>0</v>
      </c>
      <c r="O784" s="19">
        <f t="shared" si="12"/>
        <v>1857455</v>
      </c>
      <c r="P784" s="18">
        <v>725041</v>
      </c>
      <c r="Q784" s="19">
        <v>0</v>
      </c>
      <c r="R784" s="19">
        <v>0</v>
      </c>
      <c r="S784" s="19">
        <v>0</v>
      </c>
      <c r="T784" s="19">
        <v>0</v>
      </c>
      <c r="U784" s="19">
        <v>0</v>
      </c>
      <c r="V784" s="19">
        <v>0</v>
      </c>
      <c r="W784" s="19">
        <v>0</v>
      </c>
      <c r="X784" s="19">
        <v>0</v>
      </c>
      <c r="Y784" s="19">
        <v>0</v>
      </c>
      <c r="Z784" s="19">
        <v>0</v>
      </c>
      <c r="AA784" s="19">
        <v>0</v>
      </c>
      <c r="AB784" s="19">
        <v>0</v>
      </c>
      <c r="AC784" s="19">
        <v>0</v>
      </c>
      <c r="AD784" s="19">
        <v>0</v>
      </c>
      <c r="AE784" s="19">
        <v>0</v>
      </c>
      <c r="AF784" s="19">
        <v>0</v>
      </c>
      <c r="AG784" s="19">
        <v>0</v>
      </c>
      <c r="AH784" s="19"/>
      <c r="AI784" s="19"/>
    </row>
    <row r="785" spans="1:35" x14ac:dyDescent="0.25">
      <c r="A785" s="18">
        <v>777</v>
      </c>
      <c r="B785" s="18" t="s">
        <v>4</v>
      </c>
      <c r="C785" s="2"/>
      <c r="D785" s="18">
        <v>725047</v>
      </c>
      <c r="E785" s="23">
        <v>43935</v>
      </c>
      <c r="F785" s="23">
        <v>43966</v>
      </c>
      <c r="G785" s="19">
        <v>1669095</v>
      </c>
      <c r="H785" s="19">
        <v>0</v>
      </c>
      <c r="I785" s="19">
        <v>0</v>
      </c>
      <c r="J785" s="19">
        <v>0</v>
      </c>
      <c r="K785" s="19">
        <v>0</v>
      </c>
      <c r="L785" s="19">
        <v>0</v>
      </c>
      <c r="M785" s="19">
        <v>0</v>
      </c>
      <c r="N785" s="19">
        <v>0</v>
      </c>
      <c r="O785" s="19">
        <f t="shared" si="12"/>
        <v>1669095</v>
      </c>
      <c r="P785" s="18">
        <v>725047</v>
      </c>
      <c r="Q785" s="19">
        <v>0</v>
      </c>
      <c r="R785" s="19">
        <v>0</v>
      </c>
      <c r="S785" s="19">
        <v>0</v>
      </c>
      <c r="T785" s="19">
        <v>0</v>
      </c>
      <c r="U785" s="19">
        <v>0</v>
      </c>
      <c r="V785" s="19">
        <v>0</v>
      </c>
      <c r="W785" s="19">
        <v>0</v>
      </c>
      <c r="X785" s="19">
        <v>0</v>
      </c>
      <c r="Y785" s="19">
        <v>0</v>
      </c>
      <c r="Z785" s="19">
        <v>0</v>
      </c>
      <c r="AA785" s="19">
        <v>0</v>
      </c>
      <c r="AB785" s="19">
        <v>0</v>
      </c>
      <c r="AC785" s="19">
        <v>0</v>
      </c>
      <c r="AD785" s="19">
        <v>0</v>
      </c>
      <c r="AE785" s="19">
        <v>0</v>
      </c>
      <c r="AF785" s="19">
        <v>0</v>
      </c>
      <c r="AG785" s="19">
        <v>0</v>
      </c>
      <c r="AH785" s="19"/>
      <c r="AI785" s="19"/>
    </row>
    <row r="786" spans="1:35" x14ac:dyDescent="0.25">
      <c r="A786" s="18">
        <v>778</v>
      </c>
      <c r="B786" s="18" t="s">
        <v>4</v>
      </c>
      <c r="C786" s="2"/>
      <c r="D786" s="18">
        <v>725048</v>
      </c>
      <c r="E786" s="23">
        <v>43935</v>
      </c>
      <c r="F786" s="23">
        <v>43966</v>
      </c>
      <c r="G786" s="19">
        <v>1798211</v>
      </c>
      <c r="H786" s="19">
        <v>0</v>
      </c>
      <c r="I786" s="19">
        <v>0</v>
      </c>
      <c r="J786" s="19">
        <v>0</v>
      </c>
      <c r="K786" s="19">
        <v>0</v>
      </c>
      <c r="L786" s="19">
        <v>0</v>
      </c>
      <c r="M786" s="19">
        <v>0</v>
      </c>
      <c r="N786" s="19">
        <v>0</v>
      </c>
      <c r="O786" s="19">
        <f t="shared" si="12"/>
        <v>1798211</v>
      </c>
      <c r="P786" s="18">
        <v>725048</v>
      </c>
      <c r="Q786" s="19">
        <v>0</v>
      </c>
      <c r="R786" s="19">
        <v>0</v>
      </c>
      <c r="S786" s="19">
        <v>0</v>
      </c>
      <c r="T786" s="19">
        <v>0</v>
      </c>
      <c r="U786" s="19">
        <v>0</v>
      </c>
      <c r="V786" s="19">
        <v>0</v>
      </c>
      <c r="W786" s="19">
        <v>0</v>
      </c>
      <c r="X786" s="19">
        <v>0</v>
      </c>
      <c r="Y786" s="19">
        <v>0</v>
      </c>
      <c r="Z786" s="19">
        <v>0</v>
      </c>
      <c r="AA786" s="19">
        <v>0</v>
      </c>
      <c r="AB786" s="19">
        <v>0</v>
      </c>
      <c r="AC786" s="19">
        <v>0</v>
      </c>
      <c r="AD786" s="19">
        <v>0</v>
      </c>
      <c r="AE786" s="19">
        <v>0</v>
      </c>
      <c r="AF786" s="19">
        <v>0</v>
      </c>
      <c r="AG786" s="19">
        <v>0</v>
      </c>
      <c r="AH786" s="19"/>
      <c r="AI786" s="19"/>
    </row>
    <row r="787" spans="1:35" x14ac:dyDescent="0.25">
      <c r="A787" s="18">
        <v>779</v>
      </c>
      <c r="B787" s="18" t="s">
        <v>4</v>
      </c>
      <c r="C787" s="2"/>
      <c r="D787" s="18">
        <v>725080</v>
      </c>
      <c r="E787" s="23">
        <v>43936</v>
      </c>
      <c r="F787" s="23">
        <v>43966</v>
      </c>
      <c r="G787" s="19">
        <v>961558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f t="shared" si="12"/>
        <v>961558</v>
      </c>
      <c r="P787" s="18">
        <v>725080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  <c r="V787" s="19">
        <v>0</v>
      </c>
      <c r="W787" s="19">
        <v>0</v>
      </c>
      <c r="X787" s="19">
        <v>0</v>
      </c>
      <c r="Y787" s="19">
        <v>0</v>
      </c>
      <c r="Z787" s="19">
        <v>0</v>
      </c>
      <c r="AA787" s="19">
        <v>0</v>
      </c>
      <c r="AB787" s="19">
        <v>0</v>
      </c>
      <c r="AC787" s="19">
        <v>0</v>
      </c>
      <c r="AD787" s="19">
        <v>0</v>
      </c>
      <c r="AE787" s="19">
        <v>0</v>
      </c>
      <c r="AF787" s="19">
        <v>0</v>
      </c>
      <c r="AG787" s="19">
        <v>0</v>
      </c>
      <c r="AH787" s="19"/>
      <c r="AI787" s="19"/>
    </row>
    <row r="788" spans="1:35" x14ac:dyDescent="0.25">
      <c r="A788" s="18">
        <v>780</v>
      </c>
      <c r="B788" s="18" t="s">
        <v>4</v>
      </c>
      <c r="C788" s="2"/>
      <c r="D788" s="18">
        <v>725082</v>
      </c>
      <c r="E788" s="23">
        <v>43936</v>
      </c>
      <c r="F788" s="23">
        <v>43966</v>
      </c>
      <c r="G788" s="19">
        <v>1001267</v>
      </c>
      <c r="H788" s="19">
        <v>0</v>
      </c>
      <c r="I788" s="19">
        <v>0</v>
      </c>
      <c r="J788" s="19">
        <v>0</v>
      </c>
      <c r="K788" s="19">
        <v>0</v>
      </c>
      <c r="L788" s="19">
        <v>0</v>
      </c>
      <c r="M788" s="19">
        <v>0</v>
      </c>
      <c r="N788" s="19">
        <v>0</v>
      </c>
      <c r="O788" s="19">
        <f t="shared" si="12"/>
        <v>1001267</v>
      </c>
      <c r="P788" s="18">
        <v>725082</v>
      </c>
      <c r="Q788" s="19">
        <v>0</v>
      </c>
      <c r="R788" s="19">
        <v>0</v>
      </c>
      <c r="S788" s="19">
        <v>0</v>
      </c>
      <c r="T788" s="19">
        <v>0</v>
      </c>
      <c r="U788" s="19">
        <v>0</v>
      </c>
      <c r="V788" s="19">
        <v>0</v>
      </c>
      <c r="W788" s="19">
        <v>0</v>
      </c>
      <c r="X788" s="19">
        <v>0</v>
      </c>
      <c r="Y788" s="19">
        <v>0</v>
      </c>
      <c r="Z788" s="19">
        <v>0</v>
      </c>
      <c r="AA788" s="19">
        <v>0</v>
      </c>
      <c r="AB788" s="19">
        <v>0</v>
      </c>
      <c r="AC788" s="19">
        <v>0</v>
      </c>
      <c r="AD788" s="19">
        <v>0</v>
      </c>
      <c r="AE788" s="19">
        <v>0</v>
      </c>
      <c r="AF788" s="19">
        <v>0</v>
      </c>
      <c r="AG788" s="19">
        <v>0</v>
      </c>
      <c r="AH788" s="19"/>
      <c r="AI788" s="19"/>
    </row>
    <row r="789" spans="1:35" x14ac:dyDescent="0.25">
      <c r="A789" s="18">
        <v>781</v>
      </c>
      <c r="B789" s="18" t="s">
        <v>4</v>
      </c>
      <c r="C789" s="2"/>
      <c r="D789" s="18">
        <v>725084</v>
      </c>
      <c r="E789" s="23">
        <v>43936</v>
      </c>
      <c r="F789" s="23">
        <v>43966</v>
      </c>
      <c r="G789" s="19">
        <v>625370</v>
      </c>
      <c r="H789" s="19">
        <v>0</v>
      </c>
      <c r="I789" s="19">
        <v>0</v>
      </c>
      <c r="J789" s="19">
        <v>0</v>
      </c>
      <c r="K789" s="19">
        <v>0</v>
      </c>
      <c r="L789" s="19">
        <v>0</v>
      </c>
      <c r="M789" s="19">
        <v>0</v>
      </c>
      <c r="N789" s="19">
        <v>0</v>
      </c>
      <c r="O789" s="19">
        <f t="shared" si="12"/>
        <v>625370</v>
      </c>
      <c r="P789" s="18">
        <v>725084</v>
      </c>
      <c r="Q789" s="19">
        <v>0</v>
      </c>
      <c r="R789" s="19">
        <v>0</v>
      </c>
      <c r="S789" s="19">
        <v>0</v>
      </c>
      <c r="T789" s="19">
        <v>0</v>
      </c>
      <c r="U789" s="19">
        <v>0</v>
      </c>
      <c r="V789" s="19">
        <v>0</v>
      </c>
      <c r="W789" s="19">
        <v>0</v>
      </c>
      <c r="X789" s="19">
        <v>0</v>
      </c>
      <c r="Y789" s="19">
        <v>0</v>
      </c>
      <c r="Z789" s="19">
        <v>0</v>
      </c>
      <c r="AA789" s="19">
        <v>0</v>
      </c>
      <c r="AB789" s="19">
        <v>0</v>
      </c>
      <c r="AC789" s="19">
        <v>0</v>
      </c>
      <c r="AD789" s="19">
        <v>0</v>
      </c>
      <c r="AE789" s="19">
        <v>0</v>
      </c>
      <c r="AF789" s="19">
        <v>0</v>
      </c>
      <c r="AG789" s="19">
        <v>0</v>
      </c>
      <c r="AH789" s="19"/>
      <c r="AI789" s="19"/>
    </row>
    <row r="790" spans="1:35" x14ac:dyDescent="0.25">
      <c r="A790" s="18">
        <v>782</v>
      </c>
      <c r="B790" s="18" t="s">
        <v>4</v>
      </c>
      <c r="C790" s="2"/>
      <c r="D790" s="18">
        <v>725085</v>
      </c>
      <c r="E790" s="23">
        <v>43929</v>
      </c>
      <c r="F790" s="23">
        <v>43966</v>
      </c>
      <c r="G790" s="19">
        <v>2041500</v>
      </c>
      <c r="H790" s="19">
        <v>0</v>
      </c>
      <c r="I790" s="19">
        <v>0</v>
      </c>
      <c r="J790" s="19">
        <v>0</v>
      </c>
      <c r="K790" s="19">
        <v>0</v>
      </c>
      <c r="L790" s="19">
        <v>0</v>
      </c>
      <c r="M790" s="19">
        <v>0</v>
      </c>
      <c r="N790" s="19">
        <v>0</v>
      </c>
      <c r="O790" s="19">
        <f t="shared" si="12"/>
        <v>2041500</v>
      </c>
      <c r="P790" s="18">
        <v>725085</v>
      </c>
      <c r="Q790" s="19">
        <v>0</v>
      </c>
      <c r="R790" s="19">
        <v>0</v>
      </c>
      <c r="S790" s="19">
        <v>0</v>
      </c>
      <c r="T790" s="19">
        <v>0</v>
      </c>
      <c r="U790" s="19">
        <v>0</v>
      </c>
      <c r="V790" s="19">
        <v>0</v>
      </c>
      <c r="W790" s="19">
        <v>0</v>
      </c>
      <c r="X790" s="19">
        <v>0</v>
      </c>
      <c r="Y790" s="19">
        <v>0</v>
      </c>
      <c r="Z790" s="19">
        <v>0</v>
      </c>
      <c r="AA790" s="19">
        <v>0</v>
      </c>
      <c r="AB790" s="19">
        <v>0</v>
      </c>
      <c r="AC790" s="19">
        <v>0</v>
      </c>
      <c r="AD790" s="19">
        <v>0</v>
      </c>
      <c r="AE790" s="19">
        <v>0</v>
      </c>
      <c r="AF790" s="19">
        <v>0</v>
      </c>
      <c r="AG790" s="19">
        <v>0</v>
      </c>
      <c r="AH790" s="19"/>
      <c r="AI790" s="19"/>
    </row>
    <row r="791" spans="1:35" x14ac:dyDescent="0.25">
      <c r="A791" s="18">
        <v>783</v>
      </c>
      <c r="B791" s="18" t="s">
        <v>4</v>
      </c>
      <c r="C791" s="2"/>
      <c r="D791" s="18">
        <v>725089</v>
      </c>
      <c r="E791" s="23">
        <v>43936</v>
      </c>
      <c r="F791" s="23">
        <v>43966</v>
      </c>
      <c r="G791" s="19">
        <v>2705710</v>
      </c>
      <c r="H791" s="19">
        <v>0</v>
      </c>
      <c r="I791" s="19">
        <v>0</v>
      </c>
      <c r="J791" s="19">
        <v>0</v>
      </c>
      <c r="K791" s="19">
        <v>0</v>
      </c>
      <c r="L791" s="19">
        <v>0</v>
      </c>
      <c r="M791" s="19">
        <v>0</v>
      </c>
      <c r="N791" s="19">
        <v>0</v>
      </c>
      <c r="O791" s="19">
        <f t="shared" si="12"/>
        <v>2705710</v>
      </c>
      <c r="P791" s="18">
        <v>725089</v>
      </c>
      <c r="Q791" s="19">
        <v>0</v>
      </c>
      <c r="R791" s="19">
        <v>0</v>
      </c>
      <c r="S791" s="19">
        <v>0</v>
      </c>
      <c r="T791" s="19">
        <v>0</v>
      </c>
      <c r="U791" s="19">
        <v>0</v>
      </c>
      <c r="V791" s="19">
        <v>0</v>
      </c>
      <c r="W791" s="19">
        <v>0</v>
      </c>
      <c r="X791" s="19">
        <v>0</v>
      </c>
      <c r="Y791" s="19">
        <v>0</v>
      </c>
      <c r="Z791" s="19">
        <v>0</v>
      </c>
      <c r="AA791" s="19">
        <v>0</v>
      </c>
      <c r="AB791" s="19">
        <v>0</v>
      </c>
      <c r="AC791" s="19">
        <v>0</v>
      </c>
      <c r="AD791" s="19">
        <v>0</v>
      </c>
      <c r="AE791" s="19">
        <v>0</v>
      </c>
      <c r="AF791" s="19">
        <v>0</v>
      </c>
      <c r="AG791" s="19">
        <v>0</v>
      </c>
      <c r="AH791" s="19"/>
      <c r="AI791" s="19"/>
    </row>
    <row r="792" spans="1:35" x14ac:dyDescent="0.25">
      <c r="A792" s="18">
        <v>784</v>
      </c>
      <c r="B792" s="18" t="s">
        <v>4</v>
      </c>
      <c r="C792" s="2"/>
      <c r="D792" s="18">
        <v>725097</v>
      </c>
      <c r="E792" s="23">
        <v>43929</v>
      </c>
      <c r="F792" s="23">
        <v>43966</v>
      </c>
      <c r="G792" s="19">
        <v>1821215</v>
      </c>
      <c r="H792" s="19">
        <v>0</v>
      </c>
      <c r="I792" s="19">
        <v>0</v>
      </c>
      <c r="J792" s="19">
        <v>0</v>
      </c>
      <c r="K792" s="19">
        <v>0</v>
      </c>
      <c r="L792" s="19">
        <v>0</v>
      </c>
      <c r="M792" s="19">
        <v>0</v>
      </c>
      <c r="N792" s="19">
        <v>0</v>
      </c>
      <c r="O792" s="19">
        <f t="shared" si="12"/>
        <v>1821215</v>
      </c>
      <c r="P792" s="18">
        <v>725097</v>
      </c>
      <c r="Q792" s="19">
        <v>0</v>
      </c>
      <c r="R792" s="19">
        <v>0</v>
      </c>
      <c r="S792" s="19">
        <v>0</v>
      </c>
      <c r="T792" s="19">
        <v>0</v>
      </c>
      <c r="U792" s="19">
        <v>0</v>
      </c>
      <c r="V792" s="19">
        <v>0</v>
      </c>
      <c r="W792" s="19">
        <v>0</v>
      </c>
      <c r="X792" s="19">
        <v>0</v>
      </c>
      <c r="Y792" s="19">
        <v>0</v>
      </c>
      <c r="Z792" s="19">
        <v>0</v>
      </c>
      <c r="AA792" s="19">
        <v>0</v>
      </c>
      <c r="AB792" s="19">
        <v>0</v>
      </c>
      <c r="AC792" s="19">
        <v>0</v>
      </c>
      <c r="AD792" s="19">
        <v>0</v>
      </c>
      <c r="AE792" s="19">
        <v>0</v>
      </c>
      <c r="AF792" s="19">
        <v>0</v>
      </c>
      <c r="AG792" s="19">
        <v>0</v>
      </c>
      <c r="AH792" s="19"/>
      <c r="AI792" s="19"/>
    </row>
    <row r="793" spans="1:35" x14ac:dyDescent="0.25">
      <c r="A793" s="18">
        <v>785</v>
      </c>
      <c r="B793" s="18" t="s">
        <v>4</v>
      </c>
      <c r="C793" s="2"/>
      <c r="D793" s="18">
        <v>725101</v>
      </c>
      <c r="E793" s="23">
        <v>43936</v>
      </c>
      <c r="F793" s="23">
        <v>43966</v>
      </c>
      <c r="G793" s="19">
        <v>1247255</v>
      </c>
      <c r="H793" s="19">
        <v>0</v>
      </c>
      <c r="I793" s="19">
        <v>0</v>
      </c>
      <c r="J793" s="19">
        <v>0</v>
      </c>
      <c r="K793" s="19">
        <v>0</v>
      </c>
      <c r="L793" s="19">
        <v>0</v>
      </c>
      <c r="M793" s="19">
        <v>0</v>
      </c>
      <c r="N793" s="19">
        <v>0</v>
      </c>
      <c r="O793" s="19">
        <f t="shared" si="12"/>
        <v>1247255</v>
      </c>
      <c r="P793" s="18">
        <v>725101</v>
      </c>
      <c r="Q793" s="19">
        <v>0</v>
      </c>
      <c r="R793" s="19">
        <v>0</v>
      </c>
      <c r="S793" s="19">
        <v>0</v>
      </c>
      <c r="T793" s="19">
        <v>0</v>
      </c>
      <c r="U793" s="19">
        <v>0</v>
      </c>
      <c r="V793" s="19">
        <v>0</v>
      </c>
      <c r="W793" s="19">
        <v>0</v>
      </c>
      <c r="X793" s="19">
        <v>0</v>
      </c>
      <c r="Y793" s="19">
        <v>0</v>
      </c>
      <c r="Z793" s="19">
        <v>0</v>
      </c>
      <c r="AA793" s="19">
        <v>0</v>
      </c>
      <c r="AB793" s="19">
        <v>0</v>
      </c>
      <c r="AC793" s="19">
        <v>0</v>
      </c>
      <c r="AD793" s="19">
        <v>0</v>
      </c>
      <c r="AE793" s="19">
        <v>0</v>
      </c>
      <c r="AF793" s="19">
        <v>0</v>
      </c>
      <c r="AG793" s="19">
        <v>0</v>
      </c>
      <c r="AH793" s="19"/>
      <c r="AI793" s="19"/>
    </row>
    <row r="794" spans="1:35" x14ac:dyDescent="0.25">
      <c r="A794" s="18">
        <v>786</v>
      </c>
      <c r="B794" s="18" t="s">
        <v>4</v>
      </c>
      <c r="C794" s="2"/>
      <c r="D794" s="18">
        <v>725109</v>
      </c>
      <c r="E794" s="23">
        <v>43936</v>
      </c>
      <c r="F794" s="23">
        <v>43966</v>
      </c>
      <c r="G794" s="19">
        <v>259028</v>
      </c>
      <c r="H794" s="19">
        <v>0</v>
      </c>
      <c r="I794" s="19">
        <v>0</v>
      </c>
      <c r="J794" s="19">
        <v>0</v>
      </c>
      <c r="K794" s="19">
        <v>0</v>
      </c>
      <c r="L794" s="19">
        <v>0</v>
      </c>
      <c r="M794" s="19">
        <v>0</v>
      </c>
      <c r="N794" s="19">
        <v>0</v>
      </c>
      <c r="O794" s="19">
        <f t="shared" si="12"/>
        <v>259028</v>
      </c>
      <c r="P794" s="18">
        <v>725109</v>
      </c>
      <c r="Q794" s="19">
        <v>0</v>
      </c>
      <c r="R794" s="19">
        <v>0</v>
      </c>
      <c r="S794" s="19">
        <v>0</v>
      </c>
      <c r="T794" s="19">
        <v>0</v>
      </c>
      <c r="U794" s="19">
        <v>0</v>
      </c>
      <c r="V794" s="19">
        <v>0</v>
      </c>
      <c r="W794" s="19">
        <v>0</v>
      </c>
      <c r="X794" s="19">
        <v>0</v>
      </c>
      <c r="Y794" s="19">
        <v>0</v>
      </c>
      <c r="Z794" s="19">
        <v>0</v>
      </c>
      <c r="AA794" s="19">
        <v>0</v>
      </c>
      <c r="AB794" s="19">
        <v>0</v>
      </c>
      <c r="AC794" s="19">
        <v>0</v>
      </c>
      <c r="AD794" s="19">
        <v>0</v>
      </c>
      <c r="AE794" s="19">
        <v>0</v>
      </c>
      <c r="AF794" s="19">
        <v>0</v>
      </c>
      <c r="AG794" s="19">
        <v>0</v>
      </c>
      <c r="AH794" s="19"/>
      <c r="AI794" s="19"/>
    </row>
    <row r="795" spans="1:35" x14ac:dyDescent="0.25">
      <c r="A795" s="18">
        <v>787</v>
      </c>
      <c r="B795" s="18" t="s">
        <v>4</v>
      </c>
      <c r="C795" s="2"/>
      <c r="D795" s="18">
        <v>725110</v>
      </c>
      <c r="E795" s="23">
        <v>43936</v>
      </c>
      <c r="F795" s="23">
        <v>43966</v>
      </c>
      <c r="G795" s="19">
        <v>2786355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f t="shared" si="12"/>
        <v>2786355</v>
      </c>
      <c r="P795" s="18">
        <v>725110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  <c r="V795" s="19">
        <v>0</v>
      </c>
      <c r="W795" s="19">
        <v>0</v>
      </c>
      <c r="X795" s="19">
        <v>0</v>
      </c>
      <c r="Y795" s="19">
        <v>0</v>
      </c>
      <c r="Z795" s="19">
        <v>0</v>
      </c>
      <c r="AA795" s="19">
        <v>0</v>
      </c>
      <c r="AB795" s="19">
        <v>0</v>
      </c>
      <c r="AC795" s="19">
        <v>0</v>
      </c>
      <c r="AD795" s="19">
        <v>0</v>
      </c>
      <c r="AE795" s="19">
        <v>0</v>
      </c>
      <c r="AF795" s="19">
        <v>0</v>
      </c>
      <c r="AG795" s="19">
        <v>0</v>
      </c>
      <c r="AH795" s="19"/>
      <c r="AI795" s="19"/>
    </row>
    <row r="796" spans="1:35" x14ac:dyDescent="0.25">
      <c r="A796" s="18">
        <v>788</v>
      </c>
      <c r="B796" s="18" t="s">
        <v>4</v>
      </c>
      <c r="C796" s="2"/>
      <c r="D796" s="18">
        <v>725111</v>
      </c>
      <c r="E796" s="23">
        <v>43930</v>
      </c>
      <c r="F796" s="23">
        <v>43966</v>
      </c>
      <c r="G796" s="19">
        <v>5240075</v>
      </c>
      <c r="H796" s="19">
        <v>0</v>
      </c>
      <c r="I796" s="19">
        <v>0</v>
      </c>
      <c r="J796" s="19">
        <v>0</v>
      </c>
      <c r="K796" s="19">
        <v>0</v>
      </c>
      <c r="L796" s="19">
        <v>0</v>
      </c>
      <c r="M796" s="19">
        <v>0</v>
      </c>
      <c r="N796" s="19">
        <v>0</v>
      </c>
      <c r="O796" s="19">
        <f t="shared" si="12"/>
        <v>5240075</v>
      </c>
      <c r="P796" s="18">
        <v>725111</v>
      </c>
      <c r="Q796" s="19">
        <v>0</v>
      </c>
      <c r="R796" s="19">
        <v>0</v>
      </c>
      <c r="S796" s="19">
        <v>0</v>
      </c>
      <c r="T796" s="19">
        <v>0</v>
      </c>
      <c r="U796" s="19">
        <v>0</v>
      </c>
      <c r="V796" s="19">
        <v>0</v>
      </c>
      <c r="W796" s="19">
        <v>0</v>
      </c>
      <c r="X796" s="19">
        <v>0</v>
      </c>
      <c r="Y796" s="19">
        <v>0</v>
      </c>
      <c r="Z796" s="19">
        <v>0</v>
      </c>
      <c r="AA796" s="19">
        <v>0</v>
      </c>
      <c r="AB796" s="19">
        <v>0</v>
      </c>
      <c r="AC796" s="19">
        <v>0</v>
      </c>
      <c r="AD796" s="19">
        <v>0</v>
      </c>
      <c r="AE796" s="19">
        <v>0</v>
      </c>
      <c r="AF796" s="19">
        <v>0</v>
      </c>
      <c r="AG796" s="19">
        <v>0</v>
      </c>
      <c r="AH796" s="19"/>
      <c r="AI796" s="19"/>
    </row>
    <row r="797" spans="1:35" x14ac:dyDescent="0.25">
      <c r="A797" s="18">
        <v>789</v>
      </c>
      <c r="B797" s="18" t="s">
        <v>4</v>
      </c>
      <c r="C797" s="2"/>
      <c r="D797" s="18">
        <v>725115</v>
      </c>
      <c r="E797" s="23">
        <v>43936</v>
      </c>
      <c r="F797" s="23">
        <v>43966</v>
      </c>
      <c r="G797" s="19">
        <v>326362</v>
      </c>
      <c r="H797" s="19">
        <v>0</v>
      </c>
      <c r="I797" s="19">
        <v>0</v>
      </c>
      <c r="J797" s="19">
        <v>0</v>
      </c>
      <c r="K797" s="19">
        <v>0</v>
      </c>
      <c r="L797" s="19">
        <v>0</v>
      </c>
      <c r="M797" s="19">
        <v>0</v>
      </c>
      <c r="N797" s="19">
        <v>0</v>
      </c>
      <c r="O797" s="19">
        <f t="shared" si="12"/>
        <v>326362</v>
      </c>
      <c r="P797" s="18">
        <v>725115</v>
      </c>
      <c r="Q797" s="19">
        <v>0</v>
      </c>
      <c r="R797" s="19">
        <v>0</v>
      </c>
      <c r="S797" s="19">
        <v>0</v>
      </c>
      <c r="T797" s="19">
        <v>0</v>
      </c>
      <c r="U797" s="19">
        <v>0</v>
      </c>
      <c r="V797" s="19">
        <v>0</v>
      </c>
      <c r="W797" s="19">
        <v>0</v>
      </c>
      <c r="X797" s="19">
        <v>0</v>
      </c>
      <c r="Y797" s="19">
        <v>0</v>
      </c>
      <c r="Z797" s="19">
        <v>0</v>
      </c>
      <c r="AA797" s="19">
        <v>0</v>
      </c>
      <c r="AB797" s="19">
        <v>0</v>
      </c>
      <c r="AC797" s="19">
        <v>0</v>
      </c>
      <c r="AD797" s="19">
        <v>0</v>
      </c>
      <c r="AE797" s="19">
        <v>0</v>
      </c>
      <c r="AF797" s="19">
        <v>0</v>
      </c>
      <c r="AG797" s="19">
        <v>0</v>
      </c>
      <c r="AH797" s="19"/>
      <c r="AI797" s="19"/>
    </row>
    <row r="798" spans="1:35" x14ac:dyDescent="0.25">
      <c r="A798" s="18">
        <v>790</v>
      </c>
      <c r="B798" s="18" t="s">
        <v>4</v>
      </c>
      <c r="C798" s="2"/>
      <c r="D798" s="18">
        <v>725121</v>
      </c>
      <c r="E798" s="23">
        <v>43936</v>
      </c>
      <c r="F798" s="23">
        <v>43966</v>
      </c>
      <c r="G798" s="19">
        <v>806316</v>
      </c>
      <c r="H798" s="19">
        <v>0</v>
      </c>
      <c r="I798" s="19">
        <v>0</v>
      </c>
      <c r="J798" s="19">
        <v>0</v>
      </c>
      <c r="K798" s="19">
        <v>0</v>
      </c>
      <c r="L798" s="19">
        <v>0</v>
      </c>
      <c r="M798" s="19">
        <v>0</v>
      </c>
      <c r="N798" s="19">
        <v>0</v>
      </c>
      <c r="O798" s="19">
        <f t="shared" si="12"/>
        <v>806316</v>
      </c>
      <c r="P798" s="18">
        <v>725121</v>
      </c>
      <c r="Q798" s="19">
        <v>0</v>
      </c>
      <c r="R798" s="19">
        <v>0</v>
      </c>
      <c r="S798" s="19">
        <v>0</v>
      </c>
      <c r="T798" s="19">
        <v>0</v>
      </c>
      <c r="U798" s="19">
        <v>0</v>
      </c>
      <c r="V798" s="19">
        <v>0</v>
      </c>
      <c r="W798" s="19">
        <v>0</v>
      </c>
      <c r="X798" s="19">
        <v>0</v>
      </c>
      <c r="Y798" s="19">
        <v>0</v>
      </c>
      <c r="Z798" s="19">
        <v>0</v>
      </c>
      <c r="AA798" s="19">
        <v>0</v>
      </c>
      <c r="AB798" s="19">
        <v>0</v>
      </c>
      <c r="AC798" s="19">
        <v>0</v>
      </c>
      <c r="AD798" s="19">
        <v>0</v>
      </c>
      <c r="AE798" s="19">
        <v>0</v>
      </c>
      <c r="AF798" s="19">
        <v>0</v>
      </c>
      <c r="AG798" s="19">
        <v>0</v>
      </c>
      <c r="AH798" s="19"/>
      <c r="AI798" s="19"/>
    </row>
    <row r="799" spans="1:35" x14ac:dyDescent="0.25">
      <c r="A799" s="18">
        <v>791</v>
      </c>
      <c r="B799" s="18" t="s">
        <v>4</v>
      </c>
      <c r="C799" s="2"/>
      <c r="D799" s="18">
        <v>725126</v>
      </c>
      <c r="E799" s="23">
        <v>43936</v>
      </c>
      <c r="F799" s="23">
        <v>43966</v>
      </c>
      <c r="G799" s="19">
        <v>1562032</v>
      </c>
      <c r="H799" s="19">
        <v>0</v>
      </c>
      <c r="I799" s="19">
        <v>0</v>
      </c>
      <c r="J799" s="19">
        <v>0</v>
      </c>
      <c r="K799" s="19">
        <v>0</v>
      </c>
      <c r="L799" s="19">
        <v>0</v>
      </c>
      <c r="M799" s="19">
        <v>0</v>
      </c>
      <c r="N799" s="19">
        <v>0</v>
      </c>
      <c r="O799" s="19">
        <f t="shared" si="12"/>
        <v>1562032</v>
      </c>
      <c r="P799" s="18">
        <v>725126</v>
      </c>
      <c r="Q799" s="19">
        <v>0</v>
      </c>
      <c r="R799" s="19">
        <v>0</v>
      </c>
      <c r="S799" s="19">
        <v>0</v>
      </c>
      <c r="T799" s="19">
        <v>0</v>
      </c>
      <c r="U799" s="19">
        <v>0</v>
      </c>
      <c r="V799" s="19">
        <v>0</v>
      </c>
      <c r="W799" s="19">
        <v>0</v>
      </c>
      <c r="X799" s="19">
        <v>0</v>
      </c>
      <c r="Y799" s="19">
        <v>0</v>
      </c>
      <c r="Z799" s="19">
        <v>0</v>
      </c>
      <c r="AA799" s="19">
        <v>0</v>
      </c>
      <c r="AB799" s="19">
        <v>0</v>
      </c>
      <c r="AC799" s="19">
        <v>0</v>
      </c>
      <c r="AD799" s="19">
        <v>0</v>
      </c>
      <c r="AE799" s="19">
        <v>0</v>
      </c>
      <c r="AF799" s="19">
        <v>0</v>
      </c>
      <c r="AG799" s="19">
        <v>0</v>
      </c>
      <c r="AH799" s="19"/>
      <c r="AI799" s="19"/>
    </row>
    <row r="800" spans="1:35" x14ac:dyDescent="0.25">
      <c r="A800" s="18">
        <v>792</v>
      </c>
      <c r="B800" s="18" t="s">
        <v>4</v>
      </c>
      <c r="C800" s="2"/>
      <c r="D800" s="18">
        <v>725127</v>
      </c>
      <c r="E800" s="23">
        <v>43936</v>
      </c>
      <c r="F800" s="23">
        <v>43966</v>
      </c>
      <c r="G800" s="19">
        <v>1714821</v>
      </c>
      <c r="H800" s="19">
        <v>0</v>
      </c>
      <c r="I800" s="19">
        <v>0</v>
      </c>
      <c r="J800" s="19">
        <v>0</v>
      </c>
      <c r="K800" s="19">
        <v>0</v>
      </c>
      <c r="L800" s="19">
        <v>0</v>
      </c>
      <c r="M800" s="19">
        <v>0</v>
      </c>
      <c r="N800" s="19">
        <v>0</v>
      </c>
      <c r="O800" s="19">
        <f t="shared" si="12"/>
        <v>1714821</v>
      </c>
      <c r="P800" s="18">
        <v>725127</v>
      </c>
      <c r="Q800" s="19">
        <v>0</v>
      </c>
      <c r="R800" s="19">
        <v>0</v>
      </c>
      <c r="S800" s="19">
        <v>0</v>
      </c>
      <c r="T800" s="19">
        <v>0</v>
      </c>
      <c r="U800" s="19">
        <v>0</v>
      </c>
      <c r="V800" s="19">
        <v>0</v>
      </c>
      <c r="W800" s="19">
        <v>0</v>
      </c>
      <c r="X800" s="19">
        <v>0</v>
      </c>
      <c r="Y800" s="19">
        <v>0</v>
      </c>
      <c r="Z800" s="19">
        <v>0</v>
      </c>
      <c r="AA800" s="19">
        <v>0</v>
      </c>
      <c r="AB800" s="19">
        <v>0</v>
      </c>
      <c r="AC800" s="19">
        <v>0</v>
      </c>
      <c r="AD800" s="19">
        <v>0</v>
      </c>
      <c r="AE800" s="19">
        <v>0</v>
      </c>
      <c r="AF800" s="19">
        <v>0</v>
      </c>
      <c r="AG800" s="19">
        <v>0</v>
      </c>
      <c r="AH800" s="19"/>
      <c r="AI800" s="19"/>
    </row>
    <row r="801" spans="1:35" x14ac:dyDescent="0.25">
      <c r="A801" s="18">
        <v>793</v>
      </c>
      <c r="B801" s="18" t="s">
        <v>4</v>
      </c>
      <c r="C801" s="2"/>
      <c r="D801" s="18">
        <v>725149</v>
      </c>
      <c r="E801" s="23">
        <v>43937</v>
      </c>
      <c r="F801" s="23">
        <v>43966</v>
      </c>
      <c r="G801" s="19">
        <v>2248041</v>
      </c>
      <c r="H801" s="19">
        <v>0</v>
      </c>
      <c r="I801" s="19">
        <v>0</v>
      </c>
      <c r="J801" s="19">
        <v>0</v>
      </c>
      <c r="K801" s="19">
        <v>0</v>
      </c>
      <c r="L801" s="19">
        <v>0</v>
      </c>
      <c r="M801" s="19">
        <v>0</v>
      </c>
      <c r="N801" s="19">
        <v>0</v>
      </c>
      <c r="O801" s="19">
        <f t="shared" si="12"/>
        <v>2248041</v>
      </c>
      <c r="P801" s="18">
        <v>725149</v>
      </c>
      <c r="Q801" s="19">
        <v>0</v>
      </c>
      <c r="R801" s="19">
        <v>0</v>
      </c>
      <c r="S801" s="19">
        <v>0</v>
      </c>
      <c r="T801" s="19">
        <v>0</v>
      </c>
      <c r="U801" s="19">
        <v>0</v>
      </c>
      <c r="V801" s="19">
        <v>0</v>
      </c>
      <c r="W801" s="19">
        <v>0</v>
      </c>
      <c r="X801" s="19">
        <v>0</v>
      </c>
      <c r="Y801" s="19">
        <v>0</v>
      </c>
      <c r="Z801" s="19">
        <v>0</v>
      </c>
      <c r="AA801" s="19">
        <v>0</v>
      </c>
      <c r="AB801" s="19">
        <v>0</v>
      </c>
      <c r="AC801" s="19">
        <v>0</v>
      </c>
      <c r="AD801" s="19">
        <v>0</v>
      </c>
      <c r="AE801" s="19">
        <v>0</v>
      </c>
      <c r="AF801" s="19">
        <v>0</v>
      </c>
      <c r="AG801" s="19">
        <v>0</v>
      </c>
      <c r="AH801" s="19"/>
      <c r="AI801" s="19"/>
    </row>
    <row r="802" spans="1:35" x14ac:dyDescent="0.25">
      <c r="A802" s="18">
        <v>794</v>
      </c>
      <c r="B802" s="18" t="s">
        <v>4</v>
      </c>
      <c r="C802" s="2"/>
      <c r="D802" s="18">
        <v>725150</v>
      </c>
      <c r="E802" s="23">
        <v>43929</v>
      </c>
      <c r="F802" s="23">
        <v>43966</v>
      </c>
      <c r="G802" s="19">
        <v>906438</v>
      </c>
      <c r="H802" s="19">
        <v>0</v>
      </c>
      <c r="I802" s="19">
        <v>0</v>
      </c>
      <c r="J802" s="19">
        <v>0</v>
      </c>
      <c r="K802" s="19">
        <v>0</v>
      </c>
      <c r="L802" s="19">
        <v>0</v>
      </c>
      <c r="M802" s="19">
        <v>0</v>
      </c>
      <c r="N802" s="19">
        <v>0</v>
      </c>
      <c r="O802" s="19">
        <f t="shared" si="12"/>
        <v>906438</v>
      </c>
      <c r="P802" s="18">
        <v>725150</v>
      </c>
      <c r="Q802" s="19">
        <v>0</v>
      </c>
      <c r="R802" s="19">
        <v>0</v>
      </c>
      <c r="S802" s="19">
        <v>0</v>
      </c>
      <c r="T802" s="19">
        <v>0</v>
      </c>
      <c r="U802" s="19">
        <v>0</v>
      </c>
      <c r="V802" s="19">
        <v>0</v>
      </c>
      <c r="W802" s="19">
        <v>0</v>
      </c>
      <c r="X802" s="19">
        <v>0</v>
      </c>
      <c r="Y802" s="19">
        <v>0</v>
      </c>
      <c r="Z802" s="19">
        <v>0</v>
      </c>
      <c r="AA802" s="19">
        <v>0</v>
      </c>
      <c r="AB802" s="19">
        <v>0</v>
      </c>
      <c r="AC802" s="19">
        <v>0</v>
      </c>
      <c r="AD802" s="19">
        <v>0</v>
      </c>
      <c r="AE802" s="19">
        <v>0</v>
      </c>
      <c r="AF802" s="19">
        <v>0</v>
      </c>
      <c r="AG802" s="19">
        <v>0</v>
      </c>
      <c r="AH802" s="19"/>
      <c r="AI802" s="19"/>
    </row>
    <row r="803" spans="1:35" x14ac:dyDescent="0.25">
      <c r="A803" s="18">
        <v>795</v>
      </c>
      <c r="B803" s="18" t="s">
        <v>4</v>
      </c>
      <c r="C803" s="2"/>
      <c r="D803" s="18">
        <v>725152</v>
      </c>
      <c r="E803" s="23">
        <v>43937</v>
      </c>
      <c r="F803" s="23">
        <v>43966</v>
      </c>
      <c r="G803" s="19">
        <v>2268737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f t="shared" si="12"/>
        <v>2268737</v>
      </c>
      <c r="P803" s="18">
        <v>725152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  <c r="V803" s="19">
        <v>0</v>
      </c>
      <c r="W803" s="19">
        <v>0</v>
      </c>
      <c r="X803" s="19">
        <v>0</v>
      </c>
      <c r="Y803" s="19">
        <v>0</v>
      </c>
      <c r="Z803" s="19">
        <v>0</v>
      </c>
      <c r="AA803" s="19">
        <v>0</v>
      </c>
      <c r="AB803" s="19">
        <v>0</v>
      </c>
      <c r="AC803" s="19">
        <v>0</v>
      </c>
      <c r="AD803" s="19">
        <v>0</v>
      </c>
      <c r="AE803" s="19">
        <v>0</v>
      </c>
      <c r="AF803" s="19">
        <v>0</v>
      </c>
      <c r="AG803" s="19">
        <v>0</v>
      </c>
      <c r="AH803" s="19"/>
      <c r="AI803" s="19"/>
    </row>
    <row r="804" spans="1:35" x14ac:dyDescent="0.25">
      <c r="A804" s="18">
        <v>796</v>
      </c>
      <c r="B804" s="18" t="s">
        <v>4</v>
      </c>
      <c r="C804" s="2"/>
      <c r="D804" s="18">
        <v>725162</v>
      </c>
      <c r="E804" s="23">
        <v>43930</v>
      </c>
      <c r="F804" s="23">
        <v>43966</v>
      </c>
      <c r="G804" s="19">
        <v>2246440</v>
      </c>
      <c r="H804" s="19">
        <v>0</v>
      </c>
      <c r="I804" s="19">
        <v>0</v>
      </c>
      <c r="J804" s="19">
        <v>0</v>
      </c>
      <c r="K804" s="19">
        <v>0</v>
      </c>
      <c r="L804" s="19">
        <v>0</v>
      </c>
      <c r="M804" s="19">
        <v>0</v>
      </c>
      <c r="N804" s="19">
        <v>0</v>
      </c>
      <c r="O804" s="19">
        <f t="shared" si="12"/>
        <v>2246440</v>
      </c>
      <c r="P804" s="18">
        <v>725162</v>
      </c>
      <c r="Q804" s="19">
        <v>0</v>
      </c>
      <c r="R804" s="19">
        <v>0</v>
      </c>
      <c r="S804" s="19">
        <v>0</v>
      </c>
      <c r="T804" s="19">
        <v>0</v>
      </c>
      <c r="U804" s="19">
        <v>0</v>
      </c>
      <c r="V804" s="19">
        <v>0</v>
      </c>
      <c r="W804" s="19">
        <v>0</v>
      </c>
      <c r="X804" s="19">
        <v>0</v>
      </c>
      <c r="Y804" s="19">
        <v>0</v>
      </c>
      <c r="Z804" s="19">
        <v>0</v>
      </c>
      <c r="AA804" s="19">
        <v>0</v>
      </c>
      <c r="AB804" s="19">
        <v>0</v>
      </c>
      <c r="AC804" s="19">
        <v>0</v>
      </c>
      <c r="AD804" s="19">
        <v>0</v>
      </c>
      <c r="AE804" s="19">
        <v>0</v>
      </c>
      <c r="AF804" s="19">
        <v>0</v>
      </c>
      <c r="AG804" s="19">
        <v>0</v>
      </c>
      <c r="AH804" s="19"/>
      <c r="AI804" s="19"/>
    </row>
    <row r="805" spans="1:35" x14ac:dyDescent="0.25">
      <c r="A805" s="18">
        <v>797</v>
      </c>
      <c r="B805" s="18" t="s">
        <v>4</v>
      </c>
      <c r="C805" s="2"/>
      <c r="D805" s="18">
        <v>725164</v>
      </c>
      <c r="E805" s="23">
        <v>43937</v>
      </c>
      <c r="F805" s="23">
        <v>43966</v>
      </c>
      <c r="G805" s="19">
        <v>486396</v>
      </c>
      <c r="H805" s="19">
        <v>0</v>
      </c>
      <c r="I805" s="19">
        <v>0</v>
      </c>
      <c r="J805" s="19">
        <v>0</v>
      </c>
      <c r="K805" s="19">
        <v>0</v>
      </c>
      <c r="L805" s="19">
        <v>0</v>
      </c>
      <c r="M805" s="19">
        <v>0</v>
      </c>
      <c r="N805" s="19">
        <v>0</v>
      </c>
      <c r="O805" s="19">
        <f t="shared" si="12"/>
        <v>486396</v>
      </c>
      <c r="P805" s="18">
        <v>725164</v>
      </c>
      <c r="Q805" s="19">
        <v>0</v>
      </c>
      <c r="R805" s="19">
        <v>0</v>
      </c>
      <c r="S805" s="19">
        <v>0</v>
      </c>
      <c r="T805" s="19">
        <v>0</v>
      </c>
      <c r="U805" s="19">
        <v>0</v>
      </c>
      <c r="V805" s="19">
        <v>0</v>
      </c>
      <c r="W805" s="19">
        <v>0</v>
      </c>
      <c r="X805" s="19">
        <v>0</v>
      </c>
      <c r="Y805" s="19">
        <v>0</v>
      </c>
      <c r="Z805" s="19">
        <v>0</v>
      </c>
      <c r="AA805" s="19">
        <v>0</v>
      </c>
      <c r="AB805" s="19">
        <v>0</v>
      </c>
      <c r="AC805" s="19">
        <v>0</v>
      </c>
      <c r="AD805" s="19">
        <v>0</v>
      </c>
      <c r="AE805" s="19">
        <v>0</v>
      </c>
      <c r="AF805" s="19">
        <v>0</v>
      </c>
      <c r="AG805" s="19">
        <v>0</v>
      </c>
      <c r="AH805" s="19"/>
      <c r="AI805" s="19"/>
    </row>
    <row r="806" spans="1:35" x14ac:dyDescent="0.25">
      <c r="A806" s="18">
        <v>798</v>
      </c>
      <c r="B806" s="18" t="s">
        <v>4</v>
      </c>
      <c r="C806" s="2"/>
      <c r="D806" s="18">
        <v>725170</v>
      </c>
      <c r="E806" s="23">
        <v>43937</v>
      </c>
      <c r="F806" s="23">
        <v>43966</v>
      </c>
      <c r="G806" s="19">
        <v>415428</v>
      </c>
      <c r="H806" s="19">
        <v>0</v>
      </c>
      <c r="I806" s="19">
        <v>0</v>
      </c>
      <c r="J806" s="19">
        <v>0</v>
      </c>
      <c r="K806" s="19">
        <v>0</v>
      </c>
      <c r="L806" s="19">
        <v>0</v>
      </c>
      <c r="M806" s="19">
        <v>0</v>
      </c>
      <c r="N806" s="19">
        <v>0</v>
      </c>
      <c r="O806" s="19">
        <f t="shared" si="12"/>
        <v>415428</v>
      </c>
      <c r="P806" s="18">
        <v>725170</v>
      </c>
      <c r="Q806" s="19">
        <v>0</v>
      </c>
      <c r="R806" s="19">
        <v>0</v>
      </c>
      <c r="S806" s="19">
        <v>0</v>
      </c>
      <c r="T806" s="19">
        <v>0</v>
      </c>
      <c r="U806" s="19">
        <v>0</v>
      </c>
      <c r="V806" s="19">
        <v>0</v>
      </c>
      <c r="W806" s="19">
        <v>0</v>
      </c>
      <c r="X806" s="19">
        <v>0</v>
      </c>
      <c r="Y806" s="19">
        <v>0</v>
      </c>
      <c r="Z806" s="19">
        <v>0</v>
      </c>
      <c r="AA806" s="19">
        <v>0</v>
      </c>
      <c r="AB806" s="19">
        <v>0</v>
      </c>
      <c r="AC806" s="19">
        <v>0</v>
      </c>
      <c r="AD806" s="19">
        <v>0</v>
      </c>
      <c r="AE806" s="19">
        <v>0</v>
      </c>
      <c r="AF806" s="19">
        <v>0</v>
      </c>
      <c r="AG806" s="19">
        <v>0</v>
      </c>
      <c r="AH806" s="19"/>
      <c r="AI806" s="19"/>
    </row>
    <row r="807" spans="1:35" x14ac:dyDescent="0.25">
      <c r="A807" s="18">
        <v>799</v>
      </c>
      <c r="B807" s="18" t="s">
        <v>4</v>
      </c>
      <c r="C807" s="2"/>
      <c r="D807" s="18">
        <v>725173</v>
      </c>
      <c r="E807" s="23">
        <v>43937</v>
      </c>
      <c r="F807" s="23">
        <v>43966</v>
      </c>
      <c r="G807" s="19">
        <v>2127714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f t="shared" si="12"/>
        <v>2127714</v>
      </c>
      <c r="P807" s="18">
        <v>725173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  <c r="V807" s="19">
        <v>0</v>
      </c>
      <c r="W807" s="19">
        <v>0</v>
      </c>
      <c r="X807" s="19">
        <v>0</v>
      </c>
      <c r="Y807" s="19">
        <v>0</v>
      </c>
      <c r="Z807" s="19">
        <v>0</v>
      </c>
      <c r="AA807" s="19">
        <v>0</v>
      </c>
      <c r="AB807" s="19">
        <v>0</v>
      </c>
      <c r="AC807" s="19">
        <v>0</v>
      </c>
      <c r="AD807" s="19">
        <v>0</v>
      </c>
      <c r="AE807" s="19">
        <v>0</v>
      </c>
      <c r="AF807" s="19">
        <v>0</v>
      </c>
      <c r="AG807" s="19">
        <v>0</v>
      </c>
      <c r="AH807" s="19"/>
      <c r="AI807" s="19"/>
    </row>
    <row r="808" spans="1:35" x14ac:dyDescent="0.25">
      <c r="A808" s="18">
        <v>800</v>
      </c>
      <c r="B808" s="18" t="s">
        <v>4</v>
      </c>
      <c r="C808" s="2"/>
      <c r="D808" s="18">
        <v>725181</v>
      </c>
      <c r="E808" s="23">
        <v>43937</v>
      </c>
      <c r="F808" s="23">
        <v>43966</v>
      </c>
      <c r="G808" s="19">
        <v>2323474</v>
      </c>
      <c r="H808" s="19">
        <v>0</v>
      </c>
      <c r="I808" s="19">
        <v>0</v>
      </c>
      <c r="J808" s="19">
        <v>0</v>
      </c>
      <c r="K808" s="19">
        <v>0</v>
      </c>
      <c r="L808" s="19">
        <v>0</v>
      </c>
      <c r="M808" s="19">
        <v>0</v>
      </c>
      <c r="N808" s="19">
        <v>0</v>
      </c>
      <c r="O808" s="19">
        <f t="shared" si="12"/>
        <v>2323474</v>
      </c>
      <c r="P808" s="18">
        <v>725181</v>
      </c>
      <c r="Q808" s="19">
        <v>0</v>
      </c>
      <c r="R808" s="19">
        <v>0</v>
      </c>
      <c r="S808" s="19">
        <v>0</v>
      </c>
      <c r="T808" s="19">
        <v>0</v>
      </c>
      <c r="U808" s="19">
        <v>0</v>
      </c>
      <c r="V808" s="19">
        <v>0</v>
      </c>
      <c r="W808" s="19">
        <v>0</v>
      </c>
      <c r="X808" s="19">
        <v>0</v>
      </c>
      <c r="Y808" s="19">
        <v>0</v>
      </c>
      <c r="Z808" s="19">
        <v>0</v>
      </c>
      <c r="AA808" s="19">
        <v>0</v>
      </c>
      <c r="AB808" s="19">
        <v>0</v>
      </c>
      <c r="AC808" s="19">
        <v>0</v>
      </c>
      <c r="AD808" s="19">
        <v>0</v>
      </c>
      <c r="AE808" s="19">
        <v>0</v>
      </c>
      <c r="AF808" s="19">
        <v>0</v>
      </c>
      <c r="AG808" s="19">
        <v>0</v>
      </c>
      <c r="AH808" s="19"/>
      <c r="AI808" s="19"/>
    </row>
    <row r="809" spans="1:35" x14ac:dyDescent="0.25">
      <c r="A809" s="18">
        <v>801</v>
      </c>
      <c r="B809" s="18" t="s">
        <v>4</v>
      </c>
      <c r="C809" s="2"/>
      <c r="D809" s="18">
        <v>725188</v>
      </c>
      <c r="E809" s="23">
        <v>43937</v>
      </c>
      <c r="F809" s="23">
        <v>43966</v>
      </c>
      <c r="G809" s="19">
        <v>1375447</v>
      </c>
      <c r="H809" s="19">
        <v>0</v>
      </c>
      <c r="I809" s="19">
        <v>0</v>
      </c>
      <c r="J809" s="19">
        <v>0</v>
      </c>
      <c r="K809" s="19">
        <v>0</v>
      </c>
      <c r="L809" s="19">
        <v>0</v>
      </c>
      <c r="M809" s="19">
        <v>0</v>
      </c>
      <c r="N809" s="19">
        <v>0</v>
      </c>
      <c r="O809" s="19">
        <f t="shared" si="12"/>
        <v>1375447</v>
      </c>
      <c r="P809" s="18">
        <v>725188</v>
      </c>
      <c r="Q809" s="19">
        <v>0</v>
      </c>
      <c r="R809" s="19">
        <v>0</v>
      </c>
      <c r="S809" s="19">
        <v>0</v>
      </c>
      <c r="T809" s="19">
        <v>0</v>
      </c>
      <c r="U809" s="19">
        <v>0</v>
      </c>
      <c r="V809" s="19">
        <v>0</v>
      </c>
      <c r="W809" s="19">
        <v>0</v>
      </c>
      <c r="X809" s="19">
        <v>0</v>
      </c>
      <c r="Y809" s="19">
        <v>0</v>
      </c>
      <c r="Z809" s="19">
        <v>0</v>
      </c>
      <c r="AA809" s="19">
        <v>0</v>
      </c>
      <c r="AB809" s="19">
        <v>0</v>
      </c>
      <c r="AC809" s="19">
        <v>0</v>
      </c>
      <c r="AD809" s="19">
        <v>0</v>
      </c>
      <c r="AE809" s="19">
        <v>0</v>
      </c>
      <c r="AF809" s="19">
        <v>0</v>
      </c>
      <c r="AG809" s="19">
        <v>0</v>
      </c>
      <c r="AH809" s="19"/>
      <c r="AI809" s="19"/>
    </row>
    <row r="810" spans="1:35" x14ac:dyDescent="0.25">
      <c r="A810" s="18">
        <v>802</v>
      </c>
      <c r="B810" s="18" t="s">
        <v>4</v>
      </c>
      <c r="C810" s="2"/>
      <c r="D810" s="18">
        <v>725190</v>
      </c>
      <c r="E810" s="23">
        <v>43930</v>
      </c>
      <c r="F810" s="23">
        <v>43966</v>
      </c>
      <c r="G810" s="19">
        <v>1553161</v>
      </c>
      <c r="H810" s="19">
        <v>0</v>
      </c>
      <c r="I810" s="19">
        <v>0</v>
      </c>
      <c r="J810" s="19">
        <v>0</v>
      </c>
      <c r="K810" s="19">
        <v>0</v>
      </c>
      <c r="L810" s="19">
        <v>0</v>
      </c>
      <c r="M810" s="19">
        <v>0</v>
      </c>
      <c r="N810" s="19">
        <v>0</v>
      </c>
      <c r="O810" s="19">
        <f t="shared" si="12"/>
        <v>1553161</v>
      </c>
      <c r="P810" s="18">
        <v>725190</v>
      </c>
      <c r="Q810" s="19">
        <v>0</v>
      </c>
      <c r="R810" s="19">
        <v>0</v>
      </c>
      <c r="S810" s="19">
        <v>0</v>
      </c>
      <c r="T810" s="19">
        <v>0</v>
      </c>
      <c r="U810" s="19">
        <v>0</v>
      </c>
      <c r="V810" s="19">
        <v>0</v>
      </c>
      <c r="W810" s="19">
        <v>0</v>
      </c>
      <c r="X810" s="19">
        <v>0</v>
      </c>
      <c r="Y810" s="19">
        <v>0</v>
      </c>
      <c r="Z810" s="19">
        <v>0</v>
      </c>
      <c r="AA810" s="19">
        <v>0</v>
      </c>
      <c r="AB810" s="19">
        <v>0</v>
      </c>
      <c r="AC810" s="19">
        <v>0</v>
      </c>
      <c r="AD810" s="19">
        <v>0</v>
      </c>
      <c r="AE810" s="19">
        <v>0</v>
      </c>
      <c r="AF810" s="19">
        <v>0</v>
      </c>
      <c r="AG810" s="19">
        <v>0</v>
      </c>
      <c r="AH810" s="19"/>
      <c r="AI810" s="19"/>
    </row>
    <row r="811" spans="1:35" x14ac:dyDescent="0.25">
      <c r="A811" s="18">
        <v>803</v>
      </c>
      <c r="B811" s="18" t="s">
        <v>4</v>
      </c>
      <c r="C811" s="2"/>
      <c r="D811" s="18">
        <v>725192</v>
      </c>
      <c r="E811" s="23">
        <v>43930</v>
      </c>
      <c r="F811" s="23">
        <v>43966</v>
      </c>
      <c r="G811" s="19">
        <v>527438</v>
      </c>
      <c r="H811" s="19">
        <v>0</v>
      </c>
      <c r="I811" s="19">
        <v>0</v>
      </c>
      <c r="J811" s="19">
        <v>0</v>
      </c>
      <c r="K811" s="19">
        <v>0</v>
      </c>
      <c r="L811" s="19">
        <v>0</v>
      </c>
      <c r="M811" s="19">
        <v>0</v>
      </c>
      <c r="N811" s="19">
        <v>0</v>
      </c>
      <c r="O811" s="19">
        <f t="shared" si="12"/>
        <v>527438</v>
      </c>
      <c r="P811" s="18">
        <v>725192</v>
      </c>
      <c r="Q811" s="19">
        <v>0</v>
      </c>
      <c r="R811" s="19">
        <v>0</v>
      </c>
      <c r="S811" s="19">
        <v>0</v>
      </c>
      <c r="T811" s="19">
        <v>0</v>
      </c>
      <c r="U811" s="19">
        <v>0</v>
      </c>
      <c r="V811" s="19">
        <v>0</v>
      </c>
      <c r="W811" s="19">
        <v>0</v>
      </c>
      <c r="X811" s="19">
        <v>0</v>
      </c>
      <c r="Y811" s="19">
        <v>0</v>
      </c>
      <c r="Z811" s="19">
        <v>0</v>
      </c>
      <c r="AA811" s="19">
        <v>0</v>
      </c>
      <c r="AB811" s="19">
        <v>0</v>
      </c>
      <c r="AC811" s="19">
        <v>0</v>
      </c>
      <c r="AD811" s="19">
        <v>0</v>
      </c>
      <c r="AE811" s="19">
        <v>0</v>
      </c>
      <c r="AF811" s="19">
        <v>0</v>
      </c>
      <c r="AG811" s="19">
        <v>0</v>
      </c>
      <c r="AH811" s="19"/>
      <c r="AI811" s="19"/>
    </row>
    <row r="812" spans="1:35" x14ac:dyDescent="0.25">
      <c r="A812" s="18">
        <v>804</v>
      </c>
      <c r="B812" s="18" t="s">
        <v>4</v>
      </c>
      <c r="C812" s="2"/>
      <c r="D812" s="18">
        <v>725194</v>
      </c>
      <c r="E812" s="23">
        <v>43930</v>
      </c>
      <c r="F812" s="23">
        <v>43966</v>
      </c>
      <c r="G812" s="19">
        <v>1939771</v>
      </c>
      <c r="H812" s="19">
        <v>0</v>
      </c>
      <c r="I812" s="19">
        <v>0</v>
      </c>
      <c r="J812" s="19">
        <v>0</v>
      </c>
      <c r="K812" s="19">
        <v>0</v>
      </c>
      <c r="L812" s="19">
        <v>0</v>
      </c>
      <c r="M812" s="19">
        <v>0</v>
      </c>
      <c r="N812" s="19">
        <v>0</v>
      </c>
      <c r="O812" s="19">
        <f t="shared" si="12"/>
        <v>1939771</v>
      </c>
      <c r="P812" s="18">
        <v>725194</v>
      </c>
      <c r="Q812" s="19">
        <v>0</v>
      </c>
      <c r="R812" s="19">
        <v>0</v>
      </c>
      <c r="S812" s="19">
        <v>0</v>
      </c>
      <c r="T812" s="19">
        <v>0</v>
      </c>
      <c r="U812" s="19">
        <v>0</v>
      </c>
      <c r="V812" s="19">
        <v>0</v>
      </c>
      <c r="W812" s="19">
        <v>0</v>
      </c>
      <c r="X812" s="19">
        <v>0</v>
      </c>
      <c r="Y812" s="19">
        <v>0</v>
      </c>
      <c r="Z812" s="19">
        <v>0</v>
      </c>
      <c r="AA812" s="19">
        <v>0</v>
      </c>
      <c r="AB812" s="19">
        <v>0</v>
      </c>
      <c r="AC812" s="19">
        <v>0</v>
      </c>
      <c r="AD812" s="19">
        <v>0</v>
      </c>
      <c r="AE812" s="19">
        <v>0</v>
      </c>
      <c r="AF812" s="19">
        <v>0</v>
      </c>
      <c r="AG812" s="19">
        <v>0</v>
      </c>
      <c r="AH812" s="19"/>
      <c r="AI812" s="19"/>
    </row>
    <row r="813" spans="1:35" x14ac:dyDescent="0.25">
      <c r="A813" s="18">
        <v>805</v>
      </c>
      <c r="B813" s="18" t="s">
        <v>4</v>
      </c>
      <c r="C813" s="2"/>
      <c r="D813" s="18">
        <v>725197</v>
      </c>
      <c r="E813" s="23">
        <v>43937</v>
      </c>
      <c r="F813" s="23">
        <v>43966</v>
      </c>
      <c r="G813" s="19">
        <v>296240</v>
      </c>
      <c r="H813" s="19">
        <v>0</v>
      </c>
      <c r="I813" s="19">
        <v>0</v>
      </c>
      <c r="J813" s="19">
        <v>0</v>
      </c>
      <c r="K813" s="19">
        <v>0</v>
      </c>
      <c r="L813" s="19">
        <v>0</v>
      </c>
      <c r="M813" s="19">
        <v>0</v>
      </c>
      <c r="N813" s="19">
        <v>0</v>
      </c>
      <c r="O813" s="19">
        <f t="shared" si="12"/>
        <v>296240</v>
      </c>
      <c r="P813" s="18">
        <v>725197</v>
      </c>
      <c r="Q813" s="19">
        <v>0</v>
      </c>
      <c r="R813" s="19">
        <v>0</v>
      </c>
      <c r="S813" s="19">
        <v>0</v>
      </c>
      <c r="T813" s="19">
        <v>0</v>
      </c>
      <c r="U813" s="19">
        <v>0</v>
      </c>
      <c r="V813" s="19">
        <v>0</v>
      </c>
      <c r="W813" s="19">
        <v>0</v>
      </c>
      <c r="X813" s="19">
        <v>0</v>
      </c>
      <c r="Y813" s="19">
        <v>0</v>
      </c>
      <c r="Z813" s="19">
        <v>0</v>
      </c>
      <c r="AA813" s="19">
        <v>0</v>
      </c>
      <c r="AB813" s="19">
        <v>0</v>
      </c>
      <c r="AC813" s="19">
        <v>0</v>
      </c>
      <c r="AD813" s="19">
        <v>0</v>
      </c>
      <c r="AE813" s="19">
        <v>0</v>
      </c>
      <c r="AF813" s="19">
        <v>0</v>
      </c>
      <c r="AG813" s="19">
        <v>0</v>
      </c>
      <c r="AH813" s="19"/>
      <c r="AI813" s="19"/>
    </row>
    <row r="814" spans="1:35" x14ac:dyDescent="0.25">
      <c r="A814" s="18">
        <v>806</v>
      </c>
      <c r="B814" s="18" t="s">
        <v>4</v>
      </c>
      <c r="C814" s="2"/>
      <c r="D814" s="18">
        <v>725223</v>
      </c>
      <c r="E814" s="23">
        <v>43938</v>
      </c>
      <c r="F814" s="23">
        <v>43966</v>
      </c>
      <c r="G814" s="19">
        <v>1755075</v>
      </c>
      <c r="H814" s="19">
        <v>0</v>
      </c>
      <c r="I814" s="19">
        <v>0</v>
      </c>
      <c r="J814" s="19">
        <v>0</v>
      </c>
      <c r="K814" s="19">
        <v>0</v>
      </c>
      <c r="L814" s="19">
        <v>0</v>
      </c>
      <c r="M814" s="19">
        <v>0</v>
      </c>
      <c r="N814" s="19">
        <v>0</v>
      </c>
      <c r="O814" s="19">
        <f t="shared" si="12"/>
        <v>1755075</v>
      </c>
      <c r="P814" s="18">
        <v>725223</v>
      </c>
      <c r="Q814" s="19">
        <v>0</v>
      </c>
      <c r="R814" s="19">
        <v>0</v>
      </c>
      <c r="S814" s="19">
        <v>0</v>
      </c>
      <c r="T814" s="19">
        <v>0</v>
      </c>
      <c r="U814" s="19">
        <v>0</v>
      </c>
      <c r="V814" s="19">
        <v>0</v>
      </c>
      <c r="W814" s="19">
        <v>0</v>
      </c>
      <c r="X814" s="19">
        <v>0</v>
      </c>
      <c r="Y814" s="19">
        <v>0</v>
      </c>
      <c r="Z814" s="19">
        <v>0</v>
      </c>
      <c r="AA814" s="19">
        <v>0</v>
      </c>
      <c r="AB814" s="19">
        <v>0</v>
      </c>
      <c r="AC814" s="19">
        <v>0</v>
      </c>
      <c r="AD814" s="19">
        <v>0</v>
      </c>
      <c r="AE814" s="19">
        <v>0</v>
      </c>
      <c r="AF814" s="19">
        <v>0</v>
      </c>
      <c r="AG814" s="19">
        <v>0</v>
      </c>
      <c r="AH814" s="19"/>
      <c r="AI814" s="19"/>
    </row>
    <row r="815" spans="1:35" x14ac:dyDescent="0.25">
      <c r="A815" s="18">
        <v>807</v>
      </c>
      <c r="B815" s="18" t="s">
        <v>4</v>
      </c>
      <c r="C815" s="2"/>
      <c r="D815" s="18">
        <v>725233</v>
      </c>
      <c r="E815" s="23">
        <v>43935</v>
      </c>
      <c r="F815" s="23">
        <v>43966</v>
      </c>
      <c r="G815" s="19">
        <v>738988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f t="shared" si="12"/>
        <v>738988</v>
      </c>
      <c r="P815" s="18">
        <v>725233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  <c r="V815" s="19">
        <v>0</v>
      </c>
      <c r="W815" s="19">
        <v>0</v>
      </c>
      <c r="X815" s="19">
        <v>0</v>
      </c>
      <c r="Y815" s="19">
        <v>0</v>
      </c>
      <c r="Z815" s="19">
        <v>0</v>
      </c>
      <c r="AA815" s="19">
        <v>0</v>
      </c>
      <c r="AB815" s="19">
        <v>0</v>
      </c>
      <c r="AC815" s="19">
        <v>0</v>
      </c>
      <c r="AD815" s="19">
        <v>0</v>
      </c>
      <c r="AE815" s="19">
        <v>0</v>
      </c>
      <c r="AF815" s="19">
        <v>0</v>
      </c>
      <c r="AG815" s="19">
        <v>0</v>
      </c>
      <c r="AH815" s="19"/>
      <c r="AI815" s="19"/>
    </row>
    <row r="816" spans="1:35" x14ac:dyDescent="0.25">
      <c r="A816" s="18">
        <v>808</v>
      </c>
      <c r="B816" s="18" t="s">
        <v>4</v>
      </c>
      <c r="C816" s="2"/>
      <c r="D816" s="18">
        <v>725243</v>
      </c>
      <c r="E816" s="23">
        <v>43938</v>
      </c>
      <c r="F816" s="23">
        <v>43966</v>
      </c>
      <c r="G816" s="19">
        <v>3063677</v>
      </c>
      <c r="H816" s="19">
        <v>0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0</v>
      </c>
      <c r="O816" s="19">
        <f t="shared" si="12"/>
        <v>3063677</v>
      </c>
      <c r="P816" s="18">
        <v>725243</v>
      </c>
      <c r="Q816" s="19">
        <v>0</v>
      </c>
      <c r="R816" s="19">
        <v>0</v>
      </c>
      <c r="S816" s="19">
        <v>0</v>
      </c>
      <c r="T816" s="19">
        <v>0</v>
      </c>
      <c r="U816" s="19">
        <v>0</v>
      </c>
      <c r="V816" s="19">
        <v>0</v>
      </c>
      <c r="W816" s="19">
        <v>0</v>
      </c>
      <c r="X816" s="19">
        <v>0</v>
      </c>
      <c r="Y816" s="19">
        <v>0</v>
      </c>
      <c r="Z816" s="19">
        <v>0</v>
      </c>
      <c r="AA816" s="19">
        <v>0</v>
      </c>
      <c r="AB816" s="19">
        <v>0</v>
      </c>
      <c r="AC816" s="19">
        <v>0</v>
      </c>
      <c r="AD816" s="19">
        <v>0</v>
      </c>
      <c r="AE816" s="19">
        <v>0</v>
      </c>
      <c r="AF816" s="19">
        <v>0</v>
      </c>
      <c r="AG816" s="19">
        <v>0</v>
      </c>
      <c r="AH816" s="19"/>
      <c r="AI816" s="19"/>
    </row>
    <row r="817" spans="1:35" x14ac:dyDescent="0.25">
      <c r="A817" s="18">
        <v>809</v>
      </c>
      <c r="B817" s="18" t="s">
        <v>4</v>
      </c>
      <c r="C817" s="2"/>
      <c r="D817" s="18">
        <v>725251</v>
      </c>
      <c r="E817" s="23">
        <v>43938</v>
      </c>
      <c r="F817" s="23">
        <v>43966</v>
      </c>
      <c r="G817" s="19">
        <v>594532</v>
      </c>
      <c r="H817" s="19">
        <v>0</v>
      </c>
      <c r="I817" s="19">
        <v>0</v>
      </c>
      <c r="J817" s="19">
        <v>0</v>
      </c>
      <c r="K817" s="19">
        <v>0</v>
      </c>
      <c r="L817" s="19">
        <v>0</v>
      </c>
      <c r="M817" s="19">
        <v>0</v>
      </c>
      <c r="N817" s="19">
        <v>0</v>
      </c>
      <c r="O817" s="19">
        <f t="shared" si="12"/>
        <v>594532</v>
      </c>
      <c r="P817" s="18">
        <v>725251</v>
      </c>
      <c r="Q817" s="19">
        <v>0</v>
      </c>
      <c r="R817" s="19">
        <v>0</v>
      </c>
      <c r="S817" s="19">
        <v>0</v>
      </c>
      <c r="T817" s="19">
        <v>0</v>
      </c>
      <c r="U817" s="19">
        <v>0</v>
      </c>
      <c r="V817" s="19">
        <v>0</v>
      </c>
      <c r="W817" s="19">
        <v>0</v>
      </c>
      <c r="X817" s="19">
        <v>0</v>
      </c>
      <c r="Y817" s="19">
        <v>0</v>
      </c>
      <c r="Z817" s="19">
        <v>0</v>
      </c>
      <c r="AA817" s="19">
        <v>0</v>
      </c>
      <c r="AB817" s="19">
        <v>0</v>
      </c>
      <c r="AC817" s="19">
        <v>0</v>
      </c>
      <c r="AD817" s="19">
        <v>0</v>
      </c>
      <c r="AE817" s="19">
        <v>0</v>
      </c>
      <c r="AF817" s="19">
        <v>0</v>
      </c>
      <c r="AG817" s="19">
        <v>0</v>
      </c>
      <c r="AH817" s="19"/>
      <c r="AI817" s="19"/>
    </row>
    <row r="818" spans="1:35" x14ac:dyDescent="0.25">
      <c r="A818" s="18">
        <v>810</v>
      </c>
      <c r="B818" s="18" t="s">
        <v>4</v>
      </c>
      <c r="C818" s="2"/>
      <c r="D818" s="18">
        <v>725252</v>
      </c>
      <c r="E818" s="23">
        <v>43938</v>
      </c>
      <c r="F818" s="23">
        <v>43966</v>
      </c>
      <c r="G818" s="19">
        <v>1811509</v>
      </c>
      <c r="H818" s="19">
        <v>0</v>
      </c>
      <c r="I818" s="19">
        <v>0</v>
      </c>
      <c r="J818" s="19">
        <v>0</v>
      </c>
      <c r="K818" s="19">
        <v>0</v>
      </c>
      <c r="L818" s="19">
        <v>0</v>
      </c>
      <c r="M818" s="19">
        <v>0</v>
      </c>
      <c r="N818" s="19">
        <v>0</v>
      </c>
      <c r="O818" s="19">
        <f t="shared" si="12"/>
        <v>1811509</v>
      </c>
      <c r="P818" s="18">
        <v>725252</v>
      </c>
      <c r="Q818" s="19">
        <v>0</v>
      </c>
      <c r="R818" s="19">
        <v>0</v>
      </c>
      <c r="S818" s="19">
        <v>0</v>
      </c>
      <c r="T818" s="19">
        <v>0</v>
      </c>
      <c r="U818" s="19">
        <v>0</v>
      </c>
      <c r="V818" s="19">
        <v>0</v>
      </c>
      <c r="W818" s="19">
        <v>0</v>
      </c>
      <c r="X818" s="19">
        <v>0</v>
      </c>
      <c r="Y818" s="19">
        <v>0</v>
      </c>
      <c r="Z818" s="19">
        <v>0</v>
      </c>
      <c r="AA818" s="19">
        <v>0</v>
      </c>
      <c r="AB818" s="19">
        <v>0</v>
      </c>
      <c r="AC818" s="19">
        <v>0</v>
      </c>
      <c r="AD818" s="19">
        <v>0</v>
      </c>
      <c r="AE818" s="19">
        <v>0</v>
      </c>
      <c r="AF818" s="19">
        <v>0</v>
      </c>
      <c r="AG818" s="19">
        <v>0</v>
      </c>
      <c r="AH818" s="19"/>
      <c r="AI818" s="19"/>
    </row>
    <row r="819" spans="1:35" x14ac:dyDescent="0.25">
      <c r="A819" s="18">
        <v>811</v>
      </c>
      <c r="B819" s="18" t="s">
        <v>4</v>
      </c>
      <c r="C819" s="2"/>
      <c r="D819" s="18">
        <v>725253</v>
      </c>
      <c r="E819" s="23">
        <v>43938</v>
      </c>
      <c r="F819" s="23">
        <v>43966</v>
      </c>
      <c r="G819" s="19">
        <v>1342592</v>
      </c>
      <c r="H819" s="19">
        <v>0</v>
      </c>
      <c r="I819" s="19">
        <v>0</v>
      </c>
      <c r="J819" s="19">
        <v>0</v>
      </c>
      <c r="K819" s="19">
        <v>0</v>
      </c>
      <c r="L819" s="19">
        <v>0</v>
      </c>
      <c r="M819" s="19">
        <v>0</v>
      </c>
      <c r="N819" s="19">
        <v>0</v>
      </c>
      <c r="O819" s="19">
        <f t="shared" si="12"/>
        <v>1342592</v>
      </c>
      <c r="P819" s="18">
        <v>725253</v>
      </c>
      <c r="Q819" s="19">
        <v>0</v>
      </c>
      <c r="R819" s="19">
        <v>0</v>
      </c>
      <c r="S819" s="19">
        <v>0</v>
      </c>
      <c r="T819" s="19">
        <v>0</v>
      </c>
      <c r="U819" s="19">
        <v>0</v>
      </c>
      <c r="V819" s="19">
        <v>0</v>
      </c>
      <c r="W819" s="19">
        <v>0</v>
      </c>
      <c r="X819" s="19">
        <v>0</v>
      </c>
      <c r="Y819" s="19">
        <v>0</v>
      </c>
      <c r="Z819" s="19">
        <v>0</v>
      </c>
      <c r="AA819" s="19">
        <v>0</v>
      </c>
      <c r="AB819" s="19">
        <v>0</v>
      </c>
      <c r="AC819" s="19">
        <v>0</v>
      </c>
      <c r="AD819" s="19">
        <v>0</v>
      </c>
      <c r="AE819" s="19">
        <v>0</v>
      </c>
      <c r="AF819" s="19">
        <v>0</v>
      </c>
      <c r="AG819" s="19">
        <v>0</v>
      </c>
      <c r="AH819" s="19"/>
      <c r="AI819" s="19"/>
    </row>
    <row r="820" spans="1:35" x14ac:dyDescent="0.25">
      <c r="A820" s="18">
        <v>812</v>
      </c>
      <c r="B820" s="18" t="s">
        <v>4</v>
      </c>
      <c r="C820" s="2"/>
      <c r="D820" s="18">
        <v>725254</v>
      </c>
      <c r="E820" s="23">
        <v>43936</v>
      </c>
      <c r="F820" s="23">
        <v>43966</v>
      </c>
      <c r="G820" s="19">
        <v>1338263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f t="shared" si="12"/>
        <v>1338263</v>
      </c>
      <c r="P820" s="18">
        <v>725254</v>
      </c>
      <c r="Q820" s="19">
        <v>0</v>
      </c>
      <c r="R820" s="19">
        <v>0</v>
      </c>
      <c r="S820" s="19">
        <v>0</v>
      </c>
      <c r="T820" s="19">
        <v>0</v>
      </c>
      <c r="U820" s="19">
        <v>0</v>
      </c>
      <c r="V820" s="19">
        <v>0</v>
      </c>
      <c r="W820" s="19">
        <v>0</v>
      </c>
      <c r="X820" s="19">
        <v>0</v>
      </c>
      <c r="Y820" s="19">
        <v>0</v>
      </c>
      <c r="Z820" s="19">
        <v>0</v>
      </c>
      <c r="AA820" s="19">
        <v>0</v>
      </c>
      <c r="AB820" s="19">
        <v>0</v>
      </c>
      <c r="AC820" s="19">
        <v>0</v>
      </c>
      <c r="AD820" s="19">
        <v>0</v>
      </c>
      <c r="AE820" s="19">
        <v>0</v>
      </c>
      <c r="AF820" s="19">
        <v>0</v>
      </c>
      <c r="AG820" s="19">
        <v>0</v>
      </c>
      <c r="AH820" s="19"/>
      <c r="AI820" s="19"/>
    </row>
    <row r="821" spans="1:35" x14ac:dyDescent="0.25">
      <c r="A821" s="18">
        <v>813</v>
      </c>
      <c r="B821" s="18" t="s">
        <v>4</v>
      </c>
      <c r="C821" s="2"/>
      <c r="D821" s="18">
        <v>725255</v>
      </c>
      <c r="E821" s="23">
        <v>43938</v>
      </c>
      <c r="F821" s="23">
        <v>43966</v>
      </c>
      <c r="G821" s="19">
        <v>1656337</v>
      </c>
      <c r="H821" s="19">
        <v>0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0</v>
      </c>
      <c r="O821" s="19">
        <f t="shared" si="12"/>
        <v>1656337</v>
      </c>
      <c r="P821" s="18">
        <v>725255</v>
      </c>
      <c r="Q821" s="19">
        <v>0</v>
      </c>
      <c r="R821" s="19">
        <v>0</v>
      </c>
      <c r="S821" s="19">
        <v>0</v>
      </c>
      <c r="T821" s="19">
        <v>0</v>
      </c>
      <c r="U821" s="19">
        <v>0</v>
      </c>
      <c r="V821" s="19">
        <v>0</v>
      </c>
      <c r="W821" s="19">
        <v>0</v>
      </c>
      <c r="X821" s="19">
        <v>0</v>
      </c>
      <c r="Y821" s="19">
        <v>0</v>
      </c>
      <c r="Z821" s="19">
        <v>0</v>
      </c>
      <c r="AA821" s="19">
        <v>0</v>
      </c>
      <c r="AB821" s="19">
        <v>0</v>
      </c>
      <c r="AC821" s="19">
        <v>0</v>
      </c>
      <c r="AD821" s="19">
        <v>0</v>
      </c>
      <c r="AE821" s="19">
        <v>0</v>
      </c>
      <c r="AF821" s="19">
        <v>0</v>
      </c>
      <c r="AG821" s="19">
        <v>0</v>
      </c>
      <c r="AH821" s="19"/>
      <c r="AI821" s="19"/>
    </row>
    <row r="822" spans="1:35" x14ac:dyDescent="0.25">
      <c r="A822" s="18">
        <v>814</v>
      </c>
      <c r="B822" s="18" t="s">
        <v>4</v>
      </c>
      <c r="C822" s="2"/>
      <c r="D822" s="18">
        <v>725262</v>
      </c>
      <c r="E822" s="23">
        <v>43938</v>
      </c>
      <c r="F822" s="23">
        <v>43966</v>
      </c>
      <c r="G822" s="19">
        <v>930104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f t="shared" si="12"/>
        <v>930104</v>
      </c>
      <c r="P822" s="18">
        <v>725262</v>
      </c>
      <c r="Q822" s="19">
        <v>0</v>
      </c>
      <c r="R822" s="19">
        <v>0</v>
      </c>
      <c r="S822" s="19">
        <v>0</v>
      </c>
      <c r="T822" s="19">
        <v>0</v>
      </c>
      <c r="U822" s="19">
        <v>0</v>
      </c>
      <c r="V822" s="19">
        <v>0</v>
      </c>
      <c r="W822" s="19">
        <v>0</v>
      </c>
      <c r="X822" s="19">
        <v>0</v>
      </c>
      <c r="Y822" s="19">
        <v>0</v>
      </c>
      <c r="Z822" s="19">
        <v>0</v>
      </c>
      <c r="AA822" s="19">
        <v>0</v>
      </c>
      <c r="AB822" s="19">
        <v>0</v>
      </c>
      <c r="AC822" s="19">
        <v>0</v>
      </c>
      <c r="AD822" s="19">
        <v>0</v>
      </c>
      <c r="AE822" s="19">
        <v>0</v>
      </c>
      <c r="AF822" s="19">
        <v>0</v>
      </c>
      <c r="AG822" s="19">
        <v>0</v>
      </c>
      <c r="AH822" s="19"/>
      <c r="AI822" s="19"/>
    </row>
    <row r="823" spans="1:35" x14ac:dyDescent="0.25">
      <c r="A823" s="18">
        <v>815</v>
      </c>
      <c r="B823" s="18" t="s">
        <v>4</v>
      </c>
      <c r="C823" s="2"/>
      <c r="D823" s="18">
        <v>725263</v>
      </c>
      <c r="E823" s="23">
        <v>43938</v>
      </c>
      <c r="F823" s="23">
        <v>43966</v>
      </c>
      <c r="G823" s="19">
        <v>2257509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f t="shared" si="12"/>
        <v>2257509</v>
      </c>
      <c r="P823" s="18">
        <v>725263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  <c r="V823" s="19">
        <v>0</v>
      </c>
      <c r="W823" s="19">
        <v>0</v>
      </c>
      <c r="X823" s="19">
        <v>0</v>
      </c>
      <c r="Y823" s="19">
        <v>0</v>
      </c>
      <c r="Z823" s="19">
        <v>0</v>
      </c>
      <c r="AA823" s="19">
        <v>0</v>
      </c>
      <c r="AB823" s="19">
        <v>0</v>
      </c>
      <c r="AC823" s="19">
        <v>0</v>
      </c>
      <c r="AD823" s="19">
        <v>0</v>
      </c>
      <c r="AE823" s="19">
        <v>0</v>
      </c>
      <c r="AF823" s="19">
        <v>0</v>
      </c>
      <c r="AG823" s="19">
        <v>0</v>
      </c>
      <c r="AH823" s="19"/>
      <c r="AI823" s="19"/>
    </row>
    <row r="824" spans="1:35" x14ac:dyDescent="0.25">
      <c r="A824" s="18">
        <v>816</v>
      </c>
      <c r="B824" s="18" t="s">
        <v>4</v>
      </c>
      <c r="C824" s="2"/>
      <c r="D824" s="18">
        <v>725285</v>
      </c>
      <c r="E824" s="23">
        <v>43939</v>
      </c>
      <c r="F824" s="23">
        <v>43966</v>
      </c>
      <c r="G824" s="19">
        <v>461679</v>
      </c>
      <c r="H824" s="19">
        <v>0</v>
      </c>
      <c r="I824" s="19">
        <v>0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f t="shared" si="12"/>
        <v>461679</v>
      </c>
      <c r="P824" s="18">
        <v>725285</v>
      </c>
      <c r="Q824" s="19">
        <v>0</v>
      </c>
      <c r="R824" s="19">
        <v>0</v>
      </c>
      <c r="S824" s="19">
        <v>0</v>
      </c>
      <c r="T824" s="19">
        <v>0</v>
      </c>
      <c r="U824" s="19">
        <v>0</v>
      </c>
      <c r="V824" s="19">
        <v>0</v>
      </c>
      <c r="W824" s="19">
        <v>0</v>
      </c>
      <c r="X824" s="19">
        <v>0</v>
      </c>
      <c r="Y824" s="19">
        <v>0</v>
      </c>
      <c r="Z824" s="19">
        <v>0</v>
      </c>
      <c r="AA824" s="19">
        <v>0</v>
      </c>
      <c r="AB824" s="19">
        <v>0</v>
      </c>
      <c r="AC824" s="19">
        <v>0</v>
      </c>
      <c r="AD824" s="19">
        <v>0</v>
      </c>
      <c r="AE824" s="19">
        <v>0</v>
      </c>
      <c r="AF824" s="19">
        <v>0</v>
      </c>
      <c r="AG824" s="19">
        <v>0</v>
      </c>
      <c r="AH824" s="19"/>
      <c r="AI824" s="19"/>
    </row>
    <row r="825" spans="1:35" x14ac:dyDescent="0.25">
      <c r="A825" s="18">
        <v>817</v>
      </c>
      <c r="B825" s="18" t="s">
        <v>4</v>
      </c>
      <c r="C825" s="2"/>
      <c r="D825" s="18">
        <v>725306</v>
      </c>
      <c r="E825" s="23">
        <v>43941</v>
      </c>
      <c r="F825" s="23">
        <v>43966</v>
      </c>
      <c r="G825" s="19">
        <v>1757888</v>
      </c>
      <c r="H825" s="19">
        <v>0</v>
      </c>
      <c r="I825" s="19">
        <v>0</v>
      </c>
      <c r="J825" s="19">
        <v>0</v>
      </c>
      <c r="K825" s="19">
        <v>0</v>
      </c>
      <c r="L825" s="19">
        <v>0</v>
      </c>
      <c r="M825" s="19">
        <v>0</v>
      </c>
      <c r="N825" s="19">
        <v>0</v>
      </c>
      <c r="O825" s="19">
        <f t="shared" si="12"/>
        <v>1757888</v>
      </c>
      <c r="P825" s="18">
        <v>725306</v>
      </c>
      <c r="Q825" s="19">
        <v>0</v>
      </c>
      <c r="R825" s="19">
        <v>0</v>
      </c>
      <c r="S825" s="19">
        <v>0</v>
      </c>
      <c r="T825" s="19">
        <v>0</v>
      </c>
      <c r="U825" s="19">
        <v>0</v>
      </c>
      <c r="V825" s="19">
        <v>0</v>
      </c>
      <c r="W825" s="19">
        <v>0</v>
      </c>
      <c r="X825" s="19">
        <v>0</v>
      </c>
      <c r="Y825" s="19">
        <v>0</v>
      </c>
      <c r="Z825" s="19">
        <v>0</v>
      </c>
      <c r="AA825" s="19">
        <v>0</v>
      </c>
      <c r="AB825" s="19">
        <v>0</v>
      </c>
      <c r="AC825" s="19">
        <v>0</v>
      </c>
      <c r="AD825" s="19">
        <v>0</v>
      </c>
      <c r="AE825" s="19">
        <v>0</v>
      </c>
      <c r="AF825" s="19">
        <v>0</v>
      </c>
      <c r="AG825" s="19">
        <v>0</v>
      </c>
      <c r="AH825" s="19"/>
      <c r="AI825" s="19"/>
    </row>
    <row r="826" spans="1:35" x14ac:dyDescent="0.25">
      <c r="A826" s="18">
        <v>818</v>
      </c>
      <c r="B826" s="18" t="s">
        <v>4</v>
      </c>
      <c r="C826" s="2"/>
      <c r="D826" s="18">
        <v>725357</v>
      </c>
      <c r="E826" s="23">
        <v>43941</v>
      </c>
      <c r="F826" s="23">
        <v>43966</v>
      </c>
      <c r="G826" s="19">
        <v>886050</v>
      </c>
      <c r="H826" s="19">
        <v>0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0</v>
      </c>
      <c r="O826" s="19">
        <f t="shared" si="12"/>
        <v>886050</v>
      </c>
      <c r="P826" s="18">
        <v>725357</v>
      </c>
      <c r="Q826" s="19">
        <v>0</v>
      </c>
      <c r="R826" s="19">
        <v>0</v>
      </c>
      <c r="S826" s="19">
        <v>0</v>
      </c>
      <c r="T826" s="19">
        <v>0</v>
      </c>
      <c r="U826" s="19">
        <v>0</v>
      </c>
      <c r="V826" s="19">
        <v>0</v>
      </c>
      <c r="W826" s="19">
        <v>0</v>
      </c>
      <c r="X826" s="19">
        <v>0</v>
      </c>
      <c r="Y826" s="19">
        <v>0</v>
      </c>
      <c r="Z826" s="19">
        <v>0</v>
      </c>
      <c r="AA826" s="19">
        <v>0</v>
      </c>
      <c r="AB826" s="19">
        <v>0</v>
      </c>
      <c r="AC826" s="19">
        <v>0</v>
      </c>
      <c r="AD826" s="19">
        <v>0</v>
      </c>
      <c r="AE826" s="19">
        <v>0</v>
      </c>
      <c r="AF826" s="19">
        <v>0</v>
      </c>
      <c r="AG826" s="19">
        <v>0</v>
      </c>
      <c r="AH826" s="19"/>
      <c r="AI826" s="19"/>
    </row>
    <row r="827" spans="1:35" x14ac:dyDescent="0.25">
      <c r="A827" s="18">
        <v>819</v>
      </c>
      <c r="B827" s="18" t="s">
        <v>4</v>
      </c>
      <c r="C827" s="2"/>
      <c r="D827" s="18">
        <v>725361</v>
      </c>
      <c r="E827" s="23">
        <v>43941</v>
      </c>
      <c r="F827" s="23">
        <v>43966</v>
      </c>
      <c r="G827" s="19">
        <v>1029120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f t="shared" si="12"/>
        <v>1029120</v>
      </c>
      <c r="P827" s="18">
        <v>725361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  <c r="V827" s="19">
        <v>0</v>
      </c>
      <c r="W827" s="19">
        <v>0</v>
      </c>
      <c r="X827" s="19">
        <v>0</v>
      </c>
      <c r="Y827" s="19">
        <v>0</v>
      </c>
      <c r="Z827" s="19">
        <v>0</v>
      </c>
      <c r="AA827" s="19">
        <v>0</v>
      </c>
      <c r="AB827" s="19">
        <v>0</v>
      </c>
      <c r="AC827" s="19">
        <v>0</v>
      </c>
      <c r="AD827" s="19">
        <v>0</v>
      </c>
      <c r="AE827" s="19">
        <v>0</v>
      </c>
      <c r="AF827" s="19">
        <v>0</v>
      </c>
      <c r="AG827" s="19">
        <v>0</v>
      </c>
      <c r="AH827" s="19"/>
      <c r="AI827" s="19"/>
    </row>
    <row r="828" spans="1:35" x14ac:dyDescent="0.25">
      <c r="A828" s="18">
        <v>820</v>
      </c>
      <c r="B828" s="18" t="s">
        <v>4</v>
      </c>
      <c r="C828" s="2"/>
      <c r="D828" s="18">
        <v>725364</v>
      </c>
      <c r="E828" s="23">
        <v>43941</v>
      </c>
      <c r="F828" s="23">
        <v>43966</v>
      </c>
      <c r="G828" s="19">
        <v>660002</v>
      </c>
      <c r="H828" s="19">
        <v>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f t="shared" si="12"/>
        <v>660002</v>
      </c>
      <c r="P828" s="18">
        <v>725364</v>
      </c>
      <c r="Q828" s="19">
        <v>0</v>
      </c>
      <c r="R828" s="19">
        <v>0</v>
      </c>
      <c r="S828" s="19">
        <v>0</v>
      </c>
      <c r="T828" s="19">
        <v>0</v>
      </c>
      <c r="U828" s="19">
        <v>0</v>
      </c>
      <c r="V828" s="19">
        <v>0</v>
      </c>
      <c r="W828" s="19">
        <v>0</v>
      </c>
      <c r="X828" s="19">
        <v>0</v>
      </c>
      <c r="Y828" s="19">
        <v>0</v>
      </c>
      <c r="Z828" s="19">
        <v>0</v>
      </c>
      <c r="AA828" s="19">
        <v>0</v>
      </c>
      <c r="AB828" s="19">
        <v>0</v>
      </c>
      <c r="AC828" s="19">
        <v>0</v>
      </c>
      <c r="AD828" s="19">
        <v>0</v>
      </c>
      <c r="AE828" s="19">
        <v>0</v>
      </c>
      <c r="AF828" s="19">
        <v>0</v>
      </c>
      <c r="AG828" s="19">
        <v>0</v>
      </c>
      <c r="AH828" s="19"/>
      <c r="AI828" s="19"/>
    </row>
    <row r="829" spans="1:35" x14ac:dyDescent="0.25">
      <c r="A829" s="18">
        <v>821</v>
      </c>
      <c r="B829" s="18" t="s">
        <v>4</v>
      </c>
      <c r="C829" s="2"/>
      <c r="D829" s="18">
        <v>725374</v>
      </c>
      <c r="E829" s="23">
        <v>43941</v>
      </c>
      <c r="F829" s="23">
        <v>43966</v>
      </c>
      <c r="G829" s="19">
        <v>700094</v>
      </c>
      <c r="H829" s="19">
        <v>0</v>
      </c>
      <c r="I829" s="19">
        <v>0</v>
      </c>
      <c r="J829" s="19">
        <v>0</v>
      </c>
      <c r="K829" s="19">
        <v>0</v>
      </c>
      <c r="L829" s="19">
        <v>0</v>
      </c>
      <c r="M829" s="19">
        <v>0</v>
      </c>
      <c r="N829" s="19">
        <v>0</v>
      </c>
      <c r="O829" s="19">
        <f t="shared" si="12"/>
        <v>700094</v>
      </c>
      <c r="P829" s="18">
        <v>725374</v>
      </c>
      <c r="Q829" s="19">
        <v>0</v>
      </c>
      <c r="R829" s="19">
        <v>0</v>
      </c>
      <c r="S829" s="19">
        <v>0</v>
      </c>
      <c r="T829" s="19">
        <v>0</v>
      </c>
      <c r="U829" s="19">
        <v>0</v>
      </c>
      <c r="V829" s="19">
        <v>0</v>
      </c>
      <c r="W829" s="19">
        <v>0</v>
      </c>
      <c r="X829" s="19">
        <v>0</v>
      </c>
      <c r="Y829" s="19">
        <v>0</v>
      </c>
      <c r="Z829" s="19">
        <v>0</v>
      </c>
      <c r="AA829" s="19">
        <v>0</v>
      </c>
      <c r="AB829" s="19">
        <v>0</v>
      </c>
      <c r="AC829" s="19">
        <v>0</v>
      </c>
      <c r="AD829" s="19">
        <v>0</v>
      </c>
      <c r="AE829" s="19">
        <v>0</v>
      </c>
      <c r="AF829" s="19">
        <v>0</v>
      </c>
      <c r="AG829" s="19">
        <v>0</v>
      </c>
      <c r="AH829" s="19"/>
      <c r="AI829" s="19"/>
    </row>
    <row r="830" spans="1:35" x14ac:dyDescent="0.25">
      <c r="A830" s="18">
        <v>822</v>
      </c>
      <c r="B830" s="18" t="s">
        <v>4</v>
      </c>
      <c r="C830" s="2"/>
      <c r="D830" s="18">
        <v>725375</v>
      </c>
      <c r="E830" s="23">
        <v>43941</v>
      </c>
      <c r="F830" s="23">
        <v>43966</v>
      </c>
      <c r="G830" s="19">
        <v>1879074</v>
      </c>
      <c r="H830" s="19">
        <v>0</v>
      </c>
      <c r="I830" s="19">
        <v>0</v>
      </c>
      <c r="J830" s="19">
        <v>0</v>
      </c>
      <c r="K830" s="19">
        <v>0</v>
      </c>
      <c r="L830" s="19">
        <v>0</v>
      </c>
      <c r="M830" s="19">
        <v>0</v>
      </c>
      <c r="N830" s="19">
        <v>0</v>
      </c>
      <c r="O830" s="19">
        <f t="shared" si="12"/>
        <v>1879074</v>
      </c>
      <c r="P830" s="18">
        <v>725375</v>
      </c>
      <c r="Q830" s="19">
        <v>0</v>
      </c>
      <c r="R830" s="19">
        <v>0</v>
      </c>
      <c r="S830" s="19">
        <v>0</v>
      </c>
      <c r="T830" s="19">
        <v>0</v>
      </c>
      <c r="U830" s="19">
        <v>0</v>
      </c>
      <c r="V830" s="19">
        <v>0</v>
      </c>
      <c r="W830" s="19">
        <v>0</v>
      </c>
      <c r="X830" s="19">
        <v>0</v>
      </c>
      <c r="Y830" s="19">
        <v>0</v>
      </c>
      <c r="Z830" s="19">
        <v>0</v>
      </c>
      <c r="AA830" s="19">
        <v>0</v>
      </c>
      <c r="AB830" s="19">
        <v>0</v>
      </c>
      <c r="AC830" s="19">
        <v>0</v>
      </c>
      <c r="AD830" s="19">
        <v>0</v>
      </c>
      <c r="AE830" s="19">
        <v>0</v>
      </c>
      <c r="AF830" s="19">
        <v>0</v>
      </c>
      <c r="AG830" s="19">
        <v>0</v>
      </c>
      <c r="AH830" s="19"/>
      <c r="AI830" s="19"/>
    </row>
    <row r="831" spans="1:35" x14ac:dyDescent="0.25">
      <c r="A831" s="18">
        <v>823</v>
      </c>
      <c r="B831" s="18" t="s">
        <v>4</v>
      </c>
      <c r="C831" s="2"/>
      <c r="D831" s="18">
        <v>725386</v>
      </c>
      <c r="E831" s="23">
        <v>43941</v>
      </c>
      <c r="F831" s="23">
        <v>43966</v>
      </c>
      <c r="G831" s="19">
        <v>611360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f t="shared" si="12"/>
        <v>611360</v>
      </c>
      <c r="P831" s="18">
        <v>725386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  <c r="V831" s="19">
        <v>0</v>
      </c>
      <c r="W831" s="19">
        <v>0</v>
      </c>
      <c r="X831" s="19">
        <v>0</v>
      </c>
      <c r="Y831" s="19">
        <v>0</v>
      </c>
      <c r="Z831" s="19">
        <v>0</v>
      </c>
      <c r="AA831" s="19">
        <v>0</v>
      </c>
      <c r="AB831" s="19">
        <v>0</v>
      </c>
      <c r="AC831" s="19">
        <v>0</v>
      </c>
      <c r="AD831" s="19">
        <v>0</v>
      </c>
      <c r="AE831" s="19">
        <v>0</v>
      </c>
      <c r="AF831" s="19">
        <v>0</v>
      </c>
      <c r="AG831" s="19">
        <v>0</v>
      </c>
      <c r="AH831" s="19"/>
      <c r="AI831" s="19"/>
    </row>
    <row r="832" spans="1:35" x14ac:dyDescent="0.25">
      <c r="A832" s="18">
        <v>824</v>
      </c>
      <c r="B832" s="18" t="s">
        <v>4</v>
      </c>
      <c r="C832" s="2"/>
      <c r="D832" s="18">
        <v>725391</v>
      </c>
      <c r="E832" s="23">
        <v>43924</v>
      </c>
      <c r="F832" s="23">
        <v>43966</v>
      </c>
      <c r="G832" s="19">
        <v>2637608</v>
      </c>
      <c r="H832" s="19">
        <v>0</v>
      </c>
      <c r="I832" s="19">
        <v>0</v>
      </c>
      <c r="J832" s="19">
        <v>0</v>
      </c>
      <c r="K832" s="19">
        <v>0</v>
      </c>
      <c r="L832" s="19">
        <v>0</v>
      </c>
      <c r="M832" s="19">
        <v>0</v>
      </c>
      <c r="N832" s="19">
        <v>0</v>
      </c>
      <c r="O832" s="19">
        <f t="shared" si="12"/>
        <v>2637608</v>
      </c>
      <c r="P832" s="18">
        <v>725391</v>
      </c>
      <c r="Q832" s="19">
        <v>0</v>
      </c>
      <c r="R832" s="19">
        <v>0</v>
      </c>
      <c r="S832" s="19">
        <v>0</v>
      </c>
      <c r="T832" s="19">
        <v>0</v>
      </c>
      <c r="U832" s="19">
        <v>0</v>
      </c>
      <c r="V832" s="19">
        <v>0</v>
      </c>
      <c r="W832" s="19">
        <v>0</v>
      </c>
      <c r="X832" s="19">
        <v>0</v>
      </c>
      <c r="Y832" s="19">
        <v>0</v>
      </c>
      <c r="Z832" s="19">
        <v>0</v>
      </c>
      <c r="AA832" s="19">
        <v>0</v>
      </c>
      <c r="AB832" s="19">
        <v>0</v>
      </c>
      <c r="AC832" s="19">
        <v>0</v>
      </c>
      <c r="AD832" s="19">
        <v>0</v>
      </c>
      <c r="AE832" s="19">
        <v>0</v>
      </c>
      <c r="AF832" s="19">
        <v>0</v>
      </c>
      <c r="AG832" s="19">
        <v>0</v>
      </c>
      <c r="AH832" s="19"/>
      <c r="AI832" s="19"/>
    </row>
    <row r="833" spans="1:35" x14ac:dyDescent="0.25">
      <c r="A833" s="18">
        <v>825</v>
      </c>
      <c r="B833" s="18" t="s">
        <v>4</v>
      </c>
      <c r="C833" s="2"/>
      <c r="D833" s="18">
        <v>725413</v>
      </c>
      <c r="E833" s="23">
        <v>43942</v>
      </c>
      <c r="F833" s="23">
        <v>43966</v>
      </c>
      <c r="G833" s="19">
        <v>201002</v>
      </c>
      <c r="H833" s="19">
        <v>0</v>
      </c>
      <c r="I833" s="19">
        <v>0</v>
      </c>
      <c r="J833" s="19">
        <v>0</v>
      </c>
      <c r="K833" s="19">
        <v>0</v>
      </c>
      <c r="L833" s="19">
        <v>0</v>
      </c>
      <c r="M833" s="19">
        <v>0</v>
      </c>
      <c r="N833" s="19">
        <v>0</v>
      </c>
      <c r="O833" s="19">
        <f t="shared" si="12"/>
        <v>201002</v>
      </c>
      <c r="P833" s="18">
        <v>725413</v>
      </c>
      <c r="Q833" s="19">
        <v>0</v>
      </c>
      <c r="R833" s="19">
        <v>0</v>
      </c>
      <c r="S833" s="19">
        <v>0</v>
      </c>
      <c r="T833" s="19">
        <v>0</v>
      </c>
      <c r="U833" s="19">
        <v>0</v>
      </c>
      <c r="V833" s="19">
        <v>0</v>
      </c>
      <c r="W833" s="19">
        <v>0</v>
      </c>
      <c r="X833" s="19">
        <v>0</v>
      </c>
      <c r="Y833" s="19">
        <v>0</v>
      </c>
      <c r="Z833" s="19">
        <v>0</v>
      </c>
      <c r="AA833" s="19">
        <v>0</v>
      </c>
      <c r="AB833" s="19">
        <v>0</v>
      </c>
      <c r="AC833" s="19">
        <v>0</v>
      </c>
      <c r="AD833" s="19">
        <v>0</v>
      </c>
      <c r="AE833" s="19">
        <v>0</v>
      </c>
      <c r="AF833" s="19">
        <v>0</v>
      </c>
      <c r="AG833" s="19">
        <v>0</v>
      </c>
      <c r="AH833" s="19"/>
      <c r="AI833" s="19"/>
    </row>
    <row r="834" spans="1:35" x14ac:dyDescent="0.25">
      <c r="A834" s="18">
        <v>826</v>
      </c>
      <c r="B834" s="18" t="s">
        <v>4</v>
      </c>
      <c r="C834" s="2"/>
      <c r="D834" s="18">
        <v>725430</v>
      </c>
      <c r="E834" s="23">
        <v>43936</v>
      </c>
      <c r="F834" s="23">
        <v>43966</v>
      </c>
      <c r="G834" s="19">
        <v>2121977</v>
      </c>
      <c r="H834" s="19">
        <v>0</v>
      </c>
      <c r="I834" s="19">
        <v>0</v>
      </c>
      <c r="J834" s="19">
        <v>0</v>
      </c>
      <c r="K834" s="19">
        <v>0</v>
      </c>
      <c r="L834" s="19">
        <v>0</v>
      </c>
      <c r="M834" s="19">
        <v>0</v>
      </c>
      <c r="N834" s="19">
        <v>0</v>
      </c>
      <c r="O834" s="19">
        <f t="shared" si="12"/>
        <v>2121977</v>
      </c>
      <c r="P834" s="18">
        <v>725430</v>
      </c>
      <c r="Q834" s="19">
        <v>0</v>
      </c>
      <c r="R834" s="19">
        <v>0</v>
      </c>
      <c r="S834" s="19">
        <v>0</v>
      </c>
      <c r="T834" s="19">
        <v>0</v>
      </c>
      <c r="U834" s="19">
        <v>0</v>
      </c>
      <c r="V834" s="19">
        <v>0</v>
      </c>
      <c r="W834" s="19">
        <v>0</v>
      </c>
      <c r="X834" s="19">
        <v>0</v>
      </c>
      <c r="Y834" s="19">
        <v>0</v>
      </c>
      <c r="Z834" s="19">
        <v>0</v>
      </c>
      <c r="AA834" s="19">
        <v>0</v>
      </c>
      <c r="AB834" s="19">
        <v>0</v>
      </c>
      <c r="AC834" s="19">
        <v>0</v>
      </c>
      <c r="AD834" s="19">
        <v>0</v>
      </c>
      <c r="AE834" s="19">
        <v>0</v>
      </c>
      <c r="AF834" s="19">
        <v>0</v>
      </c>
      <c r="AG834" s="19">
        <v>0</v>
      </c>
      <c r="AH834" s="19"/>
      <c r="AI834" s="19"/>
    </row>
    <row r="835" spans="1:35" x14ac:dyDescent="0.25">
      <c r="A835" s="18">
        <v>827</v>
      </c>
      <c r="B835" s="18" t="s">
        <v>4</v>
      </c>
      <c r="C835" s="2"/>
      <c r="D835" s="18">
        <v>725432</v>
      </c>
      <c r="E835" s="23">
        <v>43936</v>
      </c>
      <c r="F835" s="23">
        <v>43966</v>
      </c>
      <c r="G835" s="19">
        <v>2486960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f t="shared" si="12"/>
        <v>2486960</v>
      </c>
      <c r="P835" s="18">
        <v>725432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  <c r="V835" s="19">
        <v>0</v>
      </c>
      <c r="W835" s="19">
        <v>0</v>
      </c>
      <c r="X835" s="19">
        <v>0</v>
      </c>
      <c r="Y835" s="19">
        <v>0</v>
      </c>
      <c r="Z835" s="19">
        <v>0</v>
      </c>
      <c r="AA835" s="19">
        <v>0</v>
      </c>
      <c r="AB835" s="19">
        <v>0</v>
      </c>
      <c r="AC835" s="19">
        <v>0</v>
      </c>
      <c r="AD835" s="19">
        <v>0</v>
      </c>
      <c r="AE835" s="19">
        <v>0</v>
      </c>
      <c r="AF835" s="19">
        <v>0</v>
      </c>
      <c r="AG835" s="19">
        <v>0</v>
      </c>
      <c r="AH835" s="19"/>
      <c r="AI835" s="19"/>
    </row>
    <row r="836" spans="1:35" x14ac:dyDescent="0.25">
      <c r="A836" s="18">
        <v>828</v>
      </c>
      <c r="B836" s="18" t="s">
        <v>4</v>
      </c>
      <c r="C836" s="2"/>
      <c r="D836" s="18">
        <v>725498</v>
      </c>
      <c r="E836" s="23">
        <v>43939</v>
      </c>
      <c r="F836" s="23">
        <v>43966</v>
      </c>
      <c r="G836" s="19">
        <v>443488</v>
      </c>
      <c r="H836" s="19">
        <v>0</v>
      </c>
      <c r="I836" s="19">
        <v>0</v>
      </c>
      <c r="J836" s="19">
        <v>0</v>
      </c>
      <c r="K836" s="19">
        <v>0</v>
      </c>
      <c r="L836" s="19">
        <v>0</v>
      </c>
      <c r="M836" s="19">
        <v>0</v>
      </c>
      <c r="N836" s="19">
        <v>0</v>
      </c>
      <c r="O836" s="19">
        <f t="shared" si="12"/>
        <v>443488</v>
      </c>
      <c r="P836" s="18">
        <v>725498</v>
      </c>
      <c r="Q836" s="19">
        <v>0</v>
      </c>
      <c r="R836" s="19">
        <v>0</v>
      </c>
      <c r="S836" s="19">
        <v>0</v>
      </c>
      <c r="T836" s="19">
        <v>0</v>
      </c>
      <c r="U836" s="19">
        <v>0</v>
      </c>
      <c r="V836" s="19">
        <v>0</v>
      </c>
      <c r="W836" s="19">
        <v>0</v>
      </c>
      <c r="X836" s="19">
        <v>0</v>
      </c>
      <c r="Y836" s="19">
        <v>0</v>
      </c>
      <c r="Z836" s="19">
        <v>0</v>
      </c>
      <c r="AA836" s="19">
        <v>0</v>
      </c>
      <c r="AB836" s="19">
        <v>0</v>
      </c>
      <c r="AC836" s="19">
        <v>0</v>
      </c>
      <c r="AD836" s="19">
        <v>0</v>
      </c>
      <c r="AE836" s="19">
        <v>0</v>
      </c>
      <c r="AF836" s="19">
        <v>0</v>
      </c>
      <c r="AG836" s="19">
        <v>0</v>
      </c>
      <c r="AH836" s="19"/>
      <c r="AI836" s="19"/>
    </row>
    <row r="837" spans="1:35" x14ac:dyDescent="0.25">
      <c r="A837" s="18">
        <v>829</v>
      </c>
      <c r="B837" s="18" t="s">
        <v>4</v>
      </c>
      <c r="C837" s="2"/>
      <c r="D837" s="18">
        <v>725541</v>
      </c>
      <c r="E837" s="23">
        <v>43922</v>
      </c>
      <c r="F837" s="23">
        <v>43966</v>
      </c>
      <c r="G837" s="19">
        <v>1143468</v>
      </c>
      <c r="H837" s="19">
        <v>0</v>
      </c>
      <c r="I837" s="19">
        <v>0</v>
      </c>
      <c r="J837" s="19">
        <v>0</v>
      </c>
      <c r="K837" s="19">
        <v>0</v>
      </c>
      <c r="L837" s="19">
        <v>0</v>
      </c>
      <c r="M837" s="19">
        <v>0</v>
      </c>
      <c r="N837" s="19">
        <v>0</v>
      </c>
      <c r="O837" s="19">
        <f t="shared" si="12"/>
        <v>1143468</v>
      </c>
      <c r="P837" s="18">
        <v>725541</v>
      </c>
      <c r="Q837" s="19">
        <v>0</v>
      </c>
      <c r="R837" s="19">
        <v>0</v>
      </c>
      <c r="S837" s="19">
        <v>0</v>
      </c>
      <c r="T837" s="19">
        <v>0</v>
      </c>
      <c r="U837" s="19">
        <v>0</v>
      </c>
      <c r="V837" s="19">
        <v>0</v>
      </c>
      <c r="W837" s="19">
        <v>0</v>
      </c>
      <c r="X837" s="19">
        <v>0</v>
      </c>
      <c r="Y837" s="19">
        <v>0</v>
      </c>
      <c r="Z837" s="19">
        <v>0</v>
      </c>
      <c r="AA837" s="19">
        <v>0</v>
      </c>
      <c r="AB837" s="19">
        <v>0</v>
      </c>
      <c r="AC837" s="19">
        <v>0</v>
      </c>
      <c r="AD837" s="19">
        <v>0</v>
      </c>
      <c r="AE837" s="19">
        <v>0</v>
      </c>
      <c r="AF837" s="19">
        <v>0</v>
      </c>
      <c r="AG837" s="19">
        <v>0</v>
      </c>
      <c r="AH837" s="19"/>
      <c r="AI837" s="19"/>
    </row>
    <row r="838" spans="1:35" x14ac:dyDescent="0.25">
      <c r="A838" s="18">
        <v>830</v>
      </c>
      <c r="B838" s="18" t="s">
        <v>4</v>
      </c>
      <c r="C838" s="2"/>
      <c r="D838" s="18">
        <v>725556</v>
      </c>
      <c r="E838" s="23">
        <v>43944</v>
      </c>
      <c r="F838" s="23">
        <v>43966</v>
      </c>
      <c r="G838" s="19">
        <v>568460</v>
      </c>
      <c r="H838" s="19">
        <v>0</v>
      </c>
      <c r="I838" s="19">
        <v>0</v>
      </c>
      <c r="J838" s="19">
        <v>0</v>
      </c>
      <c r="K838" s="19">
        <v>0</v>
      </c>
      <c r="L838" s="19">
        <v>0</v>
      </c>
      <c r="M838" s="19">
        <v>0</v>
      </c>
      <c r="N838" s="19">
        <v>0</v>
      </c>
      <c r="O838" s="19">
        <f t="shared" si="12"/>
        <v>568460</v>
      </c>
      <c r="P838" s="18">
        <v>725556</v>
      </c>
      <c r="Q838" s="19">
        <v>0</v>
      </c>
      <c r="R838" s="19">
        <v>0</v>
      </c>
      <c r="S838" s="19">
        <v>0</v>
      </c>
      <c r="T838" s="19">
        <v>0</v>
      </c>
      <c r="U838" s="19">
        <v>0</v>
      </c>
      <c r="V838" s="19">
        <v>0</v>
      </c>
      <c r="W838" s="19">
        <v>0</v>
      </c>
      <c r="X838" s="19">
        <v>0</v>
      </c>
      <c r="Y838" s="19">
        <v>0</v>
      </c>
      <c r="Z838" s="19">
        <v>0</v>
      </c>
      <c r="AA838" s="19">
        <v>0</v>
      </c>
      <c r="AB838" s="19">
        <v>0</v>
      </c>
      <c r="AC838" s="19">
        <v>0</v>
      </c>
      <c r="AD838" s="19">
        <v>0</v>
      </c>
      <c r="AE838" s="19">
        <v>0</v>
      </c>
      <c r="AF838" s="19">
        <v>0</v>
      </c>
      <c r="AG838" s="19">
        <v>0</v>
      </c>
      <c r="AH838" s="19"/>
      <c r="AI838" s="19"/>
    </row>
    <row r="839" spans="1:35" x14ac:dyDescent="0.25">
      <c r="A839" s="18">
        <v>831</v>
      </c>
      <c r="B839" s="18" t="s">
        <v>4</v>
      </c>
      <c r="C839" s="2"/>
      <c r="D839" s="18">
        <v>725608</v>
      </c>
      <c r="E839" s="23">
        <v>43945</v>
      </c>
      <c r="F839" s="23">
        <v>43966</v>
      </c>
      <c r="G839" s="19">
        <v>2274930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f t="shared" si="12"/>
        <v>2274930</v>
      </c>
      <c r="P839" s="18">
        <v>725608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  <c r="V839" s="19">
        <v>0</v>
      </c>
      <c r="W839" s="19">
        <v>0</v>
      </c>
      <c r="X839" s="19">
        <v>0</v>
      </c>
      <c r="Y839" s="19">
        <v>0</v>
      </c>
      <c r="Z839" s="19">
        <v>0</v>
      </c>
      <c r="AA839" s="19">
        <v>0</v>
      </c>
      <c r="AB839" s="19">
        <v>0</v>
      </c>
      <c r="AC839" s="19">
        <v>0</v>
      </c>
      <c r="AD839" s="19">
        <v>0</v>
      </c>
      <c r="AE839" s="19">
        <v>0</v>
      </c>
      <c r="AF839" s="19">
        <v>0</v>
      </c>
      <c r="AG839" s="19">
        <v>0</v>
      </c>
      <c r="AH839" s="19"/>
      <c r="AI839" s="19"/>
    </row>
    <row r="840" spans="1:35" x14ac:dyDescent="0.25">
      <c r="A840" s="18">
        <v>832</v>
      </c>
      <c r="B840" s="18" t="s">
        <v>4</v>
      </c>
      <c r="C840" s="2"/>
      <c r="D840" s="18">
        <v>725610</v>
      </c>
      <c r="E840" s="23">
        <v>43945</v>
      </c>
      <c r="F840" s="23">
        <v>43966</v>
      </c>
      <c r="G840" s="19">
        <v>1777121</v>
      </c>
      <c r="H840" s="19">
        <v>0</v>
      </c>
      <c r="I840" s="19">
        <v>0</v>
      </c>
      <c r="J840" s="19">
        <v>0</v>
      </c>
      <c r="K840" s="19">
        <v>0</v>
      </c>
      <c r="L840" s="19">
        <v>0</v>
      </c>
      <c r="M840" s="19">
        <v>0</v>
      </c>
      <c r="N840" s="19">
        <v>0</v>
      </c>
      <c r="O840" s="19">
        <f t="shared" si="12"/>
        <v>1777121</v>
      </c>
      <c r="P840" s="18">
        <v>725610</v>
      </c>
      <c r="Q840" s="19">
        <v>0</v>
      </c>
      <c r="R840" s="19">
        <v>0</v>
      </c>
      <c r="S840" s="19">
        <v>0</v>
      </c>
      <c r="T840" s="19">
        <v>0</v>
      </c>
      <c r="U840" s="19">
        <v>0</v>
      </c>
      <c r="V840" s="19">
        <v>0</v>
      </c>
      <c r="W840" s="19">
        <v>0</v>
      </c>
      <c r="X840" s="19">
        <v>0</v>
      </c>
      <c r="Y840" s="19">
        <v>0</v>
      </c>
      <c r="Z840" s="19">
        <v>0</v>
      </c>
      <c r="AA840" s="19">
        <v>0</v>
      </c>
      <c r="AB840" s="19">
        <v>0</v>
      </c>
      <c r="AC840" s="19">
        <v>0</v>
      </c>
      <c r="AD840" s="19">
        <v>0</v>
      </c>
      <c r="AE840" s="19">
        <v>0</v>
      </c>
      <c r="AF840" s="19">
        <v>0</v>
      </c>
      <c r="AG840" s="19">
        <v>0</v>
      </c>
      <c r="AH840" s="19"/>
      <c r="AI840" s="19"/>
    </row>
    <row r="841" spans="1:35" x14ac:dyDescent="0.25">
      <c r="A841" s="18">
        <v>833</v>
      </c>
      <c r="B841" s="18" t="s">
        <v>4</v>
      </c>
      <c r="C841" s="2"/>
      <c r="D841" s="18">
        <v>725618</v>
      </c>
      <c r="E841" s="23">
        <v>43945</v>
      </c>
      <c r="F841" s="23">
        <v>43966</v>
      </c>
      <c r="G841" s="19">
        <v>2477516</v>
      </c>
      <c r="H841" s="19">
        <v>0</v>
      </c>
      <c r="I841" s="19">
        <v>0</v>
      </c>
      <c r="J841" s="19">
        <v>0</v>
      </c>
      <c r="K841" s="19">
        <v>0</v>
      </c>
      <c r="L841" s="19">
        <v>0</v>
      </c>
      <c r="M841" s="19">
        <v>0</v>
      </c>
      <c r="N841" s="19">
        <v>0</v>
      </c>
      <c r="O841" s="19">
        <f t="shared" si="12"/>
        <v>2477516</v>
      </c>
      <c r="P841" s="18">
        <v>725618</v>
      </c>
      <c r="Q841" s="19">
        <v>0</v>
      </c>
      <c r="R841" s="19">
        <v>0</v>
      </c>
      <c r="S841" s="19">
        <v>0</v>
      </c>
      <c r="T841" s="19">
        <v>0</v>
      </c>
      <c r="U841" s="19">
        <v>0</v>
      </c>
      <c r="V841" s="19">
        <v>0</v>
      </c>
      <c r="W841" s="19">
        <v>0</v>
      </c>
      <c r="X841" s="19">
        <v>0</v>
      </c>
      <c r="Y841" s="19">
        <v>0</v>
      </c>
      <c r="Z841" s="19">
        <v>0</v>
      </c>
      <c r="AA841" s="19">
        <v>0</v>
      </c>
      <c r="AB841" s="19">
        <v>0</v>
      </c>
      <c r="AC841" s="19">
        <v>0</v>
      </c>
      <c r="AD841" s="19">
        <v>0</v>
      </c>
      <c r="AE841" s="19">
        <v>0</v>
      </c>
      <c r="AF841" s="19">
        <v>0</v>
      </c>
      <c r="AG841" s="19">
        <v>0</v>
      </c>
      <c r="AH841" s="19"/>
      <c r="AI841" s="19"/>
    </row>
    <row r="842" spans="1:35" x14ac:dyDescent="0.25">
      <c r="A842" s="18">
        <v>834</v>
      </c>
      <c r="B842" s="18" t="s">
        <v>4</v>
      </c>
      <c r="C842" s="2"/>
      <c r="D842" s="18">
        <v>725620</v>
      </c>
      <c r="E842" s="23">
        <v>43945</v>
      </c>
      <c r="F842" s="23">
        <v>43966</v>
      </c>
      <c r="G842" s="19">
        <v>966832</v>
      </c>
      <c r="H842" s="19">
        <v>0</v>
      </c>
      <c r="I842" s="19">
        <v>0</v>
      </c>
      <c r="J842" s="19">
        <v>0</v>
      </c>
      <c r="K842" s="19">
        <v>0</v>
      </c>
      <c r="L842" s="19">
        <v>0</v>
      </c>
      <c r="M842" s="19">
        <v>0</v>
      </c>
      <c r="N842" s="19">
        <v>0</v>
      </c>
      <c r="O842" s="19">
        <f t="shared" ref="O842:O905" si="13">G842-N842-I842</f>
        <v>966832</v>
      </c>
      <c r="P842" s="18">
        <v>725620</v>
      </c>
      <c r="Q842" s="19">
        <v>0</v>
      </c>
      <c r="R842" s="19">
        <v>0</v>
      </c>
      <c r="S842" s="19">
        <v>0</v>
      </c>
      <c r="T842" s="19">
        <v>0</v>
      </c>
      <c r="U842" s="19">
        <v>0</v>
      </c>
      <c r="V842" s="19">
        <v>0</v>
      </c>
      <c r="W842" s="19">
        <v>0</v>
      </c>
      <c r="X842" s="19">
        <v>0</v>
      </c>
      <c r="Y842" s="19">
        <v>0</v>
      </c>
      <c r="Z842" s="19">
        <v>0</v>
      </c>
      <c r="AA842" s="19">
        <v>0</v>
      </c>
      <c r="AB842" s="19">
        <v>0</v>
      </c>
      <c r="AC842" s="19">
        <v>0</v>
      </c>
      <c r="AD842" s="19">
        <v>0</v>
      </c>
      <c r="AE842" s="19">
        <v>0</v>
      </c>
      <c r="AF842" s="19">
        <v>0</v>
      </c>
      <c r="AG842" s="19">
        <v>0</v>
      </c>
      <c r="AH842" s="19"/>
      <c r="AI842" s="19"/>
    </row>
    <row r="843" spans="1:35" x14ac:dyDescent="0.25">
      <c r="A843" s="18">
        <v>835</v>
      </c>
      <c r="B843" s="18" t="s">
        <v>4</v>
      </c>
      <c r="C843" s="2"/>
      <c r="D843" s="18">
        <v>725621</v>
      </c>
      <c r="E843" s="23">
        <v>43945</v>
      </c>
      <c r="F843" s="23">
        <v>43966</v>
      </c>
      <c r="G843" s="19">
        <v>1652539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f t="shared" si="13"/>
        <v>1652539</v>
      </c>
      <c r="P843" s="18">
        <v>725621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  <c r="V843" s="19">
        <v>0</v>
      </c>
      <c r="W843" s="19">
        <v>0</v>
      </c>
      <c r="X843" s="19">
        <v>0</v>
      </c>
      <c r="Y843" s="19">
        <v>0</v>
      </c>
      <c r="Z843" s="19">
        <v>0</v>
      </c>
      <c r="AA843" s="19">
        <v>0</v>
      </c>
      <c r="AB843" s="19">
        <v>0</v>
      </c>
      <c r="AC843" s="19">
        <v>0</v>
      </c>
      <c r="AD843" s="19">
        <v>0</v>
      </c>
      <c r="AE843" s="19">
        <v>0</v>
      </c>
      <c r="AF843" s="19">
        <v>0</v>
      </c>
      <c r="AG843" s="19">
        <v>0</v>
      </c>
      <c r="AH843" s="19"/>
      <c r="AI843" s="19"/>
    </row>
    <row r="844" spans="1:35" x14ac:dyDescent="0.25">
      <c r="A844" s="18">
        <v>836</v>
      </c>
      <c r="B844" s="18" t="s">
        <v>4</v>
      </c>
      <c r="C844" s="2"/>
      <c r="D844" s="18">
        <v>725626</v>
      </c>
      <c r="E844" s="23">
        <v>43945</v>
      </c>
      <c r="F844" s="23">
        <v>43966</v>
      </c>
      <c r="G844" s="19">
        <v>1302639</v>
      </c>
      <c r="H844" s="19">
        <v>0</v>
      </c>
      <c r="I844" s="19">
        <v>0</v>
      </c>
      <c r="J844" s="19">
        <v>0</v>
      </c>
      <c r="K844" s="19">
        <v>0</v>
      </c>
      <c r="L844" s="19">
        <v>0</v>
      </c>
      <c r="M844" s="19">
        <v>0</v>
      </c>
      <c r="N844" s="19">
        <v>0</v>
      </c>
      <c r="O844" s="19">
        <f t="shared" si="13"/>
        <v>1302639</v>
      </c>
      <c r="P844" s="18">
        <v>725626</v>
      </c>
      <c r="Q844" s="19">
        <v>0</v>
      </c>
      <c r="R844" s="19">
        <v>0</v>
      </c>
      <c r="S844" s="19">
        <v>0</v>
      </c>
      <c r="T844" s="19">
        <v>0</v>
      </c>
      <c r="U844" s="19">
        <v>0</v>
      </c>
      <c r="V844" s="19">
        <v>0</v>
      </c>
      <c r="W844" s="19">
        <v>0</v>
      </c>
      <c r="X844" s="19">
        <v>0</v>
      </c>
      <c r="Y844" s="19">
        <v>0</v>
      </c>
      <c r="Z844" s="19">
        <v>0</v>
      </c>
      <c r="AA844" s="19">
        <v>0</v>
      </c>
      <c r="AB844" s="19">
        <v>0</v>
      </c>
      <c r="AC844" s="19">
        <v>0</v>
      </c>
      <c r="AD844" s="19">
        <v>0</v>
      </c>
      <c r="AE844" s="19">
        <v>0</v>
      </c>
      <c r="AF844" s="19">
        <v>0</v>
      </c>
      <c r="AG844" s="19">
        <v>0</v>
      </c>
      <c r="AH844" s="19"/>
      <c r="AI844" s="19"/>
    </row>
    <row r="845" spans="1:35" x14ac:dyDescent="0.25">
      <c r="A845" s="18">
        <v>837</v>
      </c>
      <c r="B845" s="18" t="s">
        <v>4</v>
      </c>
      <c r="C845" s="2"/>
      <c r="D845" s="18">
        <v>725627</v>
      </c>
      <c r="E845" s="23">
        <v>43945</v>
      </c>
      <c r="F845" s="23">
        <v>43966</v>
      </c>
      <c r="G845" s="19">
        <v>1950096</v>
      </c>
      <c r="H845" s="19">
        <v>0</v>
      </c>
      <c r="I845" s="19">
        <v>0</v>
      </c>
      <c r="J845" s="19">
        <v>0</v>
      </c>
      <c r="K845" s="19">
        <v>0</v>
      </c>
      <c r="L845" s="19">
        <v>0</v>
      </c>
      <c r="M845" s="19">
        <v>0</v>
      </c>
      <c r="N845" s="19">
        <v>0</v>
      </c>
      <c r="O845" s="19">
        <f t="shared" si="13"/>
        <v>1950096</v>
      </c>
      <c r="P845" s="18">
        <v>725627</v>
      </c>
      <c r="Q845" s="19">
        <v>0</v>
      </c>
      <c r="R845" s="19">
        <v>0</v>
      </c>
      <c r="S845" s="19">
        <v>0</v>
      </c>
      <c r="T845" s="19">
        <v>0</v>
      </c>
      <c r="U845" s="19">
        <v>0</v>
      </c>
      <c r="V845" s="19">
        <v>0</v>
      </c>
      <c r="W845" s="19">
        <v>0</v>
      </c>
      <c r="X845" s="19">
        <v>0</v>
      </c>
      <c r="Y845" s="19">
        <v>0</v>
      </c>
      <c r="Z845" s="19">
        <v>0</v>
      </c>
      <c r="AA845" s="19">
        <v>0</v>
      </c>
      <c r="AB845" s="19">
        <v>0</v>
      </c>
      <c r="AC845" s="19">
        <v>0</v>
      </c>
      <c r="AD845" s="19">
        <v>0</v>
      </c>
      <c r="AE845" s="19">
        <v>0</v>
      </c>
      <c r="AF845" s="19">
        <v>0</v>
      </c>
      <c r="AG845" s="19">
        <v>0</v>
      </c>
      <c r="AH845" s="19"/>
      <c r="AI845" s="19"/>
    </row>
    <row r="846" spans="1:35" x14ac:dyDescent="0.25">
      <c r="A846" s="18">
        <v>838</v>
      </c>
      <c r="B846" s="18" t="s">
        <v>4</v>
      </c>
      <c r="C846" s="2"/>
      <c r="D846" s="18">
        <v>725628</v>
      </c>
      <c r="E846" s="23">
        <v>43945</v>
      </c>
      <c r="F846" s="23">
        <v>43966</v>
      </c>
      <c r="G846" s="19">
        <v>1419036</v>
      </c>
      <c r="H846" s="19">
        <v>0</v>
      </c>
      <c r="I846" s="19">
        <v>0</v>
      </c>
      <c r="J846" s="19">
        <v>0</v>
      </c>
      <c r="K846" s="19">
        <v>0</v>
      </c>
      <c r="L846" s="19">
        <v>0</v>
      </c>
      <c r="M846" s="19">
        <v>0</v>
      </c>
      <c r="N846" s="19">
        <v>0</v>
      </c>
      <c r="O846" s="19">
        <f t="shared" si="13"/>
        <v>1419036</v>
      </c>
      <c r="P846" s="18">
        <v>725628</v>
      </c>
      <c r="Q846" s="19">
        <v>0</v>
      </c>
      <c r="R846" s="19">
        <v>0</v>
      </c>
      <c r="S846" s="19">
        <v>0</v>
      </c>
      <c r="T846" s="19">
        <v>0</v>
      </c>
      <c r="U846" s="19">
        <v>0</v>
      </c>
      <c r="V846" s="19">
        <v>0</v>
      </c>
      <c r="W846" s="19">
        <v>0</v>
      </c>
      <c r="X846" s="19">
        <v>0</v>
      </c>
      <c r="Y846" s="19">
        <v>0</v>
      </c>
      <c r="Z846" s="19">
        <v>0</v>
      </c>
      <c r="AA846" s="19">
        <v>0</v>
      </c>
      <c r="AB846" s="19">
        <v>0</v>
      </c>
      <c r="AC846" s="19">
        <v>0</v>
      </c>
      <c r="AD846" s="19">
        <v>0</v>
      </c>
      <c r="AE846" s="19">
        <v>0</v>
      </c>
      <c r="AF846" s="19">
        <v>0</v>
      </c>
      <c r="AG846" s="19">
        <v>0</v>
      </c>
      <c r="AH846" s="19"/>
      <c r="AI846" s="19"/>
    </row>
    <row r="847" spans="1:35" x14ac:dyDescent="0.25">
      <c r="A847" s="18">
        <v>839</v>
      </c>
      <c r="B847" s="18" t="s">
        <v>4</v>
      </c>
      <c r="C847" s="2"/>
      <c r="D847" s="18">
        <v>725641</v>
      </c>
      <c r="E847" s="23">
        <v>43946</v>
      </c>
      <c r="F847" s="23">
        <v>43966</v>
      </c>
      <c r="G847" s="19">
        <v>197692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f t="shared" si="13"/>
        <v>197692</v>
      </c>
      <c r="P847" s="18">
        <v>725641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  <c r="V847" s="19">
        <v>0</v>
      </c>
      <c r="W847" s="19">
        <v>0</v>
      </c>
      <c r="X847" s="19">
        <v>0</v>
      </c>
      <c r="Y847" s="19">
        <v>0</v>
      </c>
      <c r="Z847" s="19">
        <v>0</v>
      </c>
      <c r="AA847" s="19">
        <v>0</v>
      </c>
      <c r="AB847" s="19">
        <v>0</v>
      </c>
      <c r="AC847" s="19">
        <v>0</v>
      </c>
      <c r="AD847" s="19">
        <v>0</v>
      </c>
      <c r="AE847" s="19">
        <v>0</v>
      </c>
      <c r="AF847" s="19">
        <v>0</v>
      </c>
      <c r="AG847" s="19">
        <v>0</v>
      </c>
      <c r="AH847" s="19"/>
      <c r="AI847" s="19"/>
    </row>
    <row r="848" spans="1:35" x14ac:dyDescent="0.25">
      <c r="A848" s="18">
        <v>840</v>
      </c>
      <c r="B848" s="18" t="s">
        <v>4</v>
      </c>
      <c r="C848" s="2"/>
      <c r="D848" s="18">
        <v>725642</v>
      </c>
      <c r="E848" s="23">
        <v>43946</v>
      </c>
      <c r="F848" s="23">
        <v>43966</v>
      </c>
      <c r="G848" s="19">
        <v>126360</v>
      </c>
      <c r="H848" s="19">
        <v>0</v>
      </c>
      <c r="I848" s="19">
        <v>0</v>
      </c>
      <c r="J848" s="19">
        <v>0</v>
      </c>
      <c r="K848" s="19">
        <v>0</v>
      </c>
      <c r="L848" s="19">
        <v>0</v>
      </c>
      <c r="M848" s="19">
        <v>0</v>
      </c>
      <c r="N848" s="19">
        <v>0</v>
      </c>
      <c r="O848" s="19">
        <f t="shared" si="13"/>
        <v>126360</v>
      </c>
      <c r="P848" s="18">
        <v>725642</v>
      </c>
      <c r="Q848" s="19">
        <v>0</v>
      </c>
      <c r="R848" s="19">
        <v>0</v>
      </c>
      <c r="S848" s="19">
        <v>0</v>
      </c>
      <c r="T848" s="19">
        <v>0</v>
      </c>
      <c r="U848" s="19">
        <v>0</v>
      </c>
      <c r="V848" s="19">
        <v>0</v>
      </c>
      <c r="W848" s="19">
        <v>0</v>
      </c>
      <c r="X848" s="19">
        <v>0</v>
      </c>
      <c r="Y848" s="19">
        <v>0</v>
      </c>
      <c r="Z848" s="19">
        <v>0</v>
      </c>
      <c r="AA848" s="19">
        <v>0</v>
      </c>
      <c r="AB848" s="19">
        <v>0</v>
      </c>
      <c r="AC848" s="19">
        <v>0</v>
      </c>
      <c r="AD848" s="19">
        <v>0</v>
      </c>
      <c r="AE848" s="19">
        <v>0</v>
      </c>
      <c r="AF848" s="19">
        <v>0</v>
      </c>
      <c r="AG848" s="19">
        <v>0</v>
      </c>
      <c r="AH848" s="19"/>
      <c r="AI848" s="19"/>
    </row>
    <row r="849" spans="1:35" x14ac:dyDescent="0.25">
      <c r="A849" s="18">
        <v>841</v>
      </c>
      <c r="B849" s="18" t="s">
        <v>4</v>
      </c>
      <c r="C849" s="2"/>
      <c r="D849" s="18">
        <v>725643</v>
      </c>
      <c r="E849" s="23">
        <v>43946</v>
      </c>
      <c r="F849" s="23">
        <v>43966</v>
      </c>
      <c r="G849" s="19">
        <v>197536</v>
      </c>
      <c r="H849" s="19">
        <v>0</v>
      </c>
      <c r="I849" s="19">
        <v>0</v>
      </c>
      <c r="J849" s="19">
        <v>0</v>
      </c>
      <c r="K849" s="19">
        <v>0</v>
      </c>
      <c r="L849" s="19">
        <v>0</v>
      </c>
      <c r="M849" s="19">
        <v>0</v>
      </c>
      <c r="N849" s="19">
        <v>0</v>
      </c>
      <c r="O849" s="19">
        <f t="shared" si="13"/>
        <v>197536</v>
      </c>
      <c r="P849" s="18">
        <v>725643</v>
      </c>
      <c r="Q849" s="19">
        <v>0</v>
      </c>
      <c r="R849" s="19">
        <v>0</v>
      </c>
      <c r="S849" s="19">
        <v>0</v>
      </c>
      <c r="T849" s="19">
        <v>0</v>
      </c>
      <c r="U849" s="19">
        <v>0</v>
      </c>
      <c r="V849" s="19">
        <v>0</v>
      </c>
      <c r="W849" s="19">
        <v>0</v>
      </c>
      <c r="X849" s="19">
        <v>0</v>
      </c>
      <c r="Y849" s="19">
        <v>0</v>
      </c>
      <c r="Z849" s="19">
        <v>0</v>
      </c>
      <c r="AA849" s="19">
        <v>0</v>
      </c>
      <c r="AB849" s="19">
        <v>0</v>
      </c>
      <c r="AC849" s="19">
        <v>0</v>
      </c>
      <c r="AD849" s="19">
        <v>0</v>
      </c>
      <c r="AE849" s="19">
        <v>0</v>
      </c>
      <c r="AF849" s="19">
        <v>0</v>
      </c>
      <c r="AG849" s="19">
        <v>0</v>
      </c>
      <c r="AH849" s="19"/>
      <c r="AI849" s="19"/>
    </row>
    <row r="850" spans="1:35" x14ac:dyDescent="0.25">
      <c r="A850" s="18">
        <v>842</v>
      </c>
      <c r="B850" s="18" t="s">
        <v>4</v>
      </c>
      <c r="C850" s="2"/>
      <c r="D850" s="18">
        <v>725656</v>
      </c>
      <c r="E850" s="23">
        <v>43947</v>
      </c>
      <c r="F850" s="23">
        <v>43966</v>
      </c>
      <c r="G850" s="19">
        <v>343595</v>
      </c>
      <c r="H850" s="19">
        <v>0</v>
      </c>
      <c r="I850" s="19">
        <v>0</v>
      </c>
      <c r="J850" s="19">
        <v>0</v>
      </c>
      <c r="K850" s="19">
        <v>0</v>
      </c>
      <c r="L850" s="19">
        <v>0</v>
      </c>
      <c r="M850" s="19">
        <v>0</v>
      </c>
      <c r="N850" s="19">
        <v>0</v>
      </c>
      <c r="O850" s="19">
        <f t="shared" si="13"/>
        <v>343595</v>
      </c>
      <c r="P850" s="18">
        <v>725656</v>
      </c>
      <c r="Q850" s="19">
        <v>0</v>
      </c>
      <c r="R850" s="19">
        <v>0</v>
      </c>
      <c r="S850" s="19">
        <v>0</v>
      </c>
      <c r="T850" s="19">
        <v>0</v>
      </c>
      <c r="U850" s="19">
        <v>0</v>
      </c>
      <c r="V850" s="19">
        <v>0</v>
      </c>
      <c r="W850" s="19">
        <v>0</v>
      </c>
      <c r="X850" s="19">
        <v>0</v>
      </c>
      <c r="Y850" s="19">
        <v>0</v>
      </c>
      <c r="Z850" s="19">
        <v>0</v>
      </c>
      <c r="AA850" s="19">
        <v>0</v>
      </c>
      <c r="AB850" s="19">
        <v>0</v>
      </c>
      <c r="AC850" s="19">
        <v>0</v>
      </c>
      <c r="AD850" s="19">
        <v>0</v>
      </c>
      <c r="AE850" s="19">
        <v>0</v>
      </c>
      <c r="AF850" s="19">
        <v>0</v>
      </c>
      <c r="AG850" s="19">
        <v>0</v>
      </c>
      <c r="AH850" s="19"/>
      <c r="AI850" s="19"/>
    </row>
    <row r="851" spans="1:35" x14ac:dyDescent="0.25">
      <c r="A851" s="18">
        <v>843</v>
      </c>
      <c r="B851" s="18" t="s">
        <v>4</v>
      </c>
      <c r="C851" s="2"/>
      <c r="D851" s="18">
        <v>725687</v>
      </c>
      <c r="E851" s="23">
        <v>43948</v>
      </c>
      <c r="F851" s="23">
        <v>43966</v>
      </c>
      <c r="G851" s="19">
        <v>3547547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f t="shared" si="13"/>
        <v>3547547</v>
      </c>
      <c r="P851" s="18">
        <v>725687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  <c r="V851" s="19">
        <v>0</v>
      </c>
      <c r="W851" s="19">
        <v>0</v>
      </c>
      <c r="X851" s="19">
        <v>0</v>
      </c>
      <c r="Y851" s="19">
        <v>0</v>
      </c>
      <c r="Z851" s="19">
        <v>0</v>
      </c>
      <c r="AA851" s="19">
        <v>0</v>
      </c>
      <c r="AB851" s="19">
        <v>0</v>
      </c>
      <c r="AC851" s="19">
        <v>0</v>
      </c>
      <c r="AD851" s="19">
        <v>0</v>
      </c>
      <c r="AE851" s="19">
        <v>0</v>
      </c>
      <c r="AF851" s="19">
        <v>0</v>
      </c>
      <c r="AG851" s="19">
        <v>0</v>
      </c>
      <c r="AH851" s="19"/>
      <c r="AI851" s="19"/>
    </row>
    <row r="852" spans="1:35" x14ac:dyDescent="0.25">
      <c r="A852" s="18">
        <v>844</v>
      </c>
      <c r="B852" s="18" t="s">
        <v>4</v>
      </c>
      <c r="C852" s="2"/>
      <c r="D852" s="18">
        <v>725688</v>
      </c>
      <c r="E852" s="23">
        <v>43948</v>
      </c>
      <c r="F852" s="23">
        <v>43966</v>
      </c>
      <c r="G852" s="19">
        <v>411608</v>
      </c>
      <c r="H852" s="19">
        <v>0</v>
      </c>
      <c r="I852" s="19">
        <v>0</v>
      </c>
      <c r="J852" s="19">
        <v>0</v>
      </c>
      <c r="K852" s="19">
        <v>0</v>
      </c>
      <c r="L852" s="19">
        <v>0</v>
      </c>
      <c r="M852" s="19">
        <v>0</v>
      </c>
      <c r="N852" s="19">
        <v>0</v>
      </c>
      <c r="O852" s="19">
        <f t="shared" si="13"/>
        <v>411608</v>
      </c>
      <c r="P852" s="18">
        <v>725688</v>
      </c>
      <c r="Q852" s="19">
        <v>0</v>
      </c>
      <c r="R852" s="19">
        <v>0</v>
      </c>
      <c r="S852" s="19">
        <v>0</v>
      </c>
      <c r="T852" s="19">
        <v>0</v>
      </c>
      <c r="U852" s="19">
        <v>0</v>
      </c>
      <c r="V852" s="19">
        <v>0</v>
      </c>
      <c r="W852" s="19">
        <v>0</v>
      </c>
      <c r="X852" s="19">
        <v>0</v>
      </c>
      <c r="Y852" s="19">
        <v>0</v>
      </c>
      <c r="Z852" s="19">
        <v>0</v>
      </c>
      <c r="AA852" s="19">
        <v>0</v>
      </c>
      <c r="AB852" s="19">
        <v>0</v>
      </c>
      <c r="AC852" s="19">
        <v>0</v>
      </c>
      <c r="AD852" s="19">
        <v>0</v>
      </c>
      <c r="AE852" s="19">
        <v>0</v>
      </c>
      <c r="AF852" s="19">
        <v>0</v>
      </c>
      <c r="AG852" s="19">
        <v>0</v>
      </c>
      <c r="AH852" s="19"/>
      <c r="AI852" s="19"/>
    </row>
    <row r="853" spans="1:35" x14ac:dyDescent="0.25">
      <c r="A853" s="18">
        <v>845</v>
      </c>
      <c r="B853" s="18" t="s">
        <v>4</v>
      </c>
      <c r="C853" s="2"/>
      <c r="D853" s="18">
        <v>725690</v>
      </c>
      <c r="E853" s="23">
        <v>43948</v>
      </c>
      <c r="F853" s="23">
        <v>43966</v>
      </c>
      <c r="G853" s="19">
        <v>3113533</v>
      </c>
      <c r="H853" s="19">
        <v>0</v>
      </c>
      <c r="I853" s="19">
        <v>0</v>
      </c>
      <c r="J853" s="19">
        <v>0</v>
      </c>
      <c r="K853" s="19">
        <v>0</v>
      </c>
      <c r="L853" s="19">
        <v>0</v>
      </c>
      <c r="M853" s="19">
        <v>0</v>
      </c>
      <c r="N853" s="19">
        <v>0</v>
      </c>
      <c r="O853" s="19">
        <f t="shared" si="13"/>
        <v>3113533</v>
      </c>
      <c r="P853" s="18">
        <v>725690</v>
      </c>
      <c r="Q853" s="19">
        <v>0</v>
      </c>
      <c r="R853" s="19">
        <v>0</v>
      </c>
      <c r="S853" s="19">
        <v>0</v>
      </c>
      <c r="T853" s="19">
        <v>0</v>
      </c>
      <c r="U853" s="19">
        <v>0</v>
      </c>
      <c r="V853" s="19">
        <v>0</v>
      </c>
      <c r="W853" s="19">
        <v>0</v>
      </c>
      <c r="X853" s="19">
        <v>0</v>
      </c>
      <c r="Y853" s="19">
        <v>0</v>
      </c>
      <c r="Z853" s="19">
        <v>0</v>
      </c>
      <c r="AA853" s="19">
        <v>0</v>
      </c>
      <c r="AB853" s="19">
        <v>0</v>
      </c>
      <c r="AC853" s="19">
        <v>0</v>
      </c>
      <c r="AD853" s="19">
        <v>0</v>
      </c>
      <c r="AE853" s="19">
        <v>0</v>
      </c>
      <c r="AF853" s="19">
        <v>0</v>
      </c>
      <c r="AG853" s="19">
        <v>0</v>
      </c>
      <c r="AH853" s="19"/>
      <c r="AI853" s="19"/>
    </row>
    <row r="854" spans="1:35" x14ac:dyDescent="0.25">
      <c r="A854" s="18">
        <v>846</v>
      </c>
      <c r="B854" s="18" t="s">
        <v>4</v>
      </c>
      <c r="C854" s="2"/>
      <c r="D854" s="18">
        <v>725696</v>
      </c>
      <c r="E854" s="23">
        <v>43948</v>
      </c>
      <c r="F854" s="23">
        <v>43966</v>
      </c>
      <c r="G854" s="19">
        <v>1185147</v>
      </c>
      <c r="H854" s="19">
        <v>0</v>
      </c>
      <c r="I854" s="19">
        <v>0</v>
      </c>
      <c r="J854" s="19">
        <v>0</v>
      </c>
      <c r="K854" s="19">
        <v>0</v>
      </c>
      <c r="L854" s="19">
        <v>0</v>
      </c>
      <c r="M854" s="19">
        <v>0</v>
      </c>
      <c r="N854" s="19">
        <v>0</v>
      </c>
      <c r="O854" s="19">
        <f t="shared" si="13"/>
        <v>1185147</v>
      </c>
      <c r="P854" s="18">
        <v>725696</v>
      </c>
      <c r="Q854" s="19">
        <v>0</v>
      </c>
      <c r="R854" s="19">
        <v>0</v>
      </c>
      <c r="S854" s="19">
        <v>0</v>
      </c>
      <c r="T854" s="19">
        <v>0</v>
      </c>
      <c r="U854" s="19">
        <v>0</v>
      </c>
      <c r="V854" s="19">
        <v>0</v>
      </c>
      <c r="W854" s="19">
        <v>0</v>
      </c>
      <c r="X854" s="19">
        <v>0</v>
      </c>
      <c r="Y854" s="19">
        <v>0</v>
      </c>
      <c r="Z854" s="19">
        <v>0</v>
      </c>
      <c r="AA854" s="19">
        <v>0</v>
      </c>
      <c r="AB854" s="19">
        <v>0</v>
      </c>
      <c r="AC854" s="19">
        <v>0</v>
      </c>
      <c r="AD854" s="19">
        <v>0</v>
      </c>
      <c r="AE854" s="19">
        <v>0</v>
      </c>
      <c r="AF854" s="19">
        <v>0</v>
      </c>
      <c r="AG854" s="19">
        <v>0</v>
      </c>
      <c r="AH854" s="19"/>
      <c r="AI854" s="19"/>
    </row>
    <row r="855" spans="1:35" x14ac:dyDescent="0.25">
      <c r="A855" s="18">
        <v>847</v>
      </c>
      <c r="B855" s="18" t="s">
        <v>4</v>
      </c>
      <c r="C855" s="2"/>
      <c r="D855" s="18">
        <v>725697</v>
      </c>
      <c r="E855" s="23">
        <v>43948</v>
      </c>
      <c r="F855" s="23">
        <v>43966</v>
      </c>
      <c r="G855" s="19">
        <v>561910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f t="shared" si="13"/>
        <v>561910</v>
      </c>
      <c r="P855" s="18">
        <v>725697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  <c r="V855" s="19">
        <v>0</v>
      </c>
      <c r="W855" s="19">
        <v>0</v>
      </c>
      <c r="X855" s="19">
        <v>0</v>
      </c>
      <c r="Y855" s="19">
        <v>0</v>
      </c>
      <c r="Z855" s="19">
        <v>0</v>
      </c>
      <c r="AA855" s="19">
        <v>0</v>
      </c>
      <c r="AB855" s="19">
        <v>0</v>
      </c>
      <c r="AC855" s="19">
        <v>0</v>
      </c>
      <c r="AD855" s="19">
        <v>0</v>
      </c>
      <c r="AE855" s="19">
        <v>0</v>
      </c>
      <c r="AF855" s="19">
        <v>0</v>
      </c>
      <c r="AG855" s="19">
        <v>0</v>
      </c>
      <c r="AH855" s="19"/>
      <c r="AI855" s="19"/>
    </row>
    <row r="856" spans="1:35" x14ac:dyDescent="0.25">
      <c r="A856" s="18">
        <v>848</v>
      </c>
      <c r="B856" s="18" t="s">
        <v>4</v>
      </c>
      <c r="C856" s="2"/>
      <c r="D856" s="18">
        <v>725699</v>
      </c>
      <c r="E856" s="23">
        <v>43948</v>
      </c>
      <c r="F856" s="23">
        <v>43966</v>
      </c>
      <c r="G856" s="19">
        <v>1000362</v>
      </c>
      <c r="H856" s="19">
        <v>0</v>
      </c>
      <c r="I856" s="19">
        <v>0</v>
      </c>
      <c r="J856" s="19">
        <v>0</v>
      </c>
      <c r="K856" s="19">
        <v>0</v>
      </c>
      <c r="L856" s="19">
        <v>0</v>
      </c>
      <c r="M856" s="19">
        <v>0</v>
      </c>
      <c r="N856" s="19">
        <v>0</v>
      </c>
      <c r="O856" s="19">
        <f t="shared" si="13"/>
        <v>1000362</v>
      </c>
      <c r="P856" s="18">
        <v>725699</v>
      </c>
      <c r="Q856" s="19">
        <v>0</v>
      </c>
      <c r="R856" s="19">
        <v>0</v>
      </c>
      <c r="S856" s="19">
        <v>0</v>
      </c>
      <c r="T856" s="19">
        <v>0</v>
      </c>
      <c r="U856" s="19">
        <v>0</v>
      </c>
      <c r="V856" s="19">
        <v>0</v>
      </c>
      <c r="W856" s="19">
        <v>0</v>
      </c>
      <c r="X856" s="19">
        <v>0</v>
      </c>
      <c r="Y856" s="19">
        <v>0</v>
      </c>
      <c r="Z856" s="19">
        <v>0</v>
      </c>
      <c r="AA856" s="19">
        <v>0</v>
      </c>
      <c r="AB856" s="19">
        <v>0</v>
      </c>
      <c r="AC856" s="19">
        <v>0</v>
      </c>
      <c r="AD856" s="19">
        <v>0</v>
      </c>
      <c r="AE856" s="19">
        <v>0</v>
      </c>
      <c r="AF856" s="19">
        <v>0</v>
      </c>
      <c r="AG856" s="19">
        <v>0</v>
      </c>
      <c r="AH856" s="19"/>
      <c r="AI856" s="19"/>
    </row>
    <row r="857" spans="1:35" x14ac:dyDescent="0.25">
      <c r="A857" s="18">
        <v>849</v>
      </c>
      <c r="B857" s="18" t="s">
        <v>4</v>
      </c>
      <c r="C857" s="2"/>
      <c r="D857" s="18">
        <v>725700</v>
      </c>
      <c r="E857" s="23">
        <v>43948</v>
      </c>
      <c r="F857" s="23">
        <v>43966</v>
      </c>
      <c r="G857" s="19">
        <v>3822981</v>
      </c>
      <c r="H857" s="19">
        <v>0</v>
      </c>
      <c r="I857" s="19">
        <v>0</v>
      </c>
      <c r="J857" s="19">
        <v>0</v>
      </c>
      <c r="K857" s="19">
        <v>0</v>
      </c>
      <c r="L857" s="19">
        <v>0</v>
      </c>
      <c r="M857" s="19">
        <v>0</v>
      </c>
      <c r="N857" s="19">
        <v>0</v>
      </c>
      <c r="O857" s="19">
        <f t="shared" si="13"/>
        <v>3822981</v>
      </c>
      <c r="P857" s="18">
        <v>725700</v>
      </c>
      <c r="Q857" s="19">
        <v>0</v>
      </c>
      <c r="R857" s="19">
        <v>0</v>
      </c>
      <c r="S857" s="19">
        <v>0</v>
      </c>
      <c r="T857" s="19">
        <v>0</v>
      </c>
      <c r="U857" s="19">
        <v>0</v>
      </c>
      <c r="V857" s="19">
        <v>0</v>
      </c>
      <c r="W857" s="19">
        <v>0</v>
      </c>
      <c r="X857" s="19">
        <v>0</v>
      </c>
      <c r="Y857" s="19">
        <v>0</v>
      </c>
      <c r="Z857" s="19">
        <v>0</v>
      </c>
      <c r="AA857" s="19">
        <v>0</v>
      </c>
      <c r="AB857" s="19">
        <v>0</v>
      </c>
      <c r="AC857" s="19">
        <v>0</v>
      </c>
      <c r="AD857" s="19">
        <v>0</v>
      </c>
      <c r="AE857" s="19">
        <v>0</v>
      </c>
      <c r="AF857" s="19">
        <v>0</v>
      </c>
      <c r="AG857" s="19">
        <v>0</v>
      </c>
      <c r="AH857" s="19"/>
      <c r="AI857" s="19"/>
    </row>
    <row r="858" spans="1:35" x14ac:dyDescent="0.25">
      <c r="A858" s="18">
        <v>850</v>
      </c>
      <c r="B858" s="18" t="s">
        <v>4</v>
      </c>
      <c r="C858" s="2"/>
      <c r="D858" s="18">
        <v>725703</v>
      </c>
      <c r="E858" s="23">
        <v>43948</v>
      </c>
      <c r="F858" s="23">
        <v>43966</v>
      </c>
      <c r="G858" s="19">
        <v>726519</v>
      </c>
      <c r="H858" s="19">
        <v>0</v>
      </c>
      <c r="I858" s="19">
        <v>0</v>
      </c>
      <c r="J858" s="19">
        <v>0</v>
      </c>
      <c r="K858" s="19">
        <v>0</v>
      </c>
      <c r="L858" s="19">
        <v>0</v>
      </c>
      <c r="M858" s="19">
        <v>0</v>
      </c>
      <c r="N858" s="19">
        <v>0</v>
      </c>
      <c r="O858" s="19">
        <f t="shared" si="13"/>
        <v>726519</v>
      </c>
      <c r="P858" s="18">
        <v>725703</v>
      </c>
      <c r="Q858" s="19">
        <v>0</v>
      </c>
      <c r="R858" s="19">
        <v>0</v>
      </c>
      <c r="S858" s="19">
        <v>0</v>
      </c>
      <c r="T858" s="19">
        <v>0</v>
      </c>
      <c r="U858" s="19">
        <v>0</v>
      </c>
      <c r="V858" s="19">
        <v>0</v>
      </c>
      <c r="W858" s="19">
        <v>0</v>
      </c>
      <c r="X858" s="19">
        <v>0</v>
      </c>
      <c r="Y858" s="19">
        <v>0</v>
      </c>
      <c r="Z858" s="19">
        <v>0</v>
      </c>
      <c r="AA858" s="19">
        <v>0</v>
      </c>
      <c r="AB858" s="19">
        <v>0</v>
      </c>
      <c r="AC858" s="19">
        <v>0</v>
      </c>
      <c r="AD858" s="19">
        <v>0</v>
      </c>
      <c r="AE858" s="19">
        <v>0</v>
      </c>
      <c r="AF858" s="19">
        <v>0</v>
      </c>
      <c r="AG858" s="19">
        <v>0</v>
      </c>
      <c r="AH858" s="19"/>
      <c r="AI858" s="19"/>
    </row>
    <row r="859" spans="1:35" x14ac:dyDescent="0.25">
      <c r="A859" s="18">
        <v>851</v>
      </c>
      <c r="B859" s="18" t="s">
        <v>4</v>
      </c>
      <c r="C859" s="2"/>
      <c r="D859" s="18">
        <v>725704</v>
      </c>
      <c r="E859" s="23">
        <v>43948</v>
      </c>
      <c r="F859" s="23">
        <v>43966</v>
      </c>
      <c r="G859" s="19">
        <v>786887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f t="shared" si="13"/>
        <v>786887</v>
      </c>
      <c r="P859" s="18">
        <v>725704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  <c r="V859" s="19">
        <v>0</v>
      </c>
      <c r="W859" s="19">
        <v>0</v>
      </c>
      <c r="X859" s="19">
        <v>0</v>
      </c>
      <c r="Y859" s="19">
        <v>0</v>
      </c>
      <c r="Z859" s="19">
        <v>0</v>
      </c>
      <c r="AA859" s="19">
        <v>0</v>
      </c>
      <c r="AB859" s="19">
        <v>0</v>
      </c>
      <c r="AC859" s="19">
        <v>0</v>
      </c>
      <c r="AD859" s="19">
        <v>0</v>
      </c>
      <c r="AE859" s="19">
        <v>0</v>
      </c>
      <c r="AF859" s="19">
        <v>0</v>
      </c>
      <c r="AG859" s="19">
        <v>0</v>
      </c>
      <c r="AH859" s="19"/>
      <c r="AI859" s="19"/>
    </row>
    <row r="860" spans="1:35" x14ac:dyDescent="0.25">
      <c r="A860" s="18">
        <v>852</v>
      </c>
      <c r="B860" s="18" t="s">
        <v>4</v>
      </c>
      <c r="C860" s="2"/>
      <c r="D860" s="18">
        <v>725706</v>
      </c>
      <c r="E860" s="23">
        <v>43948</v>
      </c>
      <c r="F860" s="23">
        <v>43966</v>
      </c>
      <c r="G860" s="19">
        <v>1703797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f t="shared" si="13"/>
        <v>1703797</v>
      </c>
      <c r="P860" s="18">
        <v>725706</v>
      </c>
      <c r="Q860" s="19">
        <v>0</v>
      </c>
      <c r="R860" s="19">
        <v>0</v>
      </c>
      <c r="S860" s="19">
        <v>0</v>
      </c>
      <c r="T860" s="19">
        <v>0</v>
      </c>
      <c r="U860" s="19">
        <v>0</v>
      </c>
      <c r="V860" s="19">
        <v>0</v>
      </c>
      <c r="W860" s="19">
        <v>0</v>
      </c>
      <c r="X860" s="19">
        <v>0</v>
      </c>
      <c r="Y860" s="19">
        <v>0</v>
      </c>
      <c r="Z860" s="19">
        <v>0</v>
      </c>
      <c r="AA860" s="19">
        <v>0</v>
      </c>
      <c r="AB860" s="19">
        <v>0</v>
      </c>
      <c r="AC860" s="19">
        <v>0</v>
      </c>
      <c r="AD860" s="19">
        <v>0</v>
      </c>
      <c r="AE860" s="19">
        <v>0</v>
      </c>
      <c r="AF860" s="19">
        <v>0</v>
      </c>
      <c r="AG860" s="19">
        <v>0</v>
      </c>
      <c r="AH860" s="19"/>
      <c r="AI860" s="19"/>
    </row>
    <row r="861" spans="1:35" x14ac:dyDescent="0.25">
      <c r="A861" s="18">
        <v>853</v>
      </c>
      <c r="B861" s="18" t="s">
        <v>4</v>
      </c>
      <c r="C861" s="2"/>
      <c r="D861" s="18">
        <v>725709</v>
      </c>
      <c r="E861" s="23">
        <v>43948</v>
      </c>
      <c r="F861" s="23">
        <v>43966</v>
      </c>
      <c r="G861" s="19">
        <v>1575873</v>
      </c>
      <c r="H861" s="19">
        <v>0</v>
      </c>
      <c r="I861" s="19">
        <v>0</v>
      </c>
      <c r="J861" s="19">
        <v>0</v>
      </c>
      <c r="K861" s="19">
        <v>0</v>
      </c>
      <c r="L861" s="19">
        <v>0</v>
      </c>
      <c r="M861" s="19">
        <v>0</v>
      </c>
      <c r="N861" s="19">
        <v>0</v>
      </c>
      <c r="O861" s="19">
        <f t="shared" si="13"/>
        <v>1575873</v>
      </c>
      <c r="P861" s="18">
        <v>725709</v>
      </c>
      <c r="Q861" s="19">
        <v>0</v>
      </c>
      <c r="R861" s="19">
        <v>0</v>
      </c>
      <c r="S861" s="19">
        <v>0</v>
      </c>
      <c r="T861" s="19">
        <v>0</v>
      </c>
      <c r="U861" s="19">
        <v>0</v>
      </c>
      <c r="V861" s="19">
        <v>0</v>
      </c>
      <c r="W861" s="19">
        <v>0</v>
      </c>
      <c r="X861" s="19">
        <v>0</v>
      </c>
      <c r="Y861" s="19">
        <v>0</v>
      </c>
      <c r="Z861" s="19">
        <v>0</v>
      </c>
      <c r="AA861" s="19">
        <v>0</v>
      </c>
      <c r="AB861" s="19">
        <v>0</v>
      </c>
      <c r="AC861" s="19">
        <v>0</v>
      </c>
      <c r="AD861" s="19">
        <v>0</v>
      </c>
      <c r="AE861" s="19">
        <v>0</v>
      </c>
      <c r="AF861" s="19">
        <v>0</v>
      </c>
      <c r="AG861" s="19">
        <v>0</v>
      </c>
      <c r="AH861" s="19"/>
      <c r="AI861" s="19"/>
    </row>
    <row r="862" spans="1:35" x14ac:dyDescent="0.25">
      <c r="A862" s="18">
        <v>854</v>
      </c>
      <c r="B862" s="18" t="s">
        <v>4</v>
      </c>
      <c r="C862" s="2"/>
      <c r="D862" s="18">
        <v>725713</v>
      </c>
      <c r="E862" s="23">
        <v>43940</v>
      </c>
      <c r="F862" s="23">
        <v>43966</v>
      </c>
      <c r="G862" s="19">
        <v>1266097</v>
      </c>
      <c r="H862" s="19">
        <v>0</v>
      </c>
      <c r="I862" s="19">
        <v>0</v>
      </c>
      <c r="J862" s="19">
        <v>0</v>
      </c>
      <c r="K862" s="19">
        <v>0</v>
      </c>
      <c r="L862" s="19">
        <v>0</v>
      </c>
      <c r="M862" s="19">
        <v>0</v>
      </c>
      <c r="N862" s="19">
        <v>0</v>
      </c>
      <c r="O862" s="19">
        <f t="shared" si="13"/>
        <v>1266097</v>
      </c>
      <c r="P862" s="18">
        <v>725713</v>
      </c>
      <c r="Q862" s="19">
        <v>0</v>
      </c>
      <c r="R862" s="19">
        <v>0</v>
      </c>
      <c r="S862" s="19">
        <v>0</v>
      </c>
      <c r="T862" s="19">
        <v>0</v>
      </c>
      <c r="U862" s="19">
        <v>0</v>
      </c>
      <c r="V862" s="19">
        <v>0</v>
      </c>
      <c r="W862" s="19">
        <v>0</v>
      </c>
      <c r="X862" s="19">
        <v>0</v>
      </c>
      <c r="Y862" s="19">
        <v>0</v>
      </c>
      <c r="Z862" s="19">
        <v>0</v>
      </c>
      <c r="AA862" s="19">
        <v>0</v>
      </c>
      <c r="AB862" s="19">
        <v>0</v>
      </c>
      <c r="AC862" s="19">
        <v>0</v>
      </c>
      <c r="AD862" s="19">
        <v>0</v>
      </c>
      <c r="AE862" s="19">
        <v>0</v>
      </c>
      <c r="AF862" s="19">
        <v>0</v>
      </c>
      <c r="AG862" s="19">
        <v>0</v>
      </c>
      <c r="AH862" s="19"/>
      <c r="AI862" s="19"/>
    </row>
    <row r="863" spans="1:35" x14ac:dyDescent="0.25">
      <c r="A863" s="18">
        <v>855</v>
      </c>
      <c r="B863" s="18" t="s">
        <v>4</v>
      </c>
      <c r="C863" s="2"/>
      <c r="D863" s="18">
        <v>725716</v>
      </c>
      <c r="E863" s="23">
        <v>43948</v>
      </c>
      <c r="F863" s="23">
        <v>43966</v>
      </c>
      <c r="G863" s="19">
        <v>285340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f t="shared" si="13"/>
        <v>285340</v>
      </c>
      <c r="P863" s="18">
        <v>725716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  <c r="V863" s="19">
        <v>0</v>
      </c>
      <c r="W863" s="19">
        <v>0</v>
      </c>
      <c r="X863" s="19">
        <v>0</v>
      </c>
      <c r="Y863" s="19">
        <v>0</v>
      </c>
      <c r="Z863" s="19">
        <v>0</v>
      </c>
      <c r="AA863" s="19">
        <v>0</v>
      </c>
      <c r="AB863" s="19">
        <v>0</v>
      </c>
      <c r="AC863" s="19">
        <v>0</v>
      </c>
      <c r="AD863" s="19">
        <v>0</v>
      </c>
      <c r="AE863" s="19">
        <v>0</v>
      </c>
      <c r="AF863" s="19">
        <v>0</v>
      </c>
      <c r="AG863" s="19">
        <v>0</v>
      </c>
      <c r="AH863" s="19"/>
      <c r="AI863" s="19"/>
    </row>
    <row r="864" spans="1:35" x14ac:dyDescent="0.25">
      <c r="A864" s="18">
        <v>856</v>
      </c>
      <c r="B864" s="18" t="s">
        <v>4</v>
      </c>
      <c r="C864" s="2"/>
      <c r="D864" s="18">
        <v>725765</v>
      </c>
      <c r="E864" s="23">
        <v>43940</v>
      </c>
      <c r="F864" s="23">
        <v>43966</v>
      </c>
      <c r="G864" s="19">
        <v>517468</v>
      </c>
      <c r="H864" s="19">
        <v>0</v>
      </c>
      <c r="I864" s="19">
        <v>0</v>
      </c>
      <c r="J864" s="19">
        <v>0</v>
      </c>
      <c r="K864" s="19">
        <v>0</v>
      </c>
      <c r="L864" s="19">
        <v>0</v>
      </c>
      <c r="M864" s="19">
        <v>0</v>
      </c>
      <c r="N864" s="19">
        <v>0</v>
      </c>
      <c r="O864" s="19">
        <f t="shared" si="13"/>
        <v>517468</v>
      </c>
      <c r="P864" s="18">
        <v>725765</v>
      </c>
      <c r="Q864" s="19">
        <v>0</v>
      </c>
      <c r="R864" s="19">
        <v>0</v>
      </c>
      <c r="S864" s="19">
        <v>0</v>
      </c>
      <c r="T864" s="19">
        <v>0</v>
      </c>
      <c r="U864" s="19">
        <v>0</v>
      </c>
      <c r="V864" s="19">
        <v>0</v>
      </c>
      <c r="W864" s="19">
        <v>0</v>
      </c>
      <c r="X864" s="19">
        <v>0</v>
      </c>
      <c r="Y864" s="19">
        <v>0</v>
      </c>
      <c r="Z864" s="19">
        <v>0</v>
      </c>
      <c r="AA864" s="19">
        <v>0</v>
      </c>
      <c r="AB864" s="19">
        <v>0</v>
      </c>
      <c r="AC864" s="19">
        <v>0</v>
      </c>
      <c r="AD864" s="19">
        <v>0</v>
      </c>
      <c r="AE864" s="19">
        <v>0</v>
      </c>
      <c r="AF864" s="19">
        <v>0</v>
      </c>
      <c r="AG864" s="19">
        <v>0</v>
      </c>
      <c r="AH864" s="19"/>
      <c r="AI864" s="19"/>
    </row>
    <row r="865" spans="1:35" x14ac:dyDescent="0.25">
      <c r="A865" s="18">
        <v>857</v>
      </c>
      <c r="B865" s="18" t="s">
        <v>4</v>
      </c>
      <c r="C865" s="2"/>
      <c r="D865" s="18">
        <v>725771</v>
      </c>
      <c r="E865" s="23">
        <v>43949</v>
      </c>
      <c r="F865" s="23">
        <v>43966</v>
      </c>
      <c r="G865" s="19">
        <v>800216</v>
      </c>
      <c r="H865" s="19">
        <v>0</v>
      </c>
      <c r="I865" s="19">
        <v>0</v>
      </c>
      <c r="J865" s="19">
        <v>0</v>
      </c>
      <c r="K865" s="19">
        <v>0</v>
      </c>
      <c r="L865" s="19">
        <v>0</v>
      </c>
      <c r="M865" s="19">
        <v>0</v>
      </c>
      <c r="N865" s="19">
        <v>0</v>
      </c>
      <c r="O865" s="19">
        <f t="shared" si="13"/>
        <v>800216</v>
      </c>
      <c r="P865" s="18">
        <v>725771</v>
      </c>
      <c r="Q865" s="19">
        <v>0</v>
      </c>
      <c r="R865" s="19">
        <v>0</v>
      </c>
      <c r="S865" s="19">
        <v>0</v>
      </c>
      <c r="T865" s="19">
        <v>0</v>
      </c>
      <c r="U865" s="19">
        <v>0</v>
      </c>
      <c r="V865" s="19">
        <v>0</v>
      </c>
      <c r="W865" s="19">
        <v>0</v>
      </c>
      <c r="X865" s="19">
        <v>0</v>
      </c>
      <c r="Y865" s="19">
        <v>0</v>
      </c>
      <c r="Z865" s="19">
        <v>0</v>
      </c>
      <c r="AA865" s="19">
        <v>0</v>
      </c>
      <c r="AB865" s="19">
        <v>0</v>
      </c>
      <c r="AC865" s="19">
        <v>0</v>
      </c>
      <c r="AD865" s="19">
        <v>0</v>
      </c>
      <c r="AE865" s="19">
        <v>0</v>
      </c>
      <c r="AF865" s="19">
        <v>0</v>
      </c>
      <c r="AG865" s="19">
        <v>0</v>
      </c>
      <c r="AH865" s="19"/>
      <c r="AI865" s="19"/>
    </row>
    <row r="866" spans="1:35" x14ac:dyDescent="0.25">
      <c r="A866" s="18">
        <v>858</v>
      </c>
      <c r="B866" s="18" t="s">
        <v>4</v>
      </c>
      <c r="C866" s="2"/>
      <c r="D866" s="18">
        <v>725776</v>
      </c>
      <c r="E866" s="23">
        <v>43949</v>
      </c>
      <c r="F866" s="23">
        <v>43966</v>
      </c>
      <c r="G866" s="19">
        <v>988387</v>
      </c>
      <c r="H866" s="19">
        <v>0</v>
      </c>
      <c r="I866" s="19">
        <v>0</v>
      </c>
      <c r="J866" s="19">
        <v>0</v>
      </c>
      <c r="K866" s="19">
        <v>0</v>
      </c>
      <c r="L866" s="19">
        <v>0</v>
      </c>
      <c r="M866" s="19">
        <v>0</v>
      </c>
      <c r="N866" s="19">
        <v>0</v>
      </c>
      <c r="O866" s="19">
        <f t="shared" si="13"/>
        <v>988387</v>
      </c>
      <c r="P866" s="18">
        <v>725776</v>
      </c>
      <c r="Q866" s="19">
        <v>0</v>
      </c>
      <c r="R866" s="19">
        <v>0</v>
      </c>
      <c r="S866" s="19">
        <v>0</v>
      </c>
      <c r="T866" s="19">
        <v>0</v>
      </c>
      <c r="U866" s="19">
        <v>0</v>
      </c>
      <c r="V866" s="19">
        <v>0</v>
      </c>
      <c r="W866" s="19">
        <v>0</v>
      </c>
      <c r="X866" s="19">
        <v>0</v>
      </c>
      <c r="Y866" s="19">
        <v>0</v>
      </c>
      <c r="Z866" s="19">
        <v>0</v>
      </c>
      <c r="AA866" s="19">
        <v>0</v>
      </c>
      <c r="AB866" s="19">
        <v>0</v>
      </c>
      <c r="AC866" s="19">
        <v>0</v>
      </c>
      <c r="AD866" s="19">
        <v>0</v>
      </c>
      <c r="AE866" s="19">
        <v>0</v>
      </c>
      <c r="AF866" s="19">
        <v>0</v>
      </c>
      <c r="AG866" s="19">
        <v>0</v>
      </c>
      <c r="AH866" s="19"/>
      <c r="AI866" s="19"/>
    </row>
    <row r="867" spans="1:35" x14ac:dyDescent="0.25">
      <c r="A867" s="18">
        <v>859</v>
      </c>
      <c r="B867" s="18" t="s">
        <v>4</v>
      </c>
      <c r="C867" s="2"/>
      <c r="D867" s="18">
        <v>725784</v>
      </c>
      <c r="E867" s="23">
        <v>43943</v>
      </c>
      <c r="F867" s="23">
        <v>43966</v>
      </c>
      <c r="G867" s="19">
        <v>2013589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f t="shared" si="13"/>
        <v>2013589</v>
      </c>
      <c r="P867" s="18">
        <v>725784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  <c r="V867" s="19">
        <v>0</v>
      </c>
      <c r="W867" s="19">
        <v>0</v>
      </c>
      <c r="X867" s="19">
        <v>0</v>
      </c>
      <c r="Y867" s="19">
        <v>0</v>
      </c>
      <c r="Z867" s="19">
        <v>0</v>
      </c>
      <c r="AA867" s="19">
        <v>0</v>
      </c>
      <c r="AB867" s="19">
        <v>0</v>
      </c>
      <c r="AC867" s="19">
        <v>0</v>
      </c>
      <c r="AD867" s="19">
        <v>0</v>
      </c>
      <c r="AE867" s="19">
        <v>0</v>
      </c>
      <c r="AF867" s="19">
        <v>0</v>
      </c>
      <c r="AG867" s="19">
        <v>0</v>
      </c>
      <c r="AH867" s="19"/>
      <c r="AI867" s="19"/>
    </row>
    <row r="868" spans="1:35" x14ac:dyDescent="0.25">
      <c r="A868" s="18">
        <v>860</v>
      </c>
      <c r="B868" s="18" t="s">
        <v>4</v>
      </c>
      <c r="C868" s="2"/>
      <c r="D868" s="18">
        <v>725791</v>
      </c>
      <c r="E868" s="23">
        <v>43949</v>
      </c>
      <c r="F868" s="23">
        <v>43966</v>
      </c>
      <c r="G868" s="19">
        <v>1248642</v>
      </c>
      <c r="H868" s="19">
        <v>0</v>
      </c>
      <c r="I868" s="19">
        <v>0</v>
      </c>
      <c r="J868" s="19">
        <v>0</v>
      </c>
      <c r="K868" s="19">
        <v>0</v>
      </c>
      <c r="L868" s="19">
        <v>0</v>
      </c>
      <c r="M868" s="19">
        <v>0</v>
      </c>
      <c r="N868" s="19">
        <v>0</v>
      </c>
      <c r="O868" s="19">
        <f t="shared" si="13"/>
        <v>1248642</v>
      </c>
      <c r="P868" s="18">
        <v>725791</v>
      </c>
      <c r="Q868" s="19">
        <v>0</v>
      </c>
      <c r="R868" s="19">
        <v>0</v>
      </c>
      <c r="S868" s="19">
        <v>0</v>
      </c>
      <c r="T868" s="19">
        <v>0</v>
      </c>
      <c r="U868" s="19">
        <v>0</v>
      </c>
      <c r="V868" s="19">
        <v>0</v>
      </c>
      <c r="W868" s="19">
        <v>0</v>
      </c>
      <c r="X868" s="19">
        <v>0</v>
      </c>
      <c r="Y868" s="19">
        <v>0</v>
      </c>
      <c r="Z868" s="19">
        <v>0</v>
      </c>
      <c r="AA868" s="19">
        <v>0</v>
      </c>
      <c r="AB868" s="19">
        <v>0</v>
      </c>
      <c r="AC868" s="19">
        <v>0</v>
      </c>
      <c r="AD868" s="19">
        <v>0</v>
      </c>
      <c r="AE868" s="19">
        <v>0</v>
      </c>
      <c r="AF868" s="19">
        <v>0</v>
      </c>
      <c r="AG868" s="19">
        <v>0</v>
      </c>
      <c r="AH868" s="19"/>
      <c r="AI868" s="19"/>
    </row>
    <row r="869" spans="1:35" x14ac:dyDescent="0.25">
      <c r="A869" s="18">
        <v>861</v>
      </c>
      <c r="B869" s="18" t="s">
        <v>4</v>
      </c>
      <c r="C869" s="2"/>
      <c r="D869" s="18">
        <v>725799</v>
      </c>
      <c r="E869" s="23">
        <v>43949</v>
      </c>
      <c r="F869" s="23">
        <v>43966</v>
      </c>
      <c r="G869" s="19">
        <v>193123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f t="shared" si="13"/>
        <v>193123</v>
      </c>
      <c r="P869" s="18">
        <v>725799</v>
      </c>
      <c r="Q869" s="19">
        <v>0</v>
      </c>
      <c r="R869" s="19">
        <v>0</v>
      </c>
      <c r="S869" s="19">
        <v>0</v>
      </c>
      <c r="T869" s="19">
        <v>0</v>
      </c>
      <c r="U869" s="19">
        <v>0</v>
      </c>
      <c r="V869" s="19">
        <v>0</v>
      </c>
      <c r="W869" s="19">
        <v>0</v>
      </c>
      <c r="X869" s="19">
        <v>0</v>
      </c>
      <c r="Y869" s="19">
        <v>0</v>
      </c>
      <c r="Z869" s="19">
        <v>0</v>
      </c>
      <c r="AA869" s="19">
        <v>0</v>
      </c>
      <c r="AB869" s="19">
        <v>0</v>
      </c>
      <c r="AC869" s="19">
        <v>0</v>
      </c>
      <c r="AD869" s="19">
        <v>0</v>
      </c>
      <c r="AE869" s="19">
        <v>0</v>
      </c>
      <c r="AF869" s="19">
        <v>0</v>
      </c>
      <c r="AG869" s="19">
        <v>0</v>
      </c>
      <c r="AH869" s="19"/>
      <c r="AI869" s="19"/>
    </row>
    <row r="870" spans="1:35" x14ac:dyDescent="0.25">
      <c r="A870" s="18">
        <v>862</v>
      </c>
      <c r="B870" s="18" t="s">
        <v>4</v>
      </c>
      <c r="C870" s="2"/>
      <c r="D870" s="18">
        <v>725841</v>
      </c>
      <c r="E870" s="23">
        <v>43950</v>
      </c>
      <c r="F870" s="23">
        <v>43966</v>
      </c>
      <c r="G870" s="19">
        <v>794478</v>
      </c>
      <c r="H870" s="19">
        <v>0</v>
      </c>
      <c r="I870" s="19">
        <v>0</v>
      </c>
      <c r="J870" s="19">
        <v>0</v>
      </c>
      <c r="K870" s="19">
        <v>0</v>
      </c>
      <c r="L870" s="19">
        <v>0</v>
      </c>
      <c r="M870" s="19">
        <v>0</v>
      </c>
      <c r="N870" s="19">
        <v>0</v>
      </c>
      <c r="O870" s="19">
        <f t="shared" si="13"/>
        <v>794478</v>
      </c>
      <c r="P870" s="18">
        <v>725841</v>
      </c>
      <c r="Q870" s="19">
        <v>0</v>
      </c>
      <c r="R870" s="19">
        <v>0</v>
      </c>
      <c r="S870" s="19">
        <v>0</v>
      </c>
      <c r="T870" s="19">
        <v>0</v>
      </c>
      <c r="U870" s="19">
        <v>0</v>
      </c>
      <c r="V870" s="19">
        <v>0</v>
      </c>
      <c r="W870" s="19">
        <v>0</v>
      </c>
      <c r="X870" s="19">
        <v>0</v>
      </c>
      <c r="Y870" s="19">
        <v>0</v>
      </c>
      <c r="Z870" s="19">
        <v>0</v>
      </c>
      <c r="AA870" s="19">
        <v>0</v>
      </c>
      <c r="AB870" s="19">
        <v>0</v>
      </c>
      <c r="AC870" s="19">
        <v>0</v>
      </c>
      <c r="AD870" s="19">
        <v>0</v>
      </c>
      <c r="AE870" s="19">
        <v>0</v>
      </c>
      <c r="AF870" s="19">
        <v>0</v>
      </c>
      <c r="AG870" s="19">
        <v>0</v>
      </c>
      <c r="AH870" s="19"/>
      <c r="AI870" s="19"/>
    </row>
    <row r="871" spans="1:35" x14ac:dyDescent="0.25">
      <c r="A871" s="18">
        <v>863</v>
      </c>
      <c r="B871" s="18" t="s">
        <v>4</v>
      </c>
      <c r="C871" s="2"/>
      <c r="D871" s="18">
        <v>725844</v>
      </c>
      <c r="E871" s="23">
        <v>43950</v>
      </c>
      <c r="F871" s="23">
        <v>43966</v>
      </c>
      <c r="G871" s="19">
        <v>760797</v>
      </c>
      <c r="H871" s="19">
        <v>0</v>
      </c>
      <c r="I871" s="19">
        <v>0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f t="shared" si="13"/>
        <v>760797</v>
      </c>
      <c r="P871" s="18">
        <v>725844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  <c r="V871" s="19">
        <v>0</v>
      </c>
      <c r="W871" s="19">
        <v>0</v>
      </c>
      <c r="X871" s="19">
        <v>0</v>
      </c>
      <c r="Y871" s="19">
        <v>0</v>
      </c>
      <c r="Z871" s="19">
        <v>0</v>
      </c>
      <c r="AA871" s="19">
        <v>0</v>
      </c>
      <c r="AB871" s="19">
        <v>0</v>
      </c>
      <c r="AC871" s="19">
        <v>0</v>
      </c>
      <c r="AD871" s="19">
        <v>0</v>
      </c>
      <c r="AE871" s="19">
        <v>0</v>
      </c>
      <c r="AF871" s="19">
        <v>0</v>
      </c>
      <c r="AG871" s="19">
        <v>0</v>
      </c>
      <c r="AH871" s="19"/>
      <c r="AI871" s="19"/>
    </row>
    <row r="872" spans="1:35" x14ac:dyDescent="0.25">
      <c r="A872" s="18">
        <v>864</v>
      </c>
      <c r="B872" s="18" t="s">
        <v>4</v>
      </c>
      <c r="C872" s="2"/>
      <c r="D872" s="18">
        <v>725849</v>
      </c>
      <c r="E872" s="23">
        <v>43950</v>
      </c>
      <c r="F872" s="23">
        <v>43966</v>
      </c>
      <c r="G872" s="19">
        <v>1385893</v>
      </c>
      <c r="H872" s="19">
        <v>0</v>
      </c>
      <c r="I872" s="19">
        <v>0</v>
      </c>
      <c r="J872" s="19">
        <v>0</v>
      </c>
      <c r="K872" s="19">
        <v>0</v>
      </c>
      <c r="L872" s="19">
        <v>0</v>
      </c>
      <c r="M872" s="19">
        <v>0</v>
      </c>
      <c r="N872" s="19">
        <v>0</v>
      </c>
      <c r="O872" s="19">
        <f t="shared" si="13"/>
        <v>1385893</v>
      </c>
      <c r="P872" s="18">
        <v>725849</v>
      </c>
      <c r="Q872" s="19">
        <v>0</v>
      </c>
      <c r="R872" s="19">
        <v>0</v>
      </c>
      <c r="S872" s="19">
        <v>0</v>
      </c>
      <c r="T872" s="19">
        <v>0</v>
      </c>
      <c r="U872" s="19">
        <v>0</v>
      </c>
      <c r="V872" s="19">
        <v>0</v>
      </c>
      <c r="W872" s="19">
        <v>0</v>
      </c>
      <c r="X872" s="19">
        <v>0</v>
      </c>
      <c r="Y872" s="19">
        <v>0</v>
      </c>
      <c r="Z872" s="19">
        <v>0</v>
      </c>
      <c r="AA872" s="19">
        <v>0</v>
      </c>
      <c r="AB872" s="19">
        <v>0</v>
      </c>
      <c r="AC872" s="19">
        <v>0</v>
      </c>
      <c r="AD872" s="19">
        <v>0</v>
      </c>
      <c r="AE872" s="19">
        <v>0</v>
      </c>
      <c r="AF872" s="19">
        <v>0</v>
      </c>
      <c r="AG872" s="19">
        <v>0</v>
      </c>
      <c r="AH872" s="19"/>
      <c r="AI872" s="19"/>
    </row>
    <row r="873" spans="1:35" x14ac:dyDescent="0.25">
      <c r="A873" s="18">
        <v>865</v>
      </c>
      <c r="B873" s="18" t="s">
        <v>4</v>
      </c>
      <c r="C873" s="2"/>
      <c r="D873" s="18">
        <v>725856</v>
      </c>
      <c r="E873" s="23">
        <v>43950</v>
      </c>
      <c r="F873" s="23">
        <v>43966</v>
      </c>
      <c r="G873" s="19">
        <v>695552</v>
      </c>
      <c r="H873" s="19">
        <v>0</v>
      </c>
      <c r="I873" s="19">
        <v>0</v>
      </c>
      <c r="J873" s="19">
        <v>0</v>
      </c>
      <c r="K873" s="19">
        <v>0</v>
      </c>
      <c r="L873" s="19">
        <v>0</v>
      </c>
      <c r="M873" s="19">
        <v>0</v>
      </c>
      <c r="N873" s="19">
        <v>0</v>
      </c>
      <c r="O873" s="19">
        <f t="shared" si="13"/>
        <v>695552</v>
      </c>
      <c r="P873" s="18">
        <v>725856</v>
      </c>
      <c r="Q873" s="19">
        <v>0</v>
      </c>
      <c r="R873" s="19">
        <v>0</v>
      </c>
      <c r="S873" s="19">
        <v>0</v>
      </c>
      <c r="T873" s="19">
        <v>0</v>
      </c>
      <c r="U873" s="19">
        <v>0</v>
      </c>
      <c r="V873" s="19">
        <v>0</v>
      </c>
      <c r="W873" s="19">
        <v>0</v>
      </c>
      <c r="X873" s="19">
        <v>0</v>
      </c>
      <c r="Y873" s="19">
        <v>0</v>
      </c>
      <c r="Z873" s="19">
        <v>0</v>
      </c>
      <c r="AA873" s="19">
        <v>0</v>
      </c>
      <c r="AB873" s="19">
        <v>0</v>
      </c>
      <c r="AC873" s="19">
        <v>0</v>
      </c>
      <c r="AD873" s="19">
        <v>0</v>
      </c>
      <c r="AE873" s="19">
        <v>0</v>
      </c>
      <c r="AF873" s="19">
        <v>0</v>
      </c>
      <c r="AG873" s="19">
        <v>0</v>
      </c>
      <c r="AH873" s="19"/>
      <c r="AI873" s="19"/>
    </row>
    <row r="874" spans="1:35" x14ac:dyDescent="0.25">
      <c r="A874" s="18">
        <v>866</v>
      </c>
      <c r="B874" s="18" t="s">
        <v>4</v>
      </c>
      <c r="C874" s="2"/>
      <c r="D874" s="18">
        <v>725860</v>
      </c>
      <c r="E874" s="23">
        <v>43950</v>
      </c>
      <c r="F874" s="23">
        <v>43966</v>
      </c>
      <c r="G874" s="19">
        <v>1875603</v>
      </c>
      <c r="H874" s="19">
        <v>0</v>
      </c>
      <c r="I874" s="19">
        <v>0</v>
      </c>
      <c r="J874" s="19">
        <v>0</v>
      </c>
      <c r="K874" s="19">
        <v>0</v>
      </c>
      <c r="L874" s="19">
        <v>0</v>
      </c>
      <c r="M874" s="19">
        <v>0</v>
      </c>
      <c r="N874" s="19">
        <v>0</v>
      </c>
      <c r="O874" s="19">
        <f t="shared" si="13"/>
        <v>1875603</v>
      </c>
      <c r="P874" s="18">
        <v>725860</v>
      </c>
      <c r="Q874" s="19">
        <v>0</v>
      </c>
      <c r="R874" s="19">
        <v>0</v>
      </c>
      <c r="S874" s="19">
        <v>0</v>
      </c>
      <c r="T874" s="19">
        <v>0</v>
      </c>
      <c r="U874" s="19">
        <v>0</v>
      </c>
      <c r="V874" s="19">
        <v>0</v>
      </c>
      <c r="W874" s="19">
        <v>0</v>
      </c>
      <c r="X874" s="19">
        <v>0</v>
      </c>
      <c r="Y874" s="19">
        <v>0</v>
      </c>
      <c r="Z874" s="19">
        <v>0</v>
      </c>
      <c r="AA874" s="19">
        <v>0</v>
      </c>
      <c r="AB874" s="19">
        <v>0</v>
      </c>
      <c r="AC874" s="19">
        <v>0</v>
      </c>
      <c r="AD874" s="19">
        <v>0</v>
      </c>
      <c r="AE874" s="19">
        <v>0</v>
      </c>
      <c r="AF874" s="19">
        <v>0</v>
      </c>
      <c r="AG874" s="19">
        <v>0</v>
      </c>
      <c r="AH874" s="19"/>
      <c r="AI874" s="19"/>
    </row>
    <row r="875" spans="1:35" x14ac:dyDescent="0.25">
      <c r="A875" s="18">
        <v>867</v>
      </c>
      <c r="B875" s="18" t="s">
        <v>4</v>
      </c>
      <c r="C875" s="2"/>
      <c r="D875" s="18">
        <v>725873</v>
      </c>
      <c r="E875" s="23">
        <v>43950</v>
      </c>
      <c r="F875" s="23">
        <v>43966</v>
      </c>
      <c r="G875" s="19">
        <v>552683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f t="shared" si="13"/>
        <v>552683</v>
      </c>
      <c r="P875" s="18">
        <v>725873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  <c r="V875" s="19">
        <v>0</v>
      </c>
      <c r="W875" s="19">
        <v>0</v>
      </c>
      <c r="X875" s="19">
        <v>0</v>
      </c>
      <c r="Y875" s="19">
        <v>0</v>
      </c>
      <c r="Z875" s="19">
        <v>0</v>
      </c>
      <c r="AA875" s="19">
        <v>0</v>
      </c>
      <c r="AB875" s="19">
        <v>0</v>
      </c>
      <c r="AC875" s="19">
        <v>0</v>
      </c>
      <c r="AD875" s="19">
        <v>0</v>
      </c>
      <c r="AE875" s="19">
        <v>0</v>
      </c>
      <c r="AF875" s="19">
        <v>0</v>
      </c>
      <c r="AG875" s="19">
        <v>0</v>
      </c>
      <c r="AH875" s="19"/>
      <c r="AI875" s="19"/>
    </row>
    <row r="876" spans="1:35" x14ac:dyDescent="0.25">
      <c r="A876" s="18">
        <v>868</v>
      </c>
      <c r="B876" s="18" t="s">
        <v>4</v>
      </c>
      <c r="C876" s="2"/>
      <c r="D876" s="18">
        <v>725878</v>
      </c>
      <c r="E876" s="23">
        <v>43945</v>
      </c>
      <c r="F876" s="23">
        <v>43966</v>
      </c>
      <c r="G876" s="19">
        <v>2202288</v>
      </c>
      <c r="H876" s="19">
        <v>0</v>
      </c>
      <c r="I876" s="19">
        <v>0</v>
      </c>
      <c r="J876" s="19">
        <v>0</v>
      </c>
      <c r="K876" s="19">
        <v>0</v>
      </c>
      <c r="L876" s="19">
        <v>0</v>
      </c>
      <c r="M876" s="19">
        <v>0</v>
      </c>
      <c r="N876" s="19">
        <v>0</v>
      </c>
      <c r="O876" s="19">
        <f t="shared" si="13"/>
        <v>2202288</v>
      </c>
      <c r="P876" s="18">
        <v>725878</v>
      </c>
      <c r="Q876" s="19">
        <v>0</v>
      </c>
      <c r="R876" s="19">
        <v>0</v>
      </c>
      <c r="S876" s="19">
        <v>0</v>
      </c>
      <c r="T876" s="19">
        <v>0</v>
      </c>
      <c r="U876" s="19">
        <v>0</v>
      </c>
      <c r="V876" s="19">
        <v>0</v>
      </c>
      <c r="W876" s="19">
        <v>0</v>
      </c>
      <c r="X876" s="19">
        <v>0</v>
      </c>
      <c r="Y876" s="19">
        <v>0</v>
      </c>
      <c r="Z876" s="19">
        <v>0</v>
      </c>
      <c r="AA876" s="19">
        <v>0</v>
      </c>
      <c r="AB876" s="19">
        <v>0</v>
      </c>
      <c r="AC876" s="19">
        <v>0</v>
      </c>
      <c r="AD876" s="19">
        <v>0</v>
      </c>
      <c r="AE876" s="19">
        <v>0</v>
      </c>
      <c r="AF876" s="19">
        <v>0</v>
      </c>
      <c r="AG876" s="19">
        <v>0</v>
      </c>
      <c r="AH876" s="19"/>
      <c r="AI876" s="19"/>
    </row>
    <row r="877" spans="1:35" x14ac:dyDescent="0.25">
      <c r="A877" s="18">
        <v>869</v>
      </c>
      <c r="B877" s="18" t="s">
        <v>4</v>
      </c>
      <c r="C877" s="2"/>
      <c r="D877" s="18">
        <v>725882</v>
      </c>
      <c r="E877" s="23">
        <v>43950</v>
      </c>
      <c r="F877" s="23">
        <v>43966</v>
      </c>
      <c r="G877" s="19">
        <v>1407928</v>
      </c>
      <c r="H877" s="19">
        <v>0</v>
      </c>
      <c r="I877" s="19">
        <v>0</v>
      </c>
      <c r="J877" s="19">
        <v>0</v>
      </c>
      <c r="K877" s="19">
        <v>0</v>
      </c>
      <c r="L877" s="19">
        <v>0</v>
      </c>
      <c r="M877" s="19">
        <v>0</v>
      </c>
      <c r="N877" s="19">
        <v>0</v>
      </c>
      <c r="O877" s="19">
        <f t="shared" si="13"/>
        <v>1407928</v>
      </c>
      <c r="P877" s="18">
        <v>725882</v>
      </c>
      <c r="Q877" s="19">
        <v>0</v>
      </c>
      <c r="R877" s="19">
        <v>0</v>
      </c>
      <c r="S877" s="19">
        <v>0</v>
      </c>
      <c r="T877" s="19">
        <v>0</v>
      </c>
      <c r="U877" s="19">
        <v>0</v>
      </c>
      <c r="V877" s="19">
        <v>0</v>
      </c>
      <c r="W877" s="19">
        <v>0</v>
      </c>
      <c r="X877" s="19">
        <v>0</v>
      </c>
      <c r="Y877" s="19">
        <v>0</v>
      </c>
      <c r="Z877" s="19">
        <v>0</v>
      </c>
      <c r="AA877" s="19">
        <v>0</v>
      </c>
      <c r="AB877" s="19">
        <v>0</v>
      </c>
      <c r="AC877" s="19">
        <v>0</v>
      </c>
      <c r="AD877" s="19">
        <v>0</v>
      </c>
      <c r="AE877" s="19">
        <v>0</v>
      </c>
      <c r="AF877" s="19">
        <v>0</v>
      </c>
      <c r="AG877" s="19">
        <v>0</v>
      </c>
      <c r="AH877" s="19"/>
      <c r="AI877" s="19"/>
    </row>
    <row r="878" spans="1:35" x14ac:dyDescent="0.25">
      <c r="A878" s="18">
        <v>870</v>
      </c>
      <c r="B878" s="18" t="s">
        <v>4</v>
      </c>
      <c r="C878" s="2"/>
      <c r="D878" s="18">
        <v>725885</v>
      </c>
      <c r="E878" s="23">
        <v>43950</v>
      </c>
      <c r="F878" s="23">
        <v>43966</v>
      </c>
      <c r="G878" s="19">
        <v>1611584</v>
      </c>
      <c r="H878" s="19">
        <v>0</v>
      </c>
      <c r="I878" s="19">
        <v>0</v>
      </c>
      <c r="J878" s="19">
        <v>0</v>
      </c>
      <c r="K878" s="19">
        <v>0</v>
      </c>
      <c r="L878" s="19">
        <v>0</v>
      </c>
      <c r="M878" s="19">
        <v>0</v>
      </c>
      <c r="N878" s="19">
        <v>0</v>
      </c>
      <c r="O878" s="19">
        <f t="shared" si="13"/>
        <v>1611584</v>
      </c>
      <c r="P878" s="18">
        <v>725885</v>
      </c>
      <c r="Q878" s="19">
        <v>0</v>
      </c>
      <c r="R878" s="19">
        <v>0</v>
      </c>
      <c r="S878" s="19">
        <v>0</v>
      </c>
      <c r="T878" s="19">
        <v>0</v>
      </c>
      <c r="U878" s="19">
        <v>0</v>
      </c>
      <c r="V878" s="19">
        <v>0</v>
      </c>
      <c r="W878" s="19">
        <v>0</v>
      </c>
      <c r="X878" s="19">
        <v>0</v>
      </c>
      <c r="Y878" s="19">
        <v>0</v>
      </c>
      <c r="Z878" s="19">
        <v>0</v>
      </c>
      <c r="AA878" s="19">
        <v>0</v>
      </c>
      <c r="AB878" s="19">
        <v>0</v>
      </c>
      <c r="AC878" s="19">
        <v>0</v>
      </c>
      <c r="AD878" s="19">
        <v>0</v>
      </c>
      <c r="AE878" s="19">
        <v>0</v>
      </c>
      <c r="AF878" s="19">
        <v>0</v>
      </c>
      <c r="AG878" s="19">
        <v>0</v>
      </c>
      <c r="AH878" s="19"/>
      <c r="AI878" s="19"/>
    </row>
    <row r="879" spans="1:35" x14ac:dyDescent="0.25">
      <c r="A879" s="18">
        <v>871</v>
      </c>
      <c r="B879" s="18" t="s">
        <v>4</v>
      </c>
      <c r="C879" s="2"/>
      <c r="D879" s="18">
        <v>725894</v>
      </c>
      <c r="E879" s="23">
        <v>43951</v>
      </c>
      <c r="F879" s="23">
        <v>43966</v>
      </c>
      <c r="G879" s="19">
        <v>637768</v>
      </c>
      <c r="H879" s="19">
        <v>0</v>
      </c>
      <c r="I879" s="19">
        <v>0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f t="shared" si="13"/>
        <v>637768</v>
      </c>
      <c r="P879" s="18">
        <v>725894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  <c r="V879" s="19">
        <v>0</v>
      </c>
      <c r="W879" s="19">
        <v>0</v>
      </c>
      <c r="X879" s="19">
        <v>0</v>
      </c>
      <c r="Y879" s="19">
        <v>0</v>
      </c>
      <c r="Z879" s="19">
        <v>0</v>
      </c>
      <c r="AA879" s="19">
        <v>0</v>
      </c>
      <c r="AB879" s="19">
        <v>0</v>
      </c>
      <c r="AC879" s="19">
        <v>0</v>
      </c>
      <c r="AD879" s="19">
        <v>0</v>
      </c>
      <c r="AE879" s="19">
        <v>0</v>
      </c>
      <c r="AF879" s="19">
        <v>0</v>
      </c>
      <c r="AG879" s="19">
        <v>0</v>
      </c>
      <c r="AH879" s="19"/>
      <c r="AI879" s="19"/>
    </row>
    <row r="880" spans="1:35" x14ac:dyDescent="0.25">
      <c r="A880" s="18">
        <v>872</v>
      </c>
      <c r="B880" s="18" t="s">
        <v>4</v>
      </c>
      <c r="C880" s="2"/>
      <c r="D880" s="18">
        <v>725908</v>
      </c>
      <c r="E880" s="23">
        <v>43951</v>
      </c>
      <c r="F880" s="23">
        <v>43966</v>
      </c>
      <c r="G880" s="19">
        <v>806522</v>
      </c>
      <c r="H880" s="19">
        <v>0</v>
      </c>
      <c r="I880" s="19">
        <v>0</v>
      </c>
      <c r="J880" s="19">
        <v>0</v>
      </c>
      <c r="K880" s="19">
        <v>0</v>
      </c>
      <c r="L880" s="19">
        <v>0</v>
      </c>
      <c r="M880" s="19">
        <v>0</v>
      </c>
      <c r="N880" s="19">
        <v>0</v>
      </c>
      <c r="O880" s="19">
        <f t="shared" si="13"/>
        <v>806522</v>
      </c>
      <c r="P880" s="18">
        <v>725908</v>
      </c>
      <c r="Q880" s="19">
        <v>0</v>
      </c>
      <c r="R880" s="19">
        <v>0</v>
      </c>
      <c r="S880" s="19">
        <v>0</v>
      </c>
      <c r="T880" s="19">
        <v>0</v>
      </c>
      <c r="U880" s="19">
        <v>0</v>
      </c>
      <c r="V880" s="19">
        <v>0</v>
      </c>
      <c r="W880" s="19">
        <v>0</v>
      </c>
      <c r="X880" s="19">
        <v>0</v>
      </c>
      <c r="Y880" s="19">
        <v>0</v>
      </c>
      <c r="Z880" s="19">
        <v>0</v>
      </c>
      <c r="AA880" s="19">
        <v>0</v>
      </c>
      <c r="AB880" s="19">
        <v>0</v>
      </c>
      <c r="AC880" s="19">
        <v>0</v>
      </c>
      <c r="AD880" s="19">
        <v>0</v>
      </c>
      <c r="AE880" s="19">
        <v>0</v>
      </c>
      <c r="AF880" s="19">
        <v>0</v>
      </c>
      <c r="AG880" s="19">
        <v>0</v>
      </c>
      <c r="AH880" s="19"/>
      <c r="AI880" s="19"/>
    </row>
    <row r="881" spans="1:35" x14ac:dyDescent="0.25">
      <c r="A881" s="18">
        <v>873</v>
      </c>
      <c r="B881" s="18" t="s">
        <v>4</v>
      </c>
      <c r="C881" s="2"/>
      <c r="D881" s="18">
        <v>725910</v>
      </c>
      <c r="E881" s="23">
        <v>43945</v>
      </c>
      <c r="F881" s="23">
        <v>43966</v>
      </c>
      <c r="G881" s="19">
        <v>5142365</v>
      </c>
      <c r="H881" s="19">
        <v>0</v>
      </c>
      <c r="I881" s="19">
        <v>0</v>
      </c>
      <c r="J881" s="19">
        <v>0</v>
      </c>
      <c r="K881" s="19">
        <v>0</v>
      </c>
      <c r="L881" s="19">
        <v>0</v>
      </c>
      <c r="M881" s="19">
        <v>0</v>
      </c>
      <c r="N881" s="19">
        <v>0</v>
      </c>
      <c r="O881" s="19">
        <f t="shared" si="13"/>
        <v>5142365</v>
      </c>
      <c r="P881" s="18">
        <v>725910</v>
      </c>
      <c r="Q881" s="19">
        <v>0</v>
      </c>
      <c r="R881" s="19">
        <v>0</v>
      </c>
      <c r="S881" s="19">
        <v>0</v>
      </c>
      <c r="T881" s="19">
        <v>0</v>
      </c>
      <c r="U881" s="19">
        <v>0</v>
      </c>
      <c r="V881" s="19">
        <v>0</v>
      </c>
      <c r="W881" s="19">
        <v>0</v>
      </c>
      <c r="X881" s="19">
        <v>0</v>
      </c>
      <c r="Y881" s="19">
        <v>0</v>
      </c>
      <c r="Z881" s="19">
        <v>0</v>
      </c>
      <c r="AA881" s="19">
        <v>0</v>
      </c>
      <c r="AB881" s="19">
        <v>0</v>
      </c>
      <c r="AC881" s="19">
        <v>0</v>
      </c>
      <c r="AD881" s="19">
        <v>0</v>
      </c>
      <c r="AE881" s="19">
        <v>0</v>
      </c>
      <c r="AF881" s="19">
        <v>0</v>
      </c>
      <c r="AG881" s="19">
        <v>0</v>
      </c>
      <c r="AH881" s="19"/>
      <c r="AI881" s="19"/>
    </row>
    <row r="882" spans="1:35" x14ac:dyDescent="0.25">
      <c r="A882" s="18">
        <v>874</v>
      </c>
      <c r="B882" s="18" t="s">
        <v>4</v>
      </c>
      <c r="C882" s="2"/>
      <c r="D882" s="18">
        <v>725913</v>
      </c>
      <c r="E882" s="23">
        <v>43951</v>
      </c>
      <c r="F882" s="23">
        <v>43966</v>
      </c>
      <c r="G882" s="19">
        <v>589216</v>
      </c>
      <c r="H882" s="19">
        <v>0</v>
      </c>
      <c r="I882" s="19">
        <v>0</v>
      </c>
      <c r="J882" s="19">
        <v>0</v>
      </c>
      <c r="K882" s="19">
        <v>0</v>
      </c>
      <c r="L882" s="19">
        <v>0</v>
      </c>
      <c r="M882" s="19">
        <v>0</v>
      </c>
      <c r="N882" s="19">
        <v>0</v>
      </c>
      <c r="O882" s="19">
        <f t="shared" si="13"/>
        <v>589216</v>
      </c>
      <c r="P882" s="18">
        <v>725913</v>
      </c>
      <c r="Q882" s="19">
        <v>0</v>
      </c>
      <c r="R882" s="19">
        <v>0</v>
      </c>
      <c r="S882" s="19">
        <v>0</v>
      </c>
      <c r="T882" s="19">
        <v>0</v>
      </c>
      <c r="U882" s="19">
        <v>0</v>
      </c>
      <c r="V882" s="19">
        <v>0</v>
      </c>
      <c r="W882" s="19">
        <v>0</v>
      </c>
      <c r="X882" s="19">
        <v>0</v>
      </c>
      <c r="Y882" s="19">
        <v>0</v>
      </c>
      <c r="Z882" s="19">
        <v>0</v>
      </c>
      <c r="AA882" s="19">
        <v>0</v>
      </c>
      <c r="AB882" s="19">
        <v>0</v>
      </c>
      <c r="AC882" s="19">
        <v>0</v>
      </c>
      <c r="AD882" s="19">
        <v>0</v>
      </c>
      <c r="AE882" s="19">
        <v>0</v>
      </c>
      <c r="AF882" s="19">
        <v>0</v>
      </c>
      <c r="AG882" s="19">
        <v>0</v>
      </c>
      <c r="AH882" s="19"/>
      <c r="AI882" s="19"/>
    </row>
    <row r="883" spans="1:35" x14ac:dyDescent="0.25">
      <c r="A883" s="18">
        <v>875</v>
      </c>
      <c r="B883" s="18" t="s">
        <v>4</v>
      </c>
      <c r="C883" s="2"/>
      <c r="D883" s="18">
        <v>725919</v>
      </c>
      <c r="E883" s="23">
        <v>43951</v>
      </c>
      <c r="F883" s="23">
        <v>43966</v>
      </c>
      <c r="G883" s="19">
        <v>1979989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f t="shared" si="13"/>
        <v>1979989</v>
      </c>
      <c r="P883" s="18">
        <v>725919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  <c r="V883" s="19">
        <v>0</v>
      </c>
      <c r="W883" s="19">
        <v>0</v>
      </c>
      <c r="X883" s="19">
        <v>0</v>
      </c>
      <c r="Y883" s="19">
        <v>0</v>
      </c>
      <c r="Z883" s="19">
        <v>0</v>
      </c>
      <c r="AA883" s="19">
        <v>0</v>
      </c>
      <c r="AB883" s="19">
        <v>0</v>
      </c>
      <c r="AC883" s="19">
        <v>0</v>
      </c>
      <c r="AD883" s="19">
        <v>0</v>
      </c>
      <c r="AE883" s="19">
        <v>0</v>
      </c>
      <c r="AF883" s="19">
        <v>0</v>
      </c>
      <c r="AG883" s="19">
        <v>0</v>
      </c>
      <c r="AH883" s="19"/>
      <c r="AI883" s="19"/>
    </row>
    <row r="884" spans="1:35" x14ac:dyDescent="0.25">
      <c r="A884" s="18">
        <v>876</v>
      </c>
      <c r="B884" s="18" t="s">
        <v>4</v>
      </c>
      <c r="C884" s="2"/>
      <c r="D884" s="18">
        <v>725928</v>
      </c>
      <c r="E884" s="23">
        <v>43945</v>
      </c>
      <c r="F884" s="23">
        <v>43966</v>
      </c>
      <c r="G884" s="19">
        <v>1525601</v>
      </c>
      <c r="H884" s="19">
        <v>0</v>
      </c>
      <c r="I884" s="19">
        <v>0</v>
      </c>
      <c r="J884" s="19">
        <v>0</v>
      </c>
      <c r="K884" s="19">
        <v>0</v>
      </c>
      <c r="L884" s="19">
        <v>0</v>
      </c>
      <c r="M884" s="19">
        <v>0</v>
      </c>
      <c r="N884" s="19">
        <v>0</v>
      </c>
      <c r="O884" s="19">
        <f t="shared" si="13"/>
        <v>1525601</v>
      </c>
      <c r="P884" s="18">
        <v>725928</v>
      </c>
      <c r="Q884" s="19">
        <v>0</v>
      </c>
      <c r="R884" s="19">
        <v>0</v>
      </c>
      <c r="S884" s="19">
        <v>0</v>
      </c>
      <c r="T884" s="19">
        <v>0</v>
      </c>
      <c r="U884" s="19">
        <v>0</v>
      </c>
      <c r="V884" s="19">
        <v>0</v>
      </c>
      <c r="W884" s="19">
        <v>0</v>
      </c>
      <c r="X884" s="19">
        <v>0</v>
      </c>
      <c r="Y884" s="19">
        <v>0</v>
      </c>
      <c r="Z884" s="19">
        <v>0</v>
      </c>
      <c r="AA884" s="19">
        <v>0</v>
      </c>
      <c r="AB884" s="19">
        <v>0</v>
      </c>
      <c r="AC884" s="19">
        <v>0</v>
      </c>
      <c r="AD884" s="19">
        <v>0</v>
      </c>
      <c r="AE884" s="19">
        <v>0</v>
      </c>
      <c r="AF884" s="19">
        <v>0</v>
      </c>
      <c r="AG884" s="19">
        <v>0</v>
      </c>
      <c r="AH884" s="19"/>
      <c r="AI884" s="19"/>
    </row>
    <row r="885" spans="1:35" x14ac:dyDescent="0.25">
      <c r="A885" s="18">
        <v>877</v>
      </c>
      <c r="B885" s="18" t="s">
        <v>4</v>
      </c>
      <c r="C885" s="2"/>
      <c r="D885" s="18">
        <v>725932</v>
      </c>
      <c r="E885" s="23">
        <v>43951</v>
      </c>
      <c r="F885" s="23">
        <v>43966</v>
      </c>
      <c r="G885" s="19">
        <v>913734</v>
      </c>
      <c r="H885" s="19">
        <v>0</v>
      </c>
      <c r="I885" s="19">
        <v>0</v>
      </c>
      <c r="J885" s="19">
        <v>0</v>
      </c>
      <c r="K885" s="19">
        <v>0</v>
      </c>
      <c r="L885" s="19">
        <v>0</v>
      </c>
      <c r="M885" s="19">
        <v>0</v>
      </c>
      <c r="N885" s="19">
        <v>0</v>
      </c>
      <c r="O885" s="19">
        <f t="shared" si="13"/>
        <v>913734</v>
      </c>
      <c r="P885" s="18">
        <v>725932</v>
      </c>
      <c r="Q885" s="19">
        <v>0</v>
      </c>
      <c r="R885" s="19">
        <v>0</v>
      </c>
      <c r="S885" s="19">
        <v>0</v>
      </c>
      <c r="T885" s="19">
        <v>0</v>
      </c>
      <c r="U885" s="19">
        <v>0</v>
      </c>
      <c r="V885" s="19">
        <v>0</v>
      </c>
      <c r="W885" s="19">
        <v>0</v>
      </c>
      <c r="X885" s="19">
        <v>0</v>
      </c>
      <c r="Y885" s="19">
        <v>0</v>
      </c>
      <c r="Z885" s="19">
        <v>0</v>
      </c>
      <c r="AA885" s="19">
        <v>0</v>
      </c>
      <c r="AB885" s="19">
        <v>0</v>
      </c>
      <c r="AC885" s="19">
        <v>0</v>
      </c>
      <c r="AD885" s="19">
        <v>0</v>
      </c>
      <c r="AE885" s="19">
        <v>0</v>
      </c>
      <c r="AF885" s="19">
        <v>0</v>
      </c>
      <c r="AG885" s="19">
        <v>0</v>
      </c>
      <c r="AH885" s="19"/>
      <c r="AI885" s="19"/>
    </row>
    <row r="886" spans="1:35" x14ac:dyDescent="0.25">
      <c r="A886" s="18">
        <v>878</v>
      </c>
      <c r="B886" s="18" t="s">
        <v>4</v>
      </c>
      <c r="C886" s="2"/>
      <c r="D886" s="18">
        <v>725933</v>
      </c>
      <c r="E886" s="23">
        <v>43951</v>
      </c>
      <c r="F886" s="23">
        <v>43966</v>
      </c>
      <c r="G886" s="19">
        <v>788623</v>
      </c>
      <c r="H886" s="19">
        <v>0</v>
      </c>
      <c r="I886" s="19">
        <v>0</v>
      </c>
      <c r="J886" s="19">
        <v>0</v>
      </c>
      <c r="K886" s="19">
        <v>0</v>
      </c>
      <c r="L886" s="19">
        <v>0</v>
      </c>
      <c r="M886" s="19">
        <v>0</v>
      </c>
      <c r="N886" s="19">
        <v>0</v>
      </c>
      <c r="O886" s="19">
        <f t="shared" si="13"/>
        <v>788623</v>
      </c>
      <c r="P886" s="18">
        <v>725933</v>
      </c>
      <c r="Q886" s="19">
        <v>0</v>
      </c>
      <c r="R886" s="19">
        <v>0</v>
      </c>
      <c r="S886" s="19">
        <v>0</v>
      </c>
      <c r="T886" s="19">
        <v>0</v>
      </c>
      <c r="U886" s="19">
        <v>0</v>
      </c>
      <c r="V886" s="19">
        <v>0</v>
      </c>
      <c r="W886" s="19">
        <v>0</v>
      </c>
      <c r="X886" s="19">
        <v>0</v>
      </c>
      <c r="Y886" s="19">
        <v>0</v>
      </c>
      <c r="Z886" s="19">
        <v>0</v>
      </c>
      <c r="AA886" s="19">
        <v>0</v>
      </c>
      <c r="AB886" s="19">
        <v>0</v>
      </c>
      <c r="AC886" s="19">
        <v>0</v>
      </c>
      <c r="AD886" s="19">
        <v>0</v>
      </c>
      <c r="AE886" s="19">
        <v>0</v>
      </c>
      <c r="AF886" s="19">
        <v>0</v>
      </c>
      <c r="AG886" s="19">
        <v>0</v>
      </c>
      <c r="AH886" s="19"/>
      <c r="AI886" s="19"/>
    </row>
    <row r="887" spans="1:35" x14ac:dyDescent="0.25">
      <c r="A887" s="18">
        <v>879</v>
      </c>
      <c r="B887" s="18" t="s">
        <v>4</v>
      </c>
      <c r="C887" s="2"/>
      <c r="D887" s="18">
        <v>725937</v>
      </c>
      <c r="E887" s="23">
        <v>43947</v>
      </c>
      <c r="F887" s="23">
        <v>43966</v>
      </c>
      <c r="G887" s="19">
        <v>3201058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f t="shared" si="13"/>
        <v>3201058</v>
      </c>
      <c r="P887" s="18">
        <v>725937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  <c r="V887" s="19">
        <v>0</v>
      </c>
      <c r="W887" s="19">
        <v>0</v>
      </c>
      <c r="X887" s="19">
        <v>0</v>
      </c>
      <c r="Y887" s="19">
        <v>0</v>
      </c>
      <c r="Z887" s="19">
        <v>0</v>
      </c>
      <c r="AA887" s="19">
        <v>0</v>
      </c>
      <c r="AB887" s="19">
        <v>0</v>
      </c>
      <c r="AC887" s="19">
        <v>0</v>
      </c>
      <c r="AD887" s="19">
        <v>0</v>
      </c>
      <c r="AE887" s="19">
        <v>0</v>
      </c>
      <c r="AF887" s="19">
        <v>0</v>
      </c>
      <c r="AG887" s="19">
        <v>0</v>
      </c>
      <c r="AH887" s="19"/>
      <c r="AI887" s="19"/>
    </row>
    <row r="888" spans="1:35" x14ac:dyDescent="0.25">
      <c r="A888" s="18">
        <v>880</v>
      </c>
      <c r="B888" s="18" t="s">
        <v>4</v>
      </c>
      <c r="C888" s="2"/>
      <c r="D888" s="18">
        <v>725943</v>
      </c>
      <c r="E888" s="23">
        <v>43951</v>
      </c>
      <c r="F888" s="23">
        <v>43966</v>
      </c>
      <c r="G888" s="19">
        <v>1147286</v>
      </c>
      <c r="H888" s="19">
        <v>0</v>
      </c>
      <c r="I888" s="19">
        <v>0</v>
      </c>
      <c r="J888" s="19">
        <v>0</v>
      </c>
      <c r="K888" s="19">
        <v>0</v>
      </c>
      <c r="L888" s="19">
        <v>0</v>
      </c>
      <c r="M888" s="19">
        <v>0</v>
      </c>
      <c r="N888" s="19">
        <v>0</v>
      </c>
      <c r="O888" s="19">
        <f t="shared" si="13"/>
        <v>1147286</v>
      </c>
      <c r="P888" s="18">
        <v>725943</v>
      </c>
      <c r="Q888" s="19">
        <v>0</v>
      </c>
      <c r="R888" s="19">
        <v>0</v>
      </c>
      <c r="S888" s="19">
        <v>0</v>
      </c>
      <c r="T888" s="19">
        <v>0</v>
      </c>
      <c r="U888" s="19">
        <v>0</v>
      </c>
      <c r="V888" s="19">
        <v>0</v>
      </c>
      <c r="W888" s="19">
        <v>0</v>
      </c>
      <c r="X888" s="19">
        <v>0</v>
      </c>
      <c r="Y888" s="19">
        <v>0</v>
      </c>
      <c r="Z888" s="19">
        <v>0</v>
      </c>
      <c r="AA888" s="19">
        <v>0</v>
      </c>
      <c r="AB888" s="19">
        <v>0</v>
      </c>
      <c r="AC888" s="19">
        <v>0</v>
      </c>
      <c r="AD888" s="19">
        <v>0</v>
      </c>
      <c r="AE888" s="19">
        <v>0</v>
      </c>
      <c r="AF888" s="19">
        <v>0</v>
      </c>
      <c r="AG888" s="19">
        <v>0</v>
      </c>
      <c r="AH888" s="19"/>
      <c r="AI888" s="19"/>
    </row>
    <row r="889" spans="1:35" x14ac:dyDescent="0.25">
      <c r="A889" s="18">
        <v>881</v>
      </c>
      <c r="B889" s="18" t="s">
        <v>4</v>
      </c>
      <c r="C889" s="2"/>
      <c r="D889" s="18">
        <v>726039</v>
      </c>
      <c r="E889" s="23">
        <v>43949</v>
      </c>
      <c r="F889" s="23">
        <v>43966</v>
      </c>
      <c r="G889" s="19">
        <v>1838629</v>
      </c>
      <c r="H889" s="19">
        <v>0</v>
      </c>
      <c r="I889" s="19">
        <v>0</v>
      </c>
      <c r="J889" s="19">
        <v>0</v>
      </c>
      <c r="K889" s="19">
        <v>0</v>
      </c>
      <c r="L889" s="19">
        <v>0</v>
      </c>
      <c r="M889" s="19">
        <v>0</v>
      </c>
      <c r="N889" s="19">
        <v>0</v>
      </c>
      <c r="O889" s="19">
        <f t="shared" si="13"/>
        <v>1838629</v>
      </c>
      <c r="P889" s="18">
        <v>726039</v>
      </c>
      <c r="Q889" s="19">
        <v>0</v>
      </c>
      <c r="R889" s="19">
        <v>0</v>
      </c>
      <c r="S889" s="19">
        <v>0</v>
      </c>
      <c r="T889" s="19">
        <v>0</v>
      </c>
      <c r="U889" s="19">
        <v>0</v>
      </c>
      <c r="V889" s="19">
        <v>0</v>
      </c>
      <c r="W889" s="19">
        <v>0</v>
      </c>
      <c r="X889" s="19">
        <v>0</v>
      </c>
      <c r="Y889" s="19">
        <v>0</v>
      </c>
      <c r="Z889" s="19">
        <v>0</v>
      </c>
      <c r="AA889" s="19">
        <v>0</v>
      </c>
      <c r="AB889" s="19">
        <v>0</v>
      </c>
      <c r="AC889" s="19">
        <v>0</v>
      </c>
      <c r="AD889" s="19">
        <v>0</v>
      </c>
      <c r="AE889" s="19">
        <v>0</v>
      </c>
      <c r="AF889" s="19">
        <v>0</v>
      </c>
      <c r="AG889" s="19">
        <v>0</v>
      </c>
      <c r="AH889" s="19"/>
      <c r="AI889" s="19"/>
    </row>
    <row r="890" spans="1:35" x14ac:dyDescent="0.25">
      <c r="A890" s="18">
        <v>882</v>
      </c>
      <c r="B890" s="18" t="s">
        <v>4</v>
      </c>
      <c r="C890" s="2"/>
      <c r="D890" s="18">
        <v>726051</v>
      </c>
      <c r="E890" s="23">
        <v>43951</v>
      </c>
      <c r="F890" s="23">
        <v>43966</v>
      </c>
      <c r="G890" s="19">
        <v>154491</v>
      </c>
      <c r="H890" s="19">
        <v>0</v>
      </c>
      <c r="I890" s="19">
        <v>0</v>
      </c>
      <c r="J890" s="19">
        <v>0</v>
      </c>
      <c r="K890" s="19">
        <v>0</v>
      </c>
      <c r="L890" s="19">
        <v>0</v>
      </c>
      <c r="M890" s="19">
        <v>0</v>
      </c>
      <c r="N890" s="19">
        <v>0</v>
      </c>
      <c r="O890" s="19">
        <f t="shared" si="13"/>
        <v>154491</v>
      </c>
      <c r="P890" s="18">
        <v>726051</v>
      </c>
      <c r="Q890" s="19">
        <v>0</v>
      </c>
      <c r="R890" s="19">
        <v>0</v>
      </c>
      <c r="S890" s="19">
        <v>0</v>
      </c>
      <c r="T890" s="19">
        <v>0</v>
      </c>
      <c r="U890" s="19">
        <v>0</v>
      </c>
      <c r="V890" s="19">
        <v>0</v>
      </c>
      <c r="W890" s="19">
        <v>0</v>
      </c>
      <c r="X890" s="19">
        <v>0</v>
      </c>
      <c r="Y890" s="19">
        <v>0</v>
      </c>
      <c r="Z890" s="19">
        <v>0</v>
      </c>
      <c r="AA890" s="19">
        <v>0</v>
      </c>
      <c r="AB890" s="19">
        <v>0</v>
      </c>
      <c r="AC890" s="19">
        <v>0</v>
      </c>
      <c r="AD890" s="19">
        <v>0</v>
      </c>
      <c r="AE890" s="19">
        <v>0</v>
      </c>
      <c r="AF890" s="19">
        <v>0</v>
      </c>
      <c r="AG890" s="19">
        <v>0</v>
      </c>
      <c r="AH890" s="19"/>
      <c r="AI890" s="19"/>
    </row>
    <row r="891" spans="1:35" x14ac:dyDescent="0.25">
      <c r="A891" s="18">
        <v>883</v>
      </c>
      <c r="B891" s="18" t="s">
        <v>4</v>
      </c>
      <c r="C891" s="2"/>
      <c r="D891" s="18">
        <v>726054</v>
      </c>
      <c r="E891" s="23">
        <v>43950</v>
      </c>
      <c r="F891" s="23">
        <v>43966</v>
      </c>
      <c r="G891" s="19">
        <v>1006105</v>
      </c>
      <c r="H891" s="19">
        <v>0</v>
      </c>
      <c r="I891" s="19">
        <v>0</v>
      </c>
      <c r="J891" s="19">
        <v>0</v>
      </c>
      <c r="K891" s="19">
        <v>0</v>
      </c>
      <c r="L891" s="19">
        <v>0</v>
      </c>
      <c r="M891" s="19">
        <v>0</v>
      </c>
      <c r="N891" s="19">
        <v>0</v>
      </c>
      <c r="O891" s="19">
        <f t="shared" si="13"/>
        <v>1006105</v>
      </c>
      <c r="P891" s="18">
        <v>726054</v>
      </c>
      <c r="Q891" s="19">
        <v>0</v>
      </c>
      <c r="R891" s="19">
        <v>0</v>
      </c>
      <c r="S891" s="19">
        <v>0</v>
      </c>
      <c r="T891" s="19">
        <v>0</v>
      </c>
      <c r="U891" s="19">
        <v>0</v>
      </c>
      <c r="V891" s="19">
        <v>0</v>
      </c>
      <c r="W891" s="19">
        <v>0</v>
      </c>
      <c r="X891" s="19">
        <v>0</v>
      </c>
      <c r="Y891" s="19">
        <v>0</v>
      </c>
      <c r="Z891" s="19">
        <v>0</v>
      </c>
      <c r="AA891" s="19">
        <v>0</v>
      </c>
      <c r="AB891" s="19">
        <v>0</v>
      </c>
      <c r="AC891" s="19">
        <v>0</v>
      </c>
      <c r="AD891" s="19">
        <v>0</v>
      </c>
      <c r="AE891" s="19">
        <v>0</v>
      </c>
      <c r="AF891" s="19">
        <v>0</v>
      </c>
      <c r="AG891" s="19">
        <v>0</v>
      </c>
      <c r="AH891" s="19"/>
      <c r="AI891" s="19"/>
    </row>
    <row r="892" spans="1:35" x14ac:dyDescent="0.25">
      <c r="A892" s="18">
        <v>884</v>
      </c>
      <c r="B892" s="18" t="s">
        <v>4</v>
      </c>
      <c r="C892" s="2"/>
      <c r="D892" s="18">
        <v>726058</v>
      </c>
      <c r="E892" s="23">
        <v>43950</v>
      </c>
      <c r="F892" s="23">
        <v>43966</v>
      </c>
      <c r="G892" s="19">
        <v>1837313</v>
      </c>
      <c r="H892" s="19">
        <v>0</v>
      </c>
      <c r="I892" s="19">
        <v>0</v>
      </c>
      <c r="J892" s="19">
        <v>0</v>
      </c>
      <c r="K892" s="19">
        <v>0</v>
      </c>
      <c r="L892" s="19">
        <v>0</v>
      </c>
      <c r="M892" s="19">
        <v>0</v>
      </c>
      <c r="N892" s="19">
        <v>0</v>
      </c>
      <c r="O892" s="19">
        <f t="shared" si="13"/>
        <v>1837313</v>
      </c>
      <c r="P892" s="18">
        <v>726058</v>
      </c>
      <c r="Q892" s="19">
        <v>0</v>
      </c>
      <c r="R892" s="19">
        <v>0</v>
      </c>
      <c r="S892" s="19">
        <v>0</v>
      </c>
      <c r="T892" s="19">
        <v>0</v>
      </c>
      <c r="U892" s="19">
        <v>0</v>
      </c>
      <c r="V892" s="19">
        <v>0</v>
      </c>
      <c r="W892" s="19">
        <v>0</v>
      </c>
      <c r="X892" s="19">
        <v>0</v>
      </c>
      <c r="Y892" s="19">
        <v>0</v>
      </c>
      <c r="Z892" s="19">
        <v>0</v>
      </c>
      <c r="AA892" s="19">
        <v>0</v>
      </c>
      <c r="AB892" s="19">
        <v>0</v>
      </c>
      <c r="AC892" s="19">
        <v>0</v>
      </c>
      <c r="AD892" s="19">
        <v>0</v>
      </c>
      <c r="AE892" s="19">
        <v>0</v>
      </c>
      <c r="AF892" s="19">
        <v>0</v>
      </c>
      <c r="AG892" s="19">
        <v>0</v>
      </c>
      <c r="AH892" s="19"/>
      <c r="AI892" s="19"/>
    </row>
    <row r="893" spans="1:35" x14ac:dyDescent="0.25">
      <c r="A893" s="18">
        <v>885</v>
      </c>
      <c r="B893" s="18" t="s">
        <v>4</v>
      </c>
      <c r="C893" s="2"/>
      <c r="D893" s="18">
        <v>726062</v>
      </c>
      <c r="E893" s="23">
        <v>43950</v>
      </c>
      <c r="F893" s="23">
        <v>43966</v>
      </c>
      <c r="G893" s="19">
        <v>1199835</v>
      </c>
      <c r="H893" s="19">
        <v>0</v>
      </c>
      <c r="I893" s="19">
        <v>0</v>
      </c>
      <c r="J893" s="19">
        <v>0</v>
      </c>
      <c r="K893" s="19">
        <v>0</v>
      </c>
      <c r="L893" s="19">
        <v>0</v>
      </c>
      <c r="M893" s="19">
        <v>0</v>
      </c>
      <c r="N893" s="19">
        <v>0</v>
      </c>
      <c r="O893" s="19">
        <f t="shared" si="13"/>
        <v>1199835</v>
      </c>
      <c r="P893" s="18">
        <v>726062</v>
      </c>
      <c r="Q893" s="19">
        <v>0</v>
      </c>
      <c r="R893" s="19">
        <v>0</v>
      </c>
      <c r="S893" s="19">
        <v>0</v>
      </c>
      <c r="T893" s="19">
        <v>0</v>
      </c>
      <c r="U893" s="19">
        <v>0</v>
      </c>
      <c r="V893" s="19">
        <v>0</v>
      </c>
      <c r="W893" s="19">
        <v>0</v>
      </c>
      <c r="X893" s="19">
        <v>0</v>
      </c>
      <c r="Y893" s="19">
        <v>0</v>
      </c>
      <c r="Z893" s="19">
        <v>0</v>
      </c>
      <c r="AA893" s="19">
        <v>0</v>
      </c>
      <c r="AB893" s="19">
        <v>0</v>
      </c>
      <c r="AC893" s="19">
        <v>0</v>
      </c>
      <c r="AD893" s="19">
        <v>0</v>
      </c>
      <c r="AE893" s="19">
        <v>0</v>
      </c>
      <c r="AF893" s="19">
        <v>0</v>
      </c>
      <c r="AG893" s="19">
        <v>0</v>
      </c>
      <c r="AH893" s="19"/>
      <c r="AI893" s="19"/>
    </row>
    <row r="894" spans="1:35" x14ac:dyDescent="0.25">
      <c r="A894" s="18">
        <v>886</v>
      </c>
      <c r="B894" s="18" t="s">
        <v>4</v>
      </c>
      <c r="C894" s="2"/>
      <c r="D894" s="18">
        <v>726063</v>
      </c>
      <c r="E894" s="23">
        <v>43950</v>
      </c>
      <c r="F894" s="23">
        <v>43966</v>
      </c>
      <c r="G894" s="19">
        <v>1359421</v>
      </c>
      <c r="H894" s="19">
        <v>0</v>
      </c>
      <c r="I894" s="19">
        <v>0</v>
      </c>
      <c r="J894" s="19">
        <v>0</v>
      </c>
      <c r="K894" s="19">
        <v>0</v>
      </c>
      <c r="L894" s="19">
        <v>0</v>
      </c>
      <c r="M894" s="19">
        <v>0</v>
      </c>
      <c r="N894" s="19">
        <v>0</v>
      </c>
      <c r="O894" s="19">
        <f t="shared" si="13"/>
        <v>1359421</v>
      </c>
      <c r="P894" s="18">
        <v>726063</v>
      </c>
      <c r="Q894" s="19">
        <v>0</v>
      </c>
      <c r="R894" s="19">
        <v>0</v>
      </c>
      <c r="S894" s="19">
        <v>0</v>
      </c>
      <c r="T894" s="19">
        <v>0</v>
      </c>
      <c r="U894" s="19">
        <v>0</v>
      </c>
      <c r="V894" s="19">
        <v>0</v>
      </c>
      <c r="W894" s="19">
        <v>0</v>
      </c>
      <c r="X894" s="19">
        <v>0</v>
      </c>
      <c r="Y894" s="19">
        <v>0</v>
      </c>
      <c r="Z894" s="19">
        <v>0</v>
      </c>
      <c r="AA894" s="19">
        <v>0</v>
      </c>
      <c r="AB894" s="19">
        <v>0</v>
      </c>
      <c r="AC894" s="19">
        <v>0</v>
      </c>
      <c r="AD894" s="19">
        <v>0</v>
      </c>
      <c r="AE894" s="19">
        <v>0</v>
      </c>
      <c r="AF894" s="19">
        <v>0</v>
      </c>
      <c r="AG894" s="19">
        <v>0</v>
      </c>
      <c r="AH894" s="19"/>
      <c r="AI894" s="19"/>
    </row>
    <row r="895" spans="1:35" x14ac:dyDescent="0.25">
      <c r="A895" s="18">
        <v>887</v>
      </c>
      <c r="B895" s="18" t="s">
        <v>4</v>
      </c>
      <c r="C895" s="2"/>
      <c r="D895" s="18">
        <v>726064</v>
      </c>
      <c r="E895" s="23">
        <v>43950</v>
      </c>
      <c r="F895" s="23">
        <v>43966</v>
      </c>
      <c r="G895" s="19">
        <v>1158471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f t="shared" si="13"/>
        <v>1158471</v>
      </c>
      <c r="P895" s="18">
        <v>726064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  <c r="V895" s="19">
        <v>0</v>
      </c>
      <c r="W895" s="19">
        <v>0</v>
      </c>
      <c r="X895" s="19">
        <v>0</v>
      </c>
      <c r="Y895" s="19">
        <v>0</v>
      </c>
      <c r="Z895" s="19">
        <v>0</v>
      </c>
      <c r="AA895" s="19">
        <v>0</v>
      </c>
      <c r="AB895" s="19">
        <v>0</v>
      </c>
      <c r="AC895" s="19">
        <v>0</v>
      </c>
      <c r="AD895" s="19">
        <v>0</v>
      </c>
      <c r="AE895" s="19">
        <v>0</v>
      </c>
      <c r="AF895" s="19">
        <v>0</v>
      </c>
      <c r="AG895" s="19">
        <v>0</v>
      </c>
      <c r="AH895" s="19"/>
      <c r="AI895" s="19"/>
    </row>
    <row r="896" spans="1:35" x14ac:dyDescent="0.25">
      <c r="A896" s="18">
        <v>888</v>
      </c>
      <c r="B896" s="18" t="s">
        <v>4</v>
      </c>
      <c r="C896" s="2"/>
      <c r="D896" s="18">
        <v>726067</v>
      </c>
      <c r="E896" s="23">
        <v>43950</v>
      </c>
      <c r="F896" s="23">
        <v>43966</v>
      </c>
      <c r="G896" s="19">
        <v>3270237</v>
      </c>
      <c r="H896" s="19">
        <v>0</v>
      </c>
      <c r="I896" s="19">
        <v>0</v>
      </c>
      <c r="J896" s="19">
        <v>0</v>
      </c>
      <c r="K896" s="19">
        <v>0</v>
      </c>
      <c r="L896" s="19">
        <v>0</v>
      </c>
      <c r="M896" s="19">
        <v>0</v>
      </c>
      <c r="N896" s="19">
        <v>0</v>
      </c>
      <c r="O896" s="19">
        <f t="shared" si="13"/>
        <v>3270237</v>
      </c>
      <c r="P896" s="18">
        <v>726067</v>
      </c>
      <c r="Q896" s="19">
        <v>0</v>
      </c>
      <c r="R896" s="19">
        <v>0</v>
      </c>
      <c r="S896" s="19">
        <v>0</v>
      </c>
      <c r="T896" s="19">
        <v>0</v>
      </c>
      <c r="U896" s="19">
        <v>0</v>
      </c>
      <c r="V896" s="19">
        <v>0</v>
      </c>
      <c r="W896" s="19">
        <v>0</v>
      </c>
      <c r="X896" s="19">
        <v>0</v>
      </c>
      <c r="Y896" s="19">
        <v>0</v>
      </c>
      <c r="Z896" s="19">
        <v>0</v>
      </c>
      <c r="AA896" s="19">
        <v>0</v>
      </c>
      <c r="AB896" s="19">
        <v>0</v>
      </c>
      <c r="AC896" s="19">
        <v>0</v>
      </c>
      <c r="AD896" s="19">
        <v>0</v>
      </c>
      <c r="AE896" s="19">
        <v>0</v>
      </c>
      <c r="AF896" s="19">
        <v>0</v>
      </c>
      <c r="AG896" s="19">
        <v>0</v>
      </c>
      <c r="AH896" s="19"/>
      <c r="AI896" s="19"/>
    </row>
    <row r="897" spans="1:35" x14ac:dyDescent="0.25">
      <c r="A897" s="18">
        <v>889</v>
      </c>
      <c r="B897" s="18" t="s">
        <v>4</v>
      </c>
      <c r="C897" s="2"/>
      <c r="D897" s="18">
        <v>726069</v>
      </c>
      <c r="E897" s="23">
        <v>43951</v>
      </c>
      <c r="F897" s="23">
        <v>43966</v>
      </c>
      <c r="G897" s="19">
        <v>997848</v>
      </c>
      <c r="H897" s="19">
        <v>0</v>
      </c>
      <c r="I897" s="19">
        <v>0</v>
      </c>
      <c r="J897" s="19">
        <v>0</v>
      </c>
      <c r="K897" s="19">
        <v>0</v>
      </c>
      <c r="L897" s="19">
        <v>0</v>
      </c>
      <c r="M897" s="19">
        <v>0</v>
      </c>
      <c r="N897" s="19">
        <v>0</v>
      </c>
      <c r="O897" s="19">
        <f t="shared" si="13"/>
        <v>997848</v>
      </c>
      <c r="P897" s="18">
        <v>726069</v>
      </c>
      <c r="Q897" s="19">
        <v>0</v>
      </c>
      <c r="R897" s="19">
        <v>0</v>
      </c>
      <c r="S897" s="19">
        <v>0</v>
      </c>
      <c r="T897" s="19">
        <v>0</v>
      </c>
      <c r="U897" s="19">
        <v>0</v>
      </c>
      <c r="V897" s="19">
        <v>0</v>
      </c>
      <c r="W897" s="19">
        <v>0</v>
      </c>
      <c r="X897" s="19">
        <v>0</v>
      </c>
      <c r="Y897" s="19">
        <v>0</v>
      </c>
      <c r="Z897" s="19">
        <v>0</v>
      </c>
      <c r="AA897" s="19">
        <v>0</v>
      </c>
      <c r="AB897" s="19">
        <v>0</v>
      </c>
      <c r="AC897" s="19">
        <v>0</v>
      </c>
      <c r="AD897" s="19">
        <v>0</v>
      </c>
      <c r="AE897" s="19">
        <v>0</v>
      </c>
      <c r="AF897" s="19">
        <v>0</v>
      </c>
      <c r="AG897" s="19">
        <v>0</v>
      </c>
      <c r="AH897" s="19"/>
      <c r="AI897" s="19"/>
    </row>
    <row r="898" spans="1:35" x14ac:dyDescent="0.25">
      <c r="A898" s="18">
        <v>890</v>
      </c>
      <c r="B898" s="18" t="s">
        <v>4</v>
      </c>
      <c r="C898" s="2"/>
      <c r="D898" s="18">
        <v>725130</v>
      </c>
      <c r="E898" s="23">
        <v>43936</v>
      </c>
      <c r="F898" s="23">
        <v>43966</v>
      </c>
      <c r="G898" s="19">
        <v>2901490</v>
      </c>
      <c r="H898" s="19">
        <v>0</v>
      </c>
      <c r="I898" s="19">
        <v>0</v>
      </c>
      <c r="J898" s="19">
        <v>0</v>
      </c>
      <c r="K898" s="19">
        <v>0</v>
      </c>
      <c r="L898" s="19">
        <v>0</v>
      </c>
      <c r="M898" s="19">
        <v>0</v>
      </c>
      <c r="N898" s="19">
        <v>0</v>
      </c>
      <c r="O898" s="19">
        <f t="shared" si="13"/>
        <v>2901490</v>
      </c>
      <c r="P898" s="18">
        <v>725130</v>
      </c>
      <c r="Q898" s="19">
        <v>0</v>
      </c>
      <c r="R898" s="19">
        <v>0</v>
      </c>
      <c r="S898" s="19">
        <v>0</v>
      </c>
      <c r="T898" s="19">
        <v>0</v>
      </c>
      <c r="U898" s="19">
        <v>0</v>
      </c>
      <c r="V898" s="19">
        <v>0</v>
      </c>
      <c r="W898" s="19">
        <v>0</v>
      </c>
      <c r="X898" s="19">
        <v>0</v>
      </c>
      <c r="Y898" s="19">
        <v>0</v>
      </c>
      <c r="Z898" s="19">
        <v>0</v>
      </c>
      <c r="AA898" s="19">
        <v>0</v>
      </c>
      <c r="AB898" s="19">
        <v>0</v>
      </c>
      <c r="AC898" s="19">
        <v>0</v>
      </c>
      <c r="AD898" s="19">
        <v>0</v>
      </c>
      <c r="AE898" s="19">
        <v>0</v>
      </c>
      <c r="AF898" s="19">
        <v>0</v>
      </c>
      <c r="AG898" s="19">
        <v>0</v>
      </c>
      <c r="AH898" s="19"/>
      <c r="AI898" s="19"/>
    </row>
    <row r="899" spans="1:35" x14ac:dyDescent="0.25">
      <c r="A899" s="18">
        <v>891</v>
      </c>
      <c r="B899" s="18" t="s">
        <v>4</v>
      </c>
      <c r="C899" s="2"/>
      <c r="D899" s="18">
        <v>725795</v>
      </c>
      <c r="E899" s="23">
        <v>43949</v>
      </c>
      <c r="F899" s="23">
        <v>43966</v>
      </c>
      <c r="G899" s="19">
        <v>3075822</v>
      </c>
      <c r="H899" s="19">
        <v>0</v>
      </c>
      <c r="I899" s="19">
        <v>0</v>
      </c>
      <c r="J899" s="19">
        <v>0</v>
      </c>
      <c r="K899" s="19">
        <v>0</v>
      </c>
      <c r="L899" s="19">
        <v>0</v>
      </c>
      <c r="M899" s="19">
        <v>0</v>
      </c>
      <c r="N899" s="19">
        <v>0</v>
      </c>
      <c r="O899" s="19">
        <f t="shared" si="13"/>
        <v>3075822</v>
      </c>
      <c r="P899" s="18">
        <v>725795</v>
      </c>
      <c r="Q899" s="19">
        <v>0</v>
      </c>
      <c r="R899" s="19">
        <v>0</v>
      </c>
      <c r="S899" s="19">
        <v>0</v>
      </c>
      <c r="T899" s="19">
        <v>0</v>
      </c>
      <c r="U899" s="19">
        <v>0</v>
      </c>
      <c r="V899" s="19">
        <v>0</v>
      </c>
      <c r="W899" s="19">
        <v>0</v>
      </c>
      <c r="X899" s="19">
        <v>0</v>
      </c>
      <c r="Y899" s="19">
        <v>0</v>
      </c>
      <c r="Z899" s="19">
        <v>0</v>
      </c>
      <c r="AA899" s="19">
        <v>0</v>
      </c>
      <c r="AB899" s="19">
        <v>0</v>
      </c>
      <c r="AC899" s="19">
        <v>0</v>
      </c>
      <c r="AD899" s="19">
        <v>0</v>
      </c>
      <c r="AE899" s="19">
        <v>0</v>
      </c>
      <c r="AF899" s="19">
        <v>0</v>
      </c>
      <c r="AG899" s="19">
        <v>0</v>
      </c>
      <c r="AH899" s="19"/>
      <c r="AI899" s="19"/>
    </row>
    <row r="900" spans="1:35" x14ac:dyDescent="0.25">
      <c r="A900" s="18">
        <v>892</v>
      </c>
      <c r="B900" s="18" t="s">
        <v>4</v>
      </c>
      <c r="C900" s="2"/>
      <c r="D900" s="18">
        <v>726425</v>
      </c>
      <c r="E900" s="23">
        <v>43962</v>
      </c>
      <c r="F900" s="23">
        <v>43994</v>
      </c>
      <c r="G900" s="19">
        <v>45500</v>
      </c>
      <c r="H900" s="19">
        <v>0</v>
      </c>
      <c r="I900" s="19">
        <v>0</v>
      </c>
      <c r="J900" s="19">
        <v>0</v>
      </c>
      <c r="K900" s="19">
        <v>0</v>
      </c>
      <c r="L900" s="19">
        <v>0</v>
      </c>
      <c r="M900" s="19">
        <v>0</v>
      </c>
      <c r="N900" s="19">
        <v>0</v>
      </c>
      <c r="O900" s="19">
        <f t="shared" si="13"/>
        <v>45500</v>
      </c>
      <c r="P900" s="18">
        <v>726425</v>
      </c>
      <c r="Q900" s="19">
        <v>0</v>
      </c>
      <c r="R900" s="19">
        <v>0</v>
      </c>
      <c r="S900" s="19">
        <v>0</v>
      </c>
      <c r="T900" s="19">
        <v>0</v>
      </c>
      <c r="U900" s="19">
        <v>0</v>
      </c>
      <c r="V900" s="19">
        <v>0</v>
      </c>
      <c r="W900" s="19">
        <v>0</v>
      </c>
      <c r="X900" s="19">
        <v>0</v>
      </c>
      <c r="Y900" s="19">
        <v>0</v>
      </c>
      <c r="Z900" s="19">
        <v>0</v>
      </c>
      <c r="AA900" s="19">
        <v>0</v>
      </c>
      <c r="AB900" s="19">
        <v>0</v>
      </c>
      <c r="AC900" s="19">
        <v>0</v>
      </c>
      <c r="AD900" s="19">
        <v>0</v>
      </c>
      <c r="AE900" s="19">
        <v>0</v>
      </c>
      <c r="AF900" s="19">
        <v>0</v>
      </c>
      <c r="AG900" s="19">
        <v>0</v>
      </c>
      <c r="AH900" s="19"/>
      <c r="AI900" s="19"/>
    </row>
    <row r="901" spans="1:35" x14ac:dyDescent="0.25">
      <c r="A901" s="18">
        <v>893</v>
      </c>
      <c r="B901" s="18" t="s">
        <v>4</v>
      </c>
      <c r="C901" s="2"/>
      <c r="D901" s="18">
        <v>726727</v>
      </c>
      <c r="E901" s="23">
        <v>43966</v>
      </c>
      <c r="F901" s="23">
        <v>43994</v>
      </c>
      <c r="G901" s="19">
        <v>45500</v>
      </c>
      <c r="H901" s="19">
        <v>0</v>
      </c>
      <c r="I901" s="19">
        <v>0</v>
      </c>
      <c r="J901" s="19">
        <v>0</v>
      </c>
      <c r="K901" s="19">
        <v>0</v>
      </c>
      <c r="L901" s="19">
        <v>0</v>
      </c>
      <c r="M901" s="19">
        <v>0</v>
      </c>
      <c r="N901" s="19">
        <v>0</v>
      </c>
      <c r="O901" s="19">
        <f t="shared" si="13"/>
        <v>45500</v>
      </c>
      <c r="P901" s="18">
        <v>726727</v>
      </c>
      <c r="Q901" s="19">
        <v>0</v>
      </c>
      <c r="R901" s="19">
        <v>0</v>
      </c>
      <c r="S901" s="19">
        <v>0</v>
      </c>
      <c r="T901" s="19">
        <v>0</v>
      </c>
      <c r="U901" s="19">
        <v>0</v>
      </c>
      <c r="V901" s="19">
        <v>0</v>
      </c>
      <c r="W901" s="19">
        <v>0</v>
      </c>
      <c r="X901" s="19">
        <v>0</v>
      </c>
      <c r="Y901" s="19">
        <v>0</v>
      </c>
      <c r="Z901" s="19">
        <v>0</v>
      </c>
      <c r="AA901" s="19">
        <v>0</v>
      </c>
      <c r="AB901" s="19">
        <v>0</v>
      </c>
      <c r="AC901" s="19">
        <v>0</v>
      </c>
      <c r="AD901" s="19">
        <v>0</v>
      </c>
      <c r="AE901" s="19">
        <v>0</v>
      </c>
      <c r="AF901" s="19">
        <v>0</v>
      </c>
      <c r="AG901" s="19">
        <v>0</v>
      </c>
      <c r="AH901" s="19"/>
      <c r="AI901" s="19"/>
    </row>
    <row r="902" spans="1:35" x14ac:dyDescent="0.25">
      <c r="A902" s="18">
        <v>894</v>
      </c>
      <c r="B902" s="18" t="s">
        <v>4</v>
      </c>
      <c r="C902" s="2"/>
      <c r="D902" s="18">
        <v>726287</v>
      </c>
      <c r="E902" s="23">
        <v>43958</v>
      </c>
      <c r="F902" s="23">
        <v>43994</v>
      </c>
      <c r="G902" s="19">
        <v>3722465</v>
      </c>
      <c r="H902" s="19">
        <v>0</v>
      </c>
      <c r="I902" s="19">
        <v>0</v>
      </c>
      <c r="J902" s="19">
        <v>0</v>
      </c>
      <c r="K902" s="19">
        <v>0</v>
      </c>
      <c r="L902" s="19">
        <v>0</v>
      </c>
      <c r="M902" s="19">
        <v>0</v>
      </c>
      <c r="N902" s="19">
        <v>0</v>
      </c>
      <c r="O902" s="19">
        <f t="shared" si="13"/>
        <v>3722465</v>
      </c>
      <c r="P902" s="18">
        <v>726287</v>
      </c>
      <c r="Q902" s="19">
        <v>0</v>
      </c>
      <c r="R902" s="19">
        <v>0</v>
      </c>
      <c r="S902" s="19">
        <v>0</v>
      </c>
      <c r="T902" s="19">
        <v>0</v>
      </c>
      <c r="U902" s="19">
        <v>0</v>
      </c>
      <c r="V902" s="19">
        <v>0</v>
      </c>
      <c r="W902" s="19">
        <v>0</v>
      </c>
      <c r="X902" s="19">
        <v>0</v>
      </c>
      <c r="Y902" s="19">
        <v>0</v>
      </c>
      <c r="Z902" s="19">
        <v>0</v>
      </c>
      <c r="AA902" s="19">
        <v>0</v>
      </c>
      <c r="AB902" s="19">
        <v>0</v>
      </c>
      <c r="AC902" s="19">
        <v>0</v>
      </c>
      <c r="AD902" s="19">
        <v>0</v>
      </c>
      <c r="AE902" s="19">
        <v>0</v>
      </c>
      <c r="AF902" s="19">
        <v>0</v>
      </c>
      <c r="AG902" s="19">
        <v>0</v>
      </c>
      <c r="AH902" s="19"/>
      <c r="AI902" s="19"/>
    </row>
    <row r="903" spans="1:35" x14ac:dyDescent="0.25">
      <c r="A903" s="18">
        <v>895</v>
      </c>
      <c r="B903" s="18" t="s">
        <v>4</v>
      </c>
      <c r="C903" s="2"/>
      <c r="D903" s="18">
        <v>726430</v>
      </c>
      <c r="E903" s="23">
        <v>43962</v>
      </c>
      <c r="F903" s="23">
        <v>43994</v>
      </c>
      <c r="G903" s="19">
        <v>45500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f t="shared" si="13"/>
        <v>45500</v>
      </c>
      <c r="P903" s="18">
        <v>726430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  <c r="V903" s="19">
        <v>0</v>
      </c>
      <c r="W903" s="19">
        <v>0</v>
      </c>
      <c r="X903" s="19">
        <v>0</v>
      </c>
      <c r="Y903" s="19">
        <v>0</v>
      </c>
      <c r="Z903" s="19">
        <v>0</v>
      </c>
      <c r="AA903" s="19">
        <v>0</v>
      </c>
      <c r="AB903" s="19">
        <v>0</v>
      </c>
      <c r="AC903" s="19">
        <v>0</v>
      </c>
      <c r="AD903" s="19">
        <v>0</v>
      </c>
      <c r="AE903" s="19">
        <v>0</v>
      </c>
      <c r="AF903" s="19">
        <v>0</v>
      </c>
      <c r="AG903" s="19">
        <v>0</v>
      </c>
      <c r="AH903" s="19"/>
      <c r="AI903" s="19"/>
    </row>
    <row r="904" spans="1:35" x14ac:dyDescent="0.25">
      <c r="A904" s="18">
        <v>896</v>
      </c>
      <c r="B904" s="18" t="s">
        <v>4</v>
      </c>
      <c r="C904" s="2"/>
      <c r="D904" s="18">
        <v>727097</v>
      </c>
      <c r="E904" s="23">
        <v>43972</v>
      </c>
      <c r="F904" s="23">
        <v>43994</v>
      </c>
      <c r="G904" s="19">
        <v>44460</v>
      </c>
      <c r="H904" s="19">
        <v>0</v>
      </c>
      <c r="I904" s="19">
        <v>0</v>
      </c>
      <c r="J904" s="19">
        <v>0</v>
      </c>
      <c r="K904" s="19">
        <v>0</v>
      </c>
      <c r="L904" s="19">
        <v>0</v>
      </c>
      <c r="M904" s="19">
        <v>0</v>
      </c>
      <c r="N904" s="19">
        <v>0</v>
      </c>
      <c r="O904" s="19">
        <f t="shared" si="13"/>
        <v>44460</v>
      </c>
      <c r="P904" s="18">
        <v>727097</v>
      </c>
      <c r="Q904" s="19">
        <v>0</v>
      </c>
      <c r="R904" s="19">
        <v>0</v>
      </c>
      <c r="S904" s="19">
        <v>0</v>
      </c>
      <c r="T904" s="19">
        <v>0</v>
      </c>
      <c r="U904" s="19">
        <v>0</v>
      </c>
      <c r="V904" s="19">
        <v>0</v>
      </c>
      <c r="W904" s="19">
        <v>0</v>
      </c>
      <c r="X904" s="19">
        <v>0</v>
      </c>
      <c r="Y904" s="19">
        <v>0</v>
      </c>
      <c r="Z904" s="19">
        <v>0</v>
      </c>
      <c r="AA904" s="19">
        <v>0</v>
      </c>
      <c r="AB904" s="19">
        <v>0</v>
      </c>
      <c r="AC904" s="19">
        <v>0</v>
      </c>
      <c r="AD904" s="19">
        <v>0</v>
      </c>
      <c r="AE904" s="19">
        <v>0</v>
      </c>
      <c r="AF904" s="19">
        <v>0</v>
      </c>
      <c r="AG904" s="19">
        <v>0</v>
      </c>
      <c r="AH904" s="19"/>
      <c r="AI904" s="19"/>
    </row>
    <row r="905" spans="1:35" x14ac:dyDescent="0.25">
      <c r="A905" s="18">
        <v>897</v>
      </c>
      <c r="B905" s="18" t="s">
        <v>4</v>
      </c>
      <c r="C905" s="2"/>
      <c r="D905" s="18">
        <v>727516</v>
      </c>
      <c r="E905" s="23">
        <v>43979</v>
      </c>
      <c r="F905" s="23">
        <v>43994</v>
      </c>
      <c r="G905" s="19">
        <v>100800</v>
      </c>
      <c r="H905" s="19">
        <v>0</v>
      </c>
      <c r="I905" s="19">
        <v>0</v>
      </c>
      <c r="J905" s="19">
        <v>0</v>
      </c>
      <c r="K905" s="19">
        <v>0</v>
      </c>
      <c r="L905" s="19">
        <v>0</v>
      </c>
      <c r="M905" s="19">
        <v>0</v>
      </c>
      <c r="N905" s="19">
        <v>0</v>
      </c>
      <c r="O905" s="19">
        <f t="shared" si="13"/>
        <v>100800</v>
      </c>
      <c r="P905" s="18">
        <v>727516</v>
      </c>
      <c r="Q905" s="19">
        <v>0</v>
      </c>
      <c r="R905" s="19">
        <v>0</v>
      </c>
      <c r="S905" s="19">
        <v>0</v>
      </c>
      <c r="T905" s="19">
        <v>0</v>
      </c>
      <c r="U905" s="19">
        <v>0</v>
      </c>
      <c r="V905" s="19">
        <v>0</v>
      </c>
      <c r="W905" s="19">
        <v>0</v>
      </c>
      <c r="X905" s="19">
        <v>0</v>
      </c>
      <c r="Y905" s="19">
        <v>0</v>
      </c>
      <c r="Z905" s="19">
        <v>0</v>
      </c>
      <c r="AA905" s="19">
        <v>0</v>
      </c>
      <c r="AB905" s="19">
        <v>0</v>
      </c>
      <c r="AC905" s="19">
        <v>0</v>
      </c>
      <c r="AD905" s="19">
        <v>0</v>
      </c>
      <c r="AE905" s="19">
        <v>0</v>
      </c>
      <c r="AF905" s="19">
        <v>0</v>
      </c>
      <c r="AG905" s="19">
        <v>0</v>
      </c>
      <c r="AH905" s="19"/>
      <c r="AI905" s="19"/>
    </row>
    <row r="906" spans="1:35" x14ac:dyDescent="0.25">
      <c r="A906" s="18">
        <v>898</v>
      </c>
      <c r="B906" s="18" t="s">
        <v>4</v>
      </c>
      <c r="C906" s="2"/>
      <c r="D906" s="18">
        <v>726080</v>
      </c>
      <c r="E906" s="23">
        <v>43955</v>
      </c>
      <c r="F906" s="23">
        <v>43994</v>
      </c>
      <c r="G906" s="19">
        <v>1310951</v>
      </c>
      <c r="H906" s="19">
        <v>0</v>
      </c>
      <c r="I906" s="19">
        <v>0</v>
      </c>
      <c r="J906" s="19">
        <v>0</v>
      </c>
      <c r="K906" s="19">
        <v>0</v>
      </c>
      <c r="L906" s="19">
        <v>0</v>
      </c>
      <c r="M906" s="19">
        <v>0</v>
      </c>
      <c r="N906" s="19">
        <v>0</v>
      </c>
      <c r="O906" s="19">
        <f t="shared" ref="O906:O931" si="14">G906-N906-I906</f>
        <v>1310951</v>
      </c>
      <c r="P906" s="18">
        <v>726080</v>
      </c>
      <c r="Q906" s="19">
        <v>0</v>
      </c>
      <c r="R906" s="19">
        <v>0</v>
      </c>
      <c r="S906" s="19">
        <v>0</v>
      </c>
      <c r="T906" s="19">
        <v>0</v>
      </c>
      <c r="U906" s="19">
        <v>0</v>
      </c>
      <c r="V906" s="19">
        <v>0</v>
      </c>
      <c r="W906" s="19">
        <v>0</v>
      </c>
      <c r="X906" s="19">
        <v>0</v>
      </c>
      <c r="Y906" s="19">
        <v>0</v>
      </c>
      <c r="Z906" s="19">
        <v>0</v>
      </c>
      <c r="AA906" s="19">
        <v>0</v>
      </c>
      <c r="AB906" s="19">
        <v>0</v>
      </c>
      <c r="AC906" s="19">
        <v>0</v>
      </c>
      <c r="AD906" s="19">
        <v>0</v>
      </c>
      <c r="AE906" s="19">
        <v>0</v>
      </c>
      <c r="AF906" s="19">
        <v>0</v>
      </c>
      <c r="AG906" s="19">
        <v>0</v>
      </c>
      <c r="AH906" s="19"/>
      <c r="AI906" s="19"/>
    </row>
    <row r="907" spans="1:35" x14ac:dyDescent="0.25">
      <c r="A907" s="18">
        <v>899</v>
      </c>
      <c r="B907" s="18" t="s">
        <v>4</v>
      </c>
      <c r="C907" s="2"/>
      <c r="D907" s="18">
        <v>726202</v>
      </c>
      <c r="E907" s="23">
        <v>43953</v>
      </c>
      <c r="F907" s="23">
        <v>43994</v>
      </c>
      <c r="G907" s="19">
        <v>2948958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f t="shared" si="14"/>
        <v>2948958</v>
      </c>
      <c r="P907" s="18">
        <v>726202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  <c r="V907" s="19">
        <v>0</v>
      </c>
      <c r="W907" s="19">
        <v>0</v>
      </c>
      <c r="X907" s="19">
        <v>0</v>
      </c>
      <c r="Y907" s="19">
        <v>0</v>
      </c>
      <c r="Z907" s="19">
        <v>0</v>
      </c>
      <c r="AA907" s="19">
        <v>0</v>
      </c>
      <c r="AB907" s="19">
        <v>0</v>
      </c>
      <c r="AC907" s="19">
        <v>0</v>
      </c>
      <c r="AD907" s="19">
        <v>0</v>
      </c>
      <c r="AE907" s="19">
        <v>0</v>
      </c>
      <c r="AF907" s="19">
        <v>0</v>
      </c>
      <c r="AG907" s="19">
        <v>0</v>
      </c>
      <c r="AH907" s="19"/>
      <c r="AI907" s="19"/>
    </row>
    <row r="908" spans="1:35" x14ac:dyDescent="0.25">
      <c r="A908" s="18">
        <v>900</v>
      </c>
      <c r="B908" s="18" t="s">
        <v>4</v>
      </c>
      <c r="C908" s="2"/>
      <c r="D908" s="18">
        <v>726254</v>
      </c>
      <c r="E908" s="23">
        <v>43954</v>
      </c>
      <c r="F908" s="23">
        <v>43994</v>
      </c>
      <c r="G908" s="19">
        <v>1799878</v>
      </c>
      <c r="H908" s="19">
        <v>0</v>
      </c>
      <c r="I908" s="19">
        <v>0</v>
      </c>
      <c r="J908" s="19">
        <v>0</v>
      </c>
      <c r="K908" s="19">
        <v>0</v>
      </c>
      <c r="L908" s="19">
        <v>0</v>
      </c>
      <c r="M908" s="19">
        <v>0</v>
      </c>
      <c r="N908" s="19">
        <v>0</v>
      </c>
      <c r="O908" s="19">
        <f t="shared" si="14"/>
        <v>1799878</v>
      </c>
      <c r="P908" s="18">
        <v>726254</v>
      </c>
      <c r="Q908" s="19">
        <v>0</v>
      </c>
      <c r="R908" s="19">
        <v>0</v>
      </c>
      <c r="S908" s="19">
        <v>0</v>
      </c>
      <c r="T908" s="19">
        <v>0</v>
      </c>
      <c r="U908" s="19">
        <v>0</v>
      </c>
      <c r="V908" s="19">
        <v>0</v>
      </c>
      <c r="W908" s="19">
        <v>0</v>
      </c>
      <c r="X908" s="19">
        <v>0</v>
      </c>
      <c r="Y908" s="19">
        <v>0</v>
      </c>
      <c r="Z908" s="19">
        <v>0</v>
      </c>
      <c r="AA908" s="19">
        <v>0</v>
      </c>
      <c r="AB908" s="19">
        <v>0</v>
      </c>
      <c r="AC908" s="19">
        <v>0</v>
      </c>
      <c r="AD908" s="19">
        <v>0</v>
      </c>
      <c r="AE908" s="19">
        <v>0</v>
      </c>
      <c r="AF908" s="19">
        <v>0</v>
      </c>
      <c r="AG908" s="19">
        <v>0</v>
      </c>
      <c r="AH908" s="19"/>
      <c r="AI908" s="19"/>
    </row>
    <row r="909" spans="1:35" x14ac:dyDescent="0.25">
      <c r="A909" s="18">
        <v>901</v>
      </c>
      <c r="B909" s="18" t="s">
        <v>4</v>
      </c>
      <c r="C909" s="2"/>
      <c r="D909" s="18">
        <v>726265</v>
      </c>
      <c r="E909" s="23">
        <v>43958</v>
      </c>
      <c r="F909" s="23">
        <v>43994</v>
      </c>
      <c r="G909" s="19">
        <v>1395618</v>
      </c>
      <c r="H909" s="19">
        <v>0</v>
      </c>
      <c r="I909" s="19">
        <v>0</v>
      </c>
      <c r="J909" s="19">
        <v>0</v>
      </c>
      <c r="K909" s="19">
        <v>0</v>
      </c>
      <c r="L909" s="19">
        <v>0</v>
      </c>
      <c r="M909" s="19">
        <v>0</v>
      </c>
      <c r="N909" s="19">
        <v>0</v>
      </c>
      <c r="O909" s="19">
        <f t="shared" si="14"/>
        <v>1395618</v>
      </c>
      <c r="P909" s="18">
        <v>726265</v>
      </c>
      <c r="Q909" s="19">
        <v>0</v>
      </c>
      <c r="R909" s="19">
        <v>0</v>
      </c>
      <c r="S909" s="19">
        <v>0</v>
      </c>
      <c r="T909" s="19">
        <v>0</v>
      </c>
      <c r="U909" s="19">
        <v>0</v>
      </c>
      <c r="V909" s="19">
        <v>0</v>
      </c>
      <c r="W909" s="19">
        <v>0</v>
      </c>
      <c r="X909" s="19">
        <v>0</v>
      </c>
      <c r="Y909" s="19">
        <v>0</v>
      </c>
      <c r="Z909" s="19">
        <v>0</v>
      </c>
      <c r="AA909" s="19">
        <v>0</v>
      </c>
      <c r="AB909" s="19">
        <v>0</v>
      </c>
      <c r="AC909" s="19">
        <v>0</v>
      </c>
      <c r="AD909" s="19">
        <v>0</v>
      </c>
      <c r="AE909" s="19">
        <v>0</v>
      </c>
      <c r="AF909" s="19">
        <v>0</v>
      </c>
      <c r="AG909" s="19">
        <v>0</v>
      </c>
      <c r="AH909" s="19"/>
      <c r="AI909" s="19"/>
    </row>
    <row r="910" spans="1:35" x14ac:dyDescent="0.25">
      <c r="A910" s="18">
        <v>902</v>
      </c>
      <c r="B910" s="18" t="s">
        <v>4</v>
      </c>
      <c r="C910" s="2"/>
      <c r="D910" s="18">
        <v>726654</v>
      </c>
      <c r="E910" s="23">
        <v>43960</v>
      </c>
      <c r="F910" s="23">
        <v>43994</v>
      </c>
      <c r="G910" s="19">
        <v>1014610</v>
      </c>
      <c r="H910" s="19">
        <v>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f t="shared" si="14"/>
        <v>1014610</v>
      </c>
      <c r="P910" s="18">
        <v>726654</v>
      </c>
      <c r="Q910" s="19">
        <v>0</v>
      </c>
      <c r="R910" s="19">
        <v>0</v>
      </c>
      <c r="S910" s="19">
        <v>0</v>
      </c>
      <c r="T910" s="19">
        <v>0</v>
      </c>
      <c r="U910" s="19">
        <v>0</v>
      </c>
      <c r="V910" s="19">
        <v>0</v>
      </c>
      <c r="W910" s="19">
        <v>0</v>
      </c>
      <c r="X910" s="19">
        <v>0</v>
      </c>
      <c r="Y910" s="19">
        <v>0</v>
      </c>
      <c r="Z910" s="19">
        <v>0</v>
      </c>
      <c r="AA910" s="19">
        <v>0</v>
      </c>
      <c r="AB910" s="19">
        <v>0</v>
      </c>
      <c r="AC910" s="19">
        <v>0</v>
      </c>
      <c r="AD910" s="19">
        <v>0</v>
      </c>
      <c r="AE910" s="19">
        <v>0</v>
      </c>
      <c r="AF910" s="19">
        <v>0</v>
      </c>
      <c r="AG910" s="19">
        <v>0</v>
      </c>
      <c r="AH910" s="19"/>
      <c r="AI910" s="19"/>
    </row>
    <row r="911" spans="1:35" x14ac:dyDescent="0.25">
      <c r="A911" s="18">
        <v>903</v>
      </c>
      <c r="B911" s="18" t="s">
        <v>4</v>
      </c>
      <c r="C911" s="2"/>
      <c r="D911" s="18">
        <v>726889</v>
      </c>
      <c r="E911" s="23">
        <v>43969</v>
      </c>
      <c r="F911" s="23">
        <v>43994</v>
      </c>
      <c r="G911" s="19">
        <v>811683</v>
      </c>
      <c r="H911" s="19">
        <v>0</v>
      </c>
      <c r="I911" s="19">
        <v>0</v>
      </c>
      <c r="J911" s="19">
        <v>0</v>
      </c>
      <c r="K911" s="19">
        <v>0</v>
      </c>
      <c r="L911" s="19">
        <v>0</v>
      </c>
      <c r="M911" s="19">
        <v>0</v>
      </c>
      <c r="N911" s="19">
        <v>0</v>
      </c>
      <c r="O911" s="19">
        <f t="shared" si="14"/>
        <v>811683</v>
      </c>
      <c r="P911" s="18">
        <v>726889</v>
      </c>
      <c r="Q911" s="19">
        <v>0</v>
      </c>
      <c r="R911" s="19">
        <v>0</v>
      </c>
      <c r="S911" s="19">
        <v>0</v>
      </c>
      <c r="T911" s="19">
        <v>0</v>
      </c>
      <c r="U911" s="19">
        <v>0</v>
      </c>
      <c r="V911" s="19">
        <v>0</v>
      </c>
      <c r="W911" s="19">
        <v>0</v>
      </c>
      <c r="X911" s="19">
        <v>0</v>
      </c>
      <c r="Y911" s="19">
        <v>0</v>
      </c>
      <c r="Z911" s="19">
        <v>0</v>
      </c>
      <c r="AA911" s="19">
        <v>0</v>
      </c>
      <c r="AB911" s="19">
        <v>0</v>
      </c>
      <c r="AC911" s="19">
        <v>0</v>
      </c>
      <c r="AD911" s="19">
        <v>0</v>
      </c>
      <c r="AE911" s="19">
        <v>0</v>
      </c>
      <c r="AF911" s="19">
        <v>0</v>
      </c>
      <c r="AG911" s="19">
        <v>0</v>
      </c>
      <c r="AH911" s="19"/>
      <c r="AI911" s="19"/>
    </row>
    <row r="912" spans="1:35" x14ac:dyDescent="0.25">
      <c r="A912" s="18">
        <v>904</v>
      </c>
      <c r="B912" s="18" t="s">
        <v>4</v>
      </c>
      <c r="C912" s="2"/>
      <c r="D912" s="18">
        <v>726893</v>
      </c>
      <c r="E912" s="23">
        <v>43969</v>
      </c>
      <c r="F912" s="23">
        <v>43994</v>
      </c>
      <c r="G912" s="19">
        <v>1500417</v>
      </c>
      <c r="H912" s="19">
        <v>0</v>
      </c>
      <c r="I912" s="19">
        <v>0</v>
      </c>
      <c r="J912" s="19">
        <v>0</v>
      </c>
      <c r="K912" s="19">
        <v>0</v>
      </c>
      <c r="L912" s="19">
        <v>0</v>
      </c>
      <c r="M912" s="19">
        <v>0</v>
      </c>
      <c r="N912" s="19">
        <v>0</v>
      </c>
      <c r="O912" s="19">
        <f t="shared" si="14"/>
        <v>1500417</v>
      </c>
      <c r="P912" s="18">
        <v>726893</v>
      </c>
      <c r="Q912" s="19">
        <v>0</v>
      </c>
      <c r="R912" s="19">
        <v>0</v>
      </c>
      <c r="S912" s="19">
        <v>0</v>
      </c>
      <c r="T912" s="19">
        <v>0</v>
      </c>
      <c r="U912" s="19">
        <v>0</v>
      </c>
      <c r="V912" s="19">
        <v>0</v>
      </c>
      <c r="W912" s="19">
        <v>0</v>
      </c>
      <c r="X912" s="19">
        <v>0</v>
      </c>
      <c r="Y912" s="19">
        <v>0</v>
      </c>
      <c r="Z912" s="19">
        <v>0</v>
      </c>
      <c r="AA912" s="19">
        <v>0</v>
      </c>
      <c r="AB912" s="19">
        <v>0</v>
      </c>
      <c r="AC912" s="19">
        <v>0</v>
      </c>
      <c r="AD912" s="19">
        <v>0</v>
      </c>
      <c r="AE912" s="19">
        <v>0</v>
      </c>
      <c r="AF912" s="19">
        <v>0</v>
      </c>
      <c r="AG912" s="19">
        <v>0</v>
      </c>
      <c r="AH912" s="19"/>
      <c r="AI912" s="19"/>
    </row>
    <row r="913" spans="1:35" x14ac:dyDescent="0.25">
      <c r="A913" s="18">
        <v>905</v>
      </c>
      <c r="B913" s="18" t="s">
        <v>4</v>
      </c>
      <c r="C913" s="2"/>
      <c r="D913" s="18">
        <v>726984</v>
      </c>
      <c r="E913" s="23">
        <v>43970</v>
      </c>
      <c r="F913" s="23">
        <v>43994</v>
      </c>
      <c r="G913" s="19">
        <v>799946</v>
      </c>
      <c r="H913" s="19">
        <v>0</v>
      </c>
      <c r="I913" s="19">
        <v>0</v>
      </c>
      <c r="J913" s="19">
        <v>0</v>
      </c>
      <c r="K913" s="19">
        <v>0</v>
      </c>
      <c r="L913" s="19">
        <v>0</v>
      </c>
      <c r="M913" s="19">
        <v>0</v>
      </c>
      <c r="N913" s="19">
        <v>0</v>
      </c>
      <c r="O913" s="19">
        <f t="shared" si="14"/>
        <v>799946</v>
      </c>
      <c r="P913" s="18">
        <v>726984</v>
      </c>
      <c r="Q913" s="19">
        <v>0</v>
      </c>
      <c r="R913" s="19">
        <v>0</v>
      </c>
      <c r="S913" s="19">
        <v>0</v>
      </c>
      <c r="T913" s="19">
        <v>0</v>
      </c>
      <c r="U913" s="19">
        <v>0</v>
      </c>
      <c r="V913" s="19">
        <v>0</v>
      </c>
      <c r="W913" s="19">
        <v>0</v>
      </c>
      <c r="X913" s="19">
        <v>0</v>
      </c>
      <c r="Y913" s="19">
        <v>0</v>
      </c>
      <c r="Z913" s="19">
        <v>0</v>
      </c>
      <c r="AA913" s="19">
        <v>0</v>
      </c>
      <c r="AB913" s="19">
        <v>0</v>
      </c>
      <c r="AC913" s="19">
        <v>0</v>
      </c>
      <c r="AD913" s="19">
        <v>0</v>
      </c>
      <c r="AE913" s="19">
        <v>0</v>
      </c>
      <c r="AF913" s="19">
        <v>0</v>
      </c>
      <c r="AG913" s="19">
        <v>0</v>
      </c>
      <c r="AH913" s="19"/>
      <c r="AI913" s="19"/>
    </row>
    <row r="914" spans="1:35" x14ac:dyDescent="0.25">
      <c r="A914" s="18">
        <v>906</v>
      </c>
      <c r="B914" s="18" t="s">
        <v>4</v>
      </c>
      <c r="C914" s="2"/>
      <c r="D914" s="18">
        <v>726996</v>
      </c>
      <c r="E914" s="23">
        <v>43970</v>
      </c>
      <c r="F914" s="23">
        <v>43994</v>
      </c>
      <c r="G914" s="19">
        <v>568640</v>
      </c>
      <c r="H914" s="19">
        <v>0</v>
      </c>
      <c r="I914" s="19">
        <v>0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f t="shared" si="14"/>
        <v>568640</v>
      </c>
      <c r="P914" s="18">
        <v>726996</v>
      </c>
      <c r="Q914" s="19">
        <v>0</v>
      </c>
      <c r="R914" s="19">
        <v>0</v>
      </c>
      <c r="S914" s="19">
        <v>0</v>
      </c>
      <c r="T914" s="19">
        <v>0</v>
      </c>
      <c r="U914" s="19">
        <v>0</v>
      </c>
      <c r="V914" s="19">
        <v>0</v>
      </c>
      <c r="W914" s="19">
        <v>0</v>
      </c>
      <c r="X914" s="19">
        <v>0</v>
      </c>
      <c r="Y914" s="19">
        <v>0</v>
      </c>
      <c r="Z914" s="19">
        <v>0</v>
      </c>
      <c r="AA914" s="19">
        <v>0</v>
      </c>
      <c r="AB914" s="19">
        <v>0</v>
      </c>
      <c r="AC914" s="19">
        <v>0</v>
      </c>
      <c r="AD914" s="19">
        <v>0</v>
      </c>
      <c r="AE914" s="19">
        <v>0</v>
      </c>
      <c r="AF914" s="19">
        <v>0</v>
      </c>
      <c r="AG914" s="19">
        <v>0</v>
      </c>
      <c r="AH914" s="19"/>
      <c r="AI914" s="19"/>
    </row>
    <row r="915" spans="1:35" x14ac:dyDescent="0.25">
      <c r="A915" s="18">
        <v>907</v>
      </c>
      <c r="B915" s="18" t="s">
        <v>4</v>
      </c>
      <c r="C915" s="2"/>
      <c r="D915" s="18">
        <v>726998</v>
      </c>
      <c r="E915" s="23">
        <v>43970</v>
      </c>
      <c r="F915" s="23">
        <v>43994</v>
      </c>
      <c r="G915" s="19">
        <v>2653544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f t="shared" si="14"/>
        <v>2653544</v>
      </c>
      <c r="P915" s="18">
        <v>726998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  <c r="V915" s="19">
        <v>0</v>
      </c>
      <c r="W915" s="19">
        <v>0</v>
      </c>
      <c r="X915" s="19">
        <v>0</v>
      </c>
      <c r="Y915" s="19">
        <v>0</v>
      </c>
      <c r="Z915" s="19">
        <v>0</v>
      </c>
      <c r="AA915" s="19">
        <v>0</v>
      </c>
      <c r="AB915" s="19">
        <v>0</v>
      </c>
      <c r="AC915" s="19">
        <v>0</v>
      </c>
      <c r="AD915" s="19">
        <v>0</v>
      </c>
      <c r="AE915" s="19">
        <v>0</v>
      </c>
      <c r="AF915" s="19">
        <v>0</v>
      </c>
      <c r="AG915" s="19">
        <v>0</v>
      </c>
      <c r="AH915" s="19"/>
      <c r="AI915" s="19"/>
    </row>
    <row r="916" spans="1:35" x14ac:dyDescent="0.25">
      <c r="A916" s="18">
        <v>908</v>
      </c>
      <c r="B916" s="18" t="s">
        <v>4</v>
      </c>
      <c r="C916" s="2"/>
      <c r="D916" s="18">
        <v>727378</v>
      </c>
      <c r="E916" s="23">
        <v>43977</v>
      </c>
      <c r="F916" s="23">
        <v>43994</v>
      </c>
      <c r="G916" s="19">
        <v>940264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f t="shared" si="14"/>
        <v>940264</v>
      </c>
      <c r="P916" s="18">
        <v>727378</v>
      </c>
      <c r="Q916" s="19">
        <v>0</v>
      </c>
      <c r="R916" s="19">
        <v>0</v>
      </c>
      <c r="S916" s="19">
        <v>0</v>
      </c>
      <c r="T916" s="19">
        <v>0</v>
      </c>
      <c r="U916" s="19">
        <v>0</v>
      </c>
      <c r="V916" s="19">
        <v>0</v>
      </c>
      <c r="W916" s="19">
        <v>0</v>
      </c>
      <c r="X916" s="19">
        <v>0</v>
      </c>
      <c r="Y916" s="19">
        <v>0</v>
      </c>
      <c r="Z916" s="19">
        <v>0</v>
      </c>
      <c r="AA916" s="19">
        <v>0</v>
      </c>
      <c r="AB916" s="19">
        <v>0</v>
      </c>
      <c r="AC916" s="19">
        <v>0</v>
      </c>
      <c r="AD916" s="19">
        <v>0</v>
      </c>
      <c r="AE916" s="19">
        <v>0</v>
      </c>
      <c r="AF916" s="19">
        <v>0</v>
      </c>
      <c r="AG916" s="19">
        <v>0</v>
      </c>
      <c r="AH916" s="19"/>
      <c r="AI916" s="19"/>
    </row>
    <row r="917" spans="1:35" x14ac:dyDescent="0.25">
      <c r="A917" s="18">
        <v>909</v>
      </c>
      <c r="B917" s="18" t="s">
        <v>4</v>
      </c>
      <c r="C917" s="2"/>
      <c r="D917" s="18">
        <v>727380</v>
      </c>
      <c r="E917" s="23">
        <v>43977</v>
      </c>
      <c r="F917" s="23">
        <v>43994</v>
      </c>
      <c r="G917" s="19">
        <v>1576957</v>
      </c>
      <c r="H917" s="19">
        <v>0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0</v>
      </c>
      <c r="O917" s="19">
        <f t="shared" si="14"/>
        <v>1576957</v>
      </c>
      <c r="P917" s="18">
        <v>727380</v>
      </c>
      <c r="Q917" s="19">
        <v>0</v>
      </c>
      <c r="R917" s="19">
        <v>0</v>
      </c>
      <c r="S917" s="19">
        <v>0</v>
      </c>
      <c r="T917" s="19">
        <v>0</v>
      </c>
      <c r="U917" s="19">
        <v>0</v>
      </c>
      <c r="V917" s="19">
        <v>0</v>
      </c>
      <c r="W917" s="19">
        <v>0</v>
      </c>
      <c r="X917" s="19">
        <v>0</v>
      </c>
      <c r="Y917" s="19">
        <v>0</v>
      </c>
      <c r="Z917" s="19">
        <v>0</v>
      </c>
      <c r="AA917" s="19">
        <v>0</v>
      </c>
      <c r="AB917" s="19">
        <v>0</v>
      </c>
      <c r="AC917" s="19">
        <v>0</v>
      </c>
      <c r="AD917" s="19">
        <v>0</v>
      </c>
      <c r="AE917" s="19">
        <v>0</v>
      </c>
      <c r="AF917" s="19">
        <v>0</v>
      </c>
      <c r="AG917" s="19">
        <v>0</v>
      </c>
      <c r="AH917" s="19"/>
      <c r="AI917" s="19"/>
    </row>
    <row r="918" spans="1:35" x14ac:dyDescent="0.25">
      <c r="A918" s="18">
        <v>910</v>
      </c>
      <c r="B918" s="18" t="s">
        <v>4</v>
      </c>
      <c r="C918" s="2"/>
      <c r="D918" s="18">
        <v>727550</v>
      </c>
      <c r="E918" s="23">
        <v>43979</v>
      </c>
      <c r="F918" s="23">
        <v>43994</v>
      </c>
      <c r="G918" s="19">
        <v>1968864</v>
      </c>
      <c r="H918" s="19">
        <v>0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19">
        <v>0</v>
      </c>
      <c r="O918" s="19">
        <f t="shared" si="14"/>
        <v>1968864</v>
      </c>
      <c r="P918" s="18">
        <v>727550</v>
      </c>
      <c r="Q918" s="19">
        <v>0</v>
      </c>
      <c r="R918" s="19">
        <v>0</v>
      </c>
      <c r="S918" s="19">
        <v>0</v>
      </c>
      <c r="T918" s="19">
        <v>0</v>
      </c>
      <c r="U918" s="19">
        <v>0</v>
      </c>
      <c r="V918" s="19">
        <v>0</v>
      </c>
      <c r="W918" s="19">
        <v>0</v>
      </c>
      <c r="X918" s="19">
        <v>0</v>
      </c>
      <c r="Y918" s="19">
        <v>0</v>
      </c>
      <c r="Z918" s="19">
        <v>0</v>
      </c>
      <c r="AA918" s="19">
        <v>0</v>
      </c>
      <c r="AB918" s="19">
        <v>0</v>
      </c>
      <c r="AC918" s="19">
        <v>0</v>
      </c>
      <c r="AD918" s="19">
        <v>0</v>
      </c>
      <c r="AE918" s="19">
        <v>0</v>
      </c>
      <c r="AF918" s="19">
        <v>0</v>
      </c>
      <c r="AG918" s="19">
        <v>0</v>
      </c>
      <c r="AH918" s="19"/>
      <c r="AI918" s="19"/>
    </row>
    <row r="919" spans="1:35" x14ac:dyDescent="0.25">
      <c r="A919" s="18">
        <v>911</v>
      </c>
      <c r="B919" s="18" t="s">
        <v>4</v>
      </c>
      <c r="C919" s="2"/>
      <c r="D919" s="18">
        <v>727562</v>
      </c>
      <c r="E919" s="23">
        <v>43979</v>
      </c>
      <c r="F919" s="23">
        <v>43994</v>
      </c>
      <c r="G919" s="19">
        <v>1624310</v>
      </c>
      <c r="H919" s="19">
        <v>0</v>
      </c>
      <c r="I919" s="19">
        <v>0</v>
      </c>
      <c r="J919" s="19">
        <v>0</v>
      </c>
      <c r="K919" s="19">
        <v>0</v>
      </c>
      <c r="L919" s="19">
        <v>0</v>
      </c>
      <c r="M919" s="19">
        <v>0</v>
      </c>
      <c r="N919" s="19">
        <v>0</v>
      </c>
      <c r="O919" s="19">
        <f t="shared" si="14"/>
        <v>1624310</v>
      </c>
      <c r="P919" s="18">
        <v>727562</v>
      </c>
      <c r="Q919" s="19">
        <v>0</v>
      </c>
      <c r="R919" s="19">
        <v>0</v>
      </c>
      <c r="S919" s="19">
        <v>0</v>
      </c>
      <c r="T919" s="19">
        <v>0</v>
      </c>
      <c r="U919" s="19">
        <v>0</v>
      </c>
      <c r="V919" s="19">
        <v>0</v>
      </c>
      <c r="W919" s="19">
        <v>0</v>
      </c>
      <c r="X919" s="19">
        <v>0</v>
      </c>
      <c r="Y919" s="19">
        <v>0</v>
      </c>
      <c r="Z919" s="19">
        <v>0</v>
      </c>
      <c r="AA919" s="19">
        <v>0</v>
      </c>
      <c r="AB919" s="19">
        <v>0</v>
      </c>
      <c r="AC919" s="19">
        <v>0</v>
      </c>
      <c r="AD919" s="19">
        <v>0</v>
      </c>
      <c r="AE919" s="19">
        <v>0</v>
      </c>
      <c r="AF919" s="19">
        <v>0</v>
      </c>
      <c r="AG919" s="19">
        <v>0</v>
      </c>
      <c r="AH919" s="19"/>
      <c r="AI919" s="19"/>
    </row>
    <row r="920" spans="1:35" x14ac:dyDescent="0.25">
      <c r="A920" s="18">
        <v>912</v>
      </c>
      <c r="B920" s="18" t="s">
        <v>4</v>
      </c>
      <c r="C920" s="2"/>
      <c r="D920" s="18">
        <v>727683</v>
      </c>
      <c r="E920" s="23">
        <v>43980</v>
      </c>
      <c r="F920" s="23">
        <v>43994</v>
      </c>
      <c r="G920" s="19">
        <v>2631755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f t="shared" si="14"/>
        <v>2631755</v>
      </c>
      <c r="P920" s="18">
        <v>727683</v>
      </c>
      <c r="Q920" s="19">
        <v>0</v>
      </c>
      <c r="R920" s="19">
        <v>0</v>
      </c>
      <c r="S920" s="19">
        <v>0</v>
      </c>
      <c r="T920" s="19">
        <v>0</v>
      </c>
      <c r="U920" s="19">
        <v>0</v>
      </c>
      <c r="V920" s="19">
        <v>0</v>
      </c>
      <c r="W920" s="19">
        <v>0</v>
      </c>
      <c r="X920" s="19">
        <v>0</v>
      </c>
      <c r="Y920" s="19">
        <v>0</v>
      </c>
      <c r="Z920" s="19">
        <v>0</v>
      </c>
      <c r="AA920" s="19">
        <v>0</v>
      </c>
      <c r="AB920" s="19">
        <v>0</v>
      </c>
      <c r="AC920" s="19">
        <v>0</v>
      </c>
      <c r="AD920" s="19">
        <v>0</v>
      </c>
      <c r="AE920" s="19">
        <v>0</v>
      </c>
      <c r="AF920" s="19">
        <v>0</v>
      </c>
      <c r="AG920" s="19">
        <v>0</v>
      </c>
      <c r="AH920" s="19"/>
      <c r="AI920" s="19"/>
    </row>
    <row r="921" spans="1:35" x14ac:dyDescent="0.25">
      <c r="A921" s="18">
        <v>913</v>
      </c>
      <c r="B921" s="18" t="s">
        <v>4</v>
      </c>
      <c r="C921" s="2"/>
      <c r="D921" s="18">
        <v>727699</v>
      </c>
      <c r="E921" s="23">
        <v>43980</v>
      </c>
      <c r="F921" s="23">
        <v>43994</v>
      </c>
      <c r="G921" s="19">
        <v>1923243</v>
      </c>
      <c r="H921" s="19">
        <v>0</v>
      </c>
      <c r="I921" s="19">
        <v>0</v>
      </c>
      <c r="J921" s="19">
        <v>0</v>
      </c>
      <c r="K921" s="19">
        <v>0</v>
      </c>
      <c r="L921" s="19">
        <v>0</v>
      </c>
      <c r="M921" s="19">
        <v>0</v>
      </c>
      <c r="N921" s="19">
        <v>0</v>
      </c>
      <c r="O921" s="19">
        <f t="shared" si="14"/>
        <v>1923243</v>
      </c>
      <c r="P921" s="18">
        <v>727699</v>
      </c>
      <c r="Q921" s="19">
        <v>0</v>
      </c>
      <c r="R921" s="19">
        <v>0</v>
      </c>
      <c r="S921" s="19">
        <v>0</v>
      </c>
      <c r="T921" s="19">
        <v>0</v>
      </c>
      <c r="U921" s="19">
        <v>0</v>
      </c>
      <c r="V921" s="19">
        <v>0</v>
      </c>
      <c r="W921" s="19">
        <v>0</v>
      </c>
      <c r="X921" s="19">
        <v>0</v>
      </c>
      <c r="Y921" s="19">
        <v>0</v>
      </c>
      <c r="Z921" s="19">
        <v>0</v>
      </c>
      <c r="AA921" s="19">
        <v>0</v>
      </c>
      <c r="AB921" s="19">
        <v>0</v>
      </c>
      <c r="AC921" s="19">
        <v>0</v>
      </c>
      <c r="AD921" s="19">
        <v>0</v>
      </c>
      <c r="AE921" s="19">
        <v>0</v>
      </c>
      <c r="AF921" s="19">
        <v>0</v>
      </c>
      <c r="AG921" s="19">
        <v>0</v>
      </c>
      <c r="AH921" s="19"/>
      <c r="AI921" s="19"/>
    </row>
    <row r="922" spans="1:35" x14ac:dyDescent="0.25">
      <c r="A922" s="18">
        <v>914</v>
      </c>
      <c r="B922" s="18" t="s">
        <v>4</v>
      </c>
      <c r="C922" s="2"/>
      <c r="D922" s="18">
        <v>727716</v>
      </c>
      <c r="E922" s="23">
        <v>43980</v>
      </c>
      <c r="F922" s="23">
        <v>43994</v>
      </c>
      <c r="G922" s="19">
        <v>1820762</v>
      </c>
      <c r="H922" s="19">
        <v>0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f t="shared" si="14"/>
        <v>1820762</v>
      </c>
      <c r="P922" s="18">
        <v>727716</v>
      </c>
      <c r="Q922" s="19">
        <v>0</v>
      </c>
      <c r="R922" s="19">
        <v>0</v>
      </c>
      <c r="S922" s="19">
        <v>0</v>
      </c>
      <c r="T922" s="19">
        <v>0</v>
      </c>
      <c r="U922" s="19">
        <v>0</v>
      </c>
      <c r="V922" s="19">
        <v>0</v>
      </c>
      <c r="W922" s="19">
        <v>0</v>
      </c>
      <c r="X922" s="19">
        <v>0</v>
      </c>
      <c r="Y922" s="19">
        <v>0</v>
      </c>
      <c r="Z922" s="19">
        <v>0</v>
      </c>
      <c r="AA922" s="19">
        <v>0</v>
      </c>
      <c r="AB922" s="19">
        <v>0</v>
      </c>
      <c r="AC922" s="19">
        <v>0</v>
      </c>
      <c r="AD922" s="19">
        <v>0</v>
      </c>
      <c r="AE922" s="19">
        <v>0</v>
      </c>
      <c r="AF922" s="19">
        <v>0</v>
      </c>
      <c r="AG922" s="19">
        <v>0</v>
      </c>
      <c r="AH922" s="19"/>
      <c r="AI922" s="19"/>
    </row>
    <row r="923" spans="1:35" x14ac:dyDescent="0.25">
      <c r="A923" s="18">
        <v>915</v>
      </c>
      <c r="B923" s="18" t="s">
        <v>4</v>
      </c>
      <c r="C923" s="2"/>
      <c r="D923" s="18">
        <v>727726</v>
      </c>
      <c r="E923" s="23">
        <v>43980</v>
      </c>
      <c r="F923" s="23">
        <v>43994</v>
      </c>
      <c r="G923" s="19">
        <v>740420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f t="shared" si="14"/>
        <v>740420</v>
      </c>
      <c r="P923" s="18">
        <v>727726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  <c r="V923" s="19">
        <v>0</v>
      </c>
      <c r="W923" s="19">
        <v>0</v>
      </c>
      <c r="X923" s="19">
        <v>0</v>
      </c>
      <c r="Y923" s="19">
        <v>0</v>
      </c>
      <c r="Z923" s="19">
        <v>0</v>
      </c>
      <c r="AA923" s="19">
        <v>0</v>
      </c>
      <c r="AB923" s="19">
        <v>0</v>
      </c>
      <c r="AC923" s="19">
        <v>0</v>
      </c>
      <c r="AD923" s="19">
        <v>0</v>
      </c>
      <c r="AE923" s="19">
        <v>0</v>
      </c>
      <c r="AF923" s="19">
        <v>0</v>
      </c>
      <c r="AG923" s="19">
        <v>0</v>
      </c>
      <c r="AH923" s="19"/>
      <c r="AI923" s="19"/>
    </row>
    <row r="924" spans="1:35" x14ac:dyDescent="0.25">
      <c r="A924" s="18">
        <v>916</v>
      </c>
      <c r="B924" s="18" t="s">
        <v>4</v>
      </c>
      <c r="C924" s="2"/>
      <c r="D924" s="18">
        <v>727727</v>
      </c>
      <c r="E924" s="23">
        <v>43973</v>
      </c>
      <c r="F924" s="23">
        <v>43994</v>
      </c>
      <c r="G924" s="19">
        <v>862996</v>
      </c>
      <c r="H924" s="19">
        <v>0</v>
      </c>
      <c r="I924" s="19">
        <v>0</v>
      </c>
      <c r="J924" s="19">
        <v>0</v>
      </c>
      <c r="K924" s="19">
        <v>0</v>
      </c>
      <c r="L924" s="19">
        <v>0</v>
      </c>
      <c r="M924" s="19">
        <v>0</v>
      </c>
      <c r="N924" s="19">
        <v>0</v>
      </c>
      <c r="O924" s="19">
        <f t="shared" si="14"/>
        <v>862996</v>
      </c>
      <c r="P924" s="18">
        <v>727727</v>
      </c>
      <c r="Q924" s="19">
        <v>0</v>
      </c>
      <c r="R924" s="19">
        <v>0</v>
      </c>
      <c r="S924" s="19">
        <v>0</v>
      </c>
      <c r="T924" s="19">
        <v>0</v>
      </c>
      <c r="U924" s="19">
        <v>0</v>
      </c>
      <c r="V924" s="19">
        <v>0</v>
      </c>
      <c r="W924" s="19">
        <v>0</v>
      </c>
      <c r="X924" s="19">
        <v>0</v>
      </c>
      <c r="Y924" s="19">
        <v>0</v>
      </c>
      <c r="Z924" s="19">
        <v>0</v>
      </c>
      <c r="AA924" s="19">
        <v>0</v>
      </c>
      <c r="AB924" s="19">
        <v>0</v>
      </c>
      <c r="AC924" s="19">
        <v>0</v>
      </c>
      <c r="AD924" s="19">
        <v>0</v>
      </c>
      <c r="AE924" s="19">
        <v>0</v>
      </c>
      <c r="AF924" s="19">
        <v>0</v>
      </c>
      <c r="AG924" s="19">
        <v>0</v>
      </c>
      <c r="AH924" s="19"/>
      <c r="AI924" s="19"/>
    </row>
    <row r="925" spans="1:35" x14ac:dyDescent="0.25">
      <c r="A925" s="18">
        <v>917</v>
      </c>
      <c r="B925" s="18" t="s">
        <v>4</v>
      </c>
      <c r="C925" s="2"/>
      <c r="D925" s="18">
        <v>726375</v>
      </c>
      <c r="E925" s="23">
        <v>43959</v>
      </c>
      <c r="F925" s="23">
        <v>43994</v>
      </c>
      <c r="G925" s="19">
        <v>897913</v>
      </c>
      <c r="H925" s="19">
        <v>0</v>
      </c>
      <c r="I925" s="19">
        <v>0</v>
      </c>
      <c r="J925" s="19">
        <v>0</v>
      </c>
      <c r="K925" s="19">
        <v>0</v>
      </c>
      <c r="L925" s="19">
        <v>0</v>
      </c>
      <c r="M925" s="19">
        <v>0</v>
      </c>
      <c r="N925" s="19">
        <v>0</v>
      </c>
      <c r="O925" s="19">
        <f t="shared" si="14"/>
        <v>897913</v>
      </c>
      <c r="P925" s="18">
        <v>726375</v>
      </c>
      <c r="Q925" s="19">
        <v>0</v>
      </c>
      <c r="R925" s="19">
        <v>0</v>
      </c>
      <c r="S925" s="19">
        <v>0</v>
      </c>
      <c r="T925" s="19">
        <v>0</v>
      </c>
      <c r="U925" s="19">
        <v>0</v>
      </c>
      <c r="V925" s="19">
        <v>0</v>
      </c>
      <c r="W925" s="19">
        <v>0</v>
      </c>
      <c r="X925" s="19">
        <v>0</v>
      </c>
      <c r="Y925" s="19">
        <v>0</v>
      </c>
      <c r="Z925" s="19">
        <v>0</v>
      </c>
      <c r="AA925" s="19">
        <v>0</v>
      </c>
      <c r="AB925" s="19">
        <v>0</v>
      </c>
      <c r="AC925" s="19">
        <v>0</v>
      </c>
      <c r="AD925" s="19">
        <v>0</v>
      </c>
      <c r="AE925" s="19">
        <v>0</v>
      </c>
      <c r="AF925" s="19">
        <v>0</v>
      </c>
      <c r="AG925" s="19">
        <v>0</v>
      </c>
      <c r="AH925" s="19"/>
      <c r="AI925" s="19"/>
    </row>
    <row r="926" spans="1:35" x14ac:dyDescent="0.25">
      <c r="A926" s="18">
        <v>918</v>
      </c>
      <c r="B926" s="18" t="s">
        <v>4</v>
      </c>
      <c r="C926" s="2"/>
      <c r="D926" s="18">
        <v>727003</v>
      </c>
      <c r="E926" s="23">
        <v>43970</v>
      </c>
      <c r="F926" s="23">
        <v>43994</v>
      </c>
      <c r="G926" s="19">
        <v>437132</v>
      </c>
      <c r="H926" s="19">
        <v>0</v>
      </c>
      <c r="I926" s="19">
        <v>0</v>
      </c>
      <c r="J926" s="19">
        <v>0</v>
      </c>
      <c r="K926" s="19">
        <v>0</v>
      </c>
      <c r="L926" s="19">
        <v>0</v>
      </c>
      <c r="M926" s="19">
        <v>0</v>
      </c>
      <c r="N926" s="19">
        <v>0</v>
      </c>
      <c r="O926" s="19">
        <f t="shared" si="14"/>
        <v>437132</v>
      </c>
      <c r="P926" s="18">
        <v>727003</v>
      </c>
      <c r="Q926" s="19">
        <v>0</v>
      </c>
      <c r="R926" s="19">
        <v>0</v>
      </c>
      <c r="S926" s="19">
        <v>0</v>
      </c>
      <c r="T926" s="19">
        <v>0</v>
      </c>
      <c r="U926" s="19">
        <v>0</v>
      </c>
      <c r="V926" s="19">
        <v>0</v>
      </c>
      <c r="W926" s="19">
        <v>0</v>
      </c>
      <c r="X926" s="19">
        <v>0</v>
      </c>
      <c r="Y926" s="19">
        <v>0</v>
      </c>
      <c r="Z926" s="19">
        <v>0</v>
      </c>
      <c r="AA926" s="19">
        <v>0</v>
      </c>
      <c r="AB926" s="19">
        <v>0</v>
      </c>
      <c r="AC926" s="19">
        <v>0</v>
      </c>
      <c r="AD926" s="19">
        <v>0</v>
      </c>
      <c r="AE926" s="19">
        <v>0</v>
      </c>
      <c r="AF926" s="19">
        <v>0</v>
      </c>
      <c r="AG926" s="19">
        <v>0</v>
      </c>
      <c r="AH926" s="19"/>
      <c r="AI926" s="19"/>
    </row>
    <row r="927" spans="1:35" x14ac:dyDescent="0.25">
      <c r="A927" s="18">
        <v>919</v>
      </c>
      <c r="B927" s="18" t="s">
        <v>4</v>
      </c>
      <c r="C927" s="2"/>
      <c r="D927" s="18">
        <v>727264</v>
      </c>
      <c r="E927" s="23">
        <v>43974</v>
      </c>
      <c r="F927" s="23">
        <v>43994</v>
      </c>
      <c r="G927" s="19">
        <v>258746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f t="shared" si="14"/>
        <v>258746</v>
      </c>
      <c r="P927" s="18">
        <v>727264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  <c r="V927" s="19">
        <v>0</v>
      </c>
      <c r="W927" s="19">
        <v>0</v>
      </c>
      <c r="X927" s="19">
        <v>0</v>
      </c>
      <c r="Y927" s="19">
        <v>0</v>
      </c>
      <c r="Z927" s="19">
        <v>0</v>
      </c>
      <c r="AA927" s="19">
        <v>0</v>
      </c>
      <c r="AB927" s="19">
        <v>0</v>
      </c>
      <c r="AC927" s="19">
        <v>0</v>
      </c>
      <c r="AD927" s="19">
        <v>0</v>
      </c>
      <c r="AE927" s="19">
        <v>0</v>
      </c>
      <c r="AF927" s="19">
        <v>0</v>
      </c>
      <c r="AG927" s="19">
        <v>0</v>
      </c>
      <c r="AH927" s="19"/>
      <c r="AI927" s="19"/>
    </row>
    <row r="928" spans="1:35" x14ac:dyDescent="0.25">
      <c r="A928" s="18">
        <v>920</v>
      </c>
      <c r="B928" s="18" t="s">
        <v>4</v>
      </c>
      <c r="C928" s="2"/>
      <c r="D928" s="18">
        <v>727741</v>
      </c>
      <c r="E928" s="23">
        <v>43980</v>
      </c>
      <c r="F928" s="23">
        <v>43994</v>
      </c>
      <c r="G928" s="19">
        <v>135870</v>
      </c>
      <c r="H928" s="19">
        <v>0</v>
      </c>
      <c r="I928" s="19">
        <v>0</v>
      </c>
      <c r="J928" s="19">
        <v>0</v>
      </c>
      <c r="K928" s="19">
        <v>0</v>
      </c>
      <c r="L928" s="19">
        <v>0</v>
      </c>
      <c r="M928" s="19">
        <v>0</v>
      </c>
      <c r="N928" s="19">
        <v>0</v>
      </c>
      <c r="O928" s="19">
        <f t="shared" si="14"/>
        <v>135870</v>
      </c>
      <c r="P928" s="18">
        <v>727741</v>
      </c>
      <c r="Q928" s="19">
        <v>0</v>
      </c>
      <c r="R928" s="19">
        <v>0</v>
      </c>
      <c r="S928" s="19">
        <v>0</v>
      </c>
      <c r="T928" s="19">
        <v>0</v>
      </c>
      <c r="U928" s="19">
        <v>0</v>
      </c>
      <c r="V928" s="19">
        <v>0</v>
      </c>
      <c r="W928" s="19">
        <v>0</v>
      </c>
      <c r="X928" s="19">
        <v>0</v>
      </c>
      <c r="Y928" s="19">
        <v>0</v>
      </c>
      <c r="Z928" s="19">
        <v>0</v>
      </c>
      <c r="AA928" s="19">
        <v>0</v>
      </c>
      <c r="AB928" s="19">
        <v>0</v>
      </c>
      <c r="AC928" s="19">
        <v>0</v>
      </c>
      <c r="AD928" s="19">
        <v>0</v>
      </c>
      <c r="AE928" s="19">
        <v>0</v>
      </c>
      <c r="AF928" s="19">
        <v>0</v>
      </c>
      <c r="AG928" s="19">
        <v>0</v>
      </c>
      <c r="AH928" s="19"/>
      <c r="AI928" s="19"/>
    </row>
    <row r="929" spans="1:35" x14ac:dyDescent="0.25">
      <c r="A929" s="18">
        <v>921</v>
      </c>
      <c r="B929" s="18" t="s">
        <v>4</v>
      </c>
      <c r="C929" s="2"/>
      <c r="D929" s="18">
        <v>727772</v>
      </c>
      <c r="E929" s="23">
        <v>43981</v>
      </c>
      <c r="F929" s="23">
        <v>43994</v>
      </c>
      <c r="G929" s="19">
        <v>338711</v>
      </c>
      <c r="H929" s="19">
        <v>0</v>
      </c>
      <c r="I929" s="19">
        <v>0</v>
      </c>
      <c r="J929" s="19">
        <v>0</v>
      </c>
      <c r="K929" s="19">
        <v>0</v>
      </c>
      <c r="L929" s="19">
        <v>0</v>
      </c>
      <c r="M929" s="19">
        <v>0</v>
      </c>
      <c r="N929" s="19">
        <v>0</v>
      </c>
      <c r="O929" s="19">
        <f t="shared" si="14"/>
        <v>338711</v>
      </c>
      <c r="P929" s="18">
        <v>727772</v>
      </c>
      <c r="Q929" s="19">
        <v>0</v>
      </c>
      <c r="R929" s="19">
        <v>0</v>
      </c>
      <c r="S929" s="19">
        <v>0</v>
      </c>
      <c r="T929" s="19">
        <v>0</v>
      </c>
      <c r="U929" s="19">
        <v>0</v>
      </c>
      <c r="V929" s="19">
        <v>0</v>
      </c>
      <c r="W929" s="19">
        <v>0</v>
      </c>
      <c r="X929" s="19">
        <v>0</v>
      </c>
      <c r="Y929" s="19">
        <v>0</v>
      </c>
      <c r="Z929" s="19">
        <v>0</v>
      </c>
      <c r="AA929" s="19">
        <v>0</v>
      </c>
      <c r="AB929" s="19">
        <v>0</v>
      </c>
      <c r="AC929" s="19">
        <v>0</v>
      </c>
      <c r="AD929" s="19">
        <v>0</v>
      </c>
      <c r="AE929" s="19">
        <v>0</v>
      </c>
      <c r="AF929" s="19">
        <v>0</v>
      </c>
      <c r="AG929" s="19">
        <v>0</v>
      </c>
      <c r="AH929" s="19"/>
      <c r="AI929" s="19"/>
    </row>
    <row r="930" spans="1:35" x14ac:dyDescent="0.25">
      <c r="A930" s="18">
        <v>922</v>
      </c>
      <c r="B930" s="18" t="s">
        <v>4</v>
      </c>
      <c r="C930" s="2"/>
      <c r="D930" s="18">
        <v>727978</v>
      </c>
      <c r="E930" s="23">
        <v>43982</v>
      </c>
      <c r="F930" s="23">
        <v>43994</v>
      </c>
      <c r="G930" s="19">
        <v>1060065</v>
      </c>
      <c r="H930" s="19">
        <v>0</v>
      </c>
      <c r="I930" s="19">
        <v>0</v>
      </c>
      <c r="J930" s="19">
        <v>0</v>
      </c>
      <c r="K930" s="19">
        <v>0</v>
      </c>
      <c r="L930" s="19">
        <v>0</v>
      </c>
      <c r="M930" s="19">
        <v>0</v>
      </c>
      <c r="N930" s="19">
        <v>0</v>
      </c>
      <c r="O930" s="19">
        <f t="shared" si="14"/>
        <v>1060065</v>
      </c>
      <c r="P930" s="18">
        <v>727978</v>
      </c>
      <c r="Q930" s="19">
        <v>0</v>
      </c>
      <c r="R930" s="19">
        <v>0</v>
      </c>
      <c r="S930" s="19">
        <v>0</v>
      </c>
      <c r="T930" s="19">
        <v>0</v>
      </c>
      <c r="U930" s="19">
        <v>0</v>
      </c>
      <c r="V930" s="19">
        <v>0</v>
      </c>
      <c r="W930" s="19">
        <v>0</v>
      </c>
      <c r="X930" s="19">
        <v>0</v>
      </c>
      <c r="Y930" s="19">
        <v>0</v>
      </c>
      <c r="Z930" s="19">
        <v>0</v>
      </c>
      <c r="AA930" s="19">
        <v>0</v>
      </c>
      <c r="AB930" s="19">
        <v>0</v>
      </c>
      <c r="AC930" s="19">
        <v>0</v>
      </c>
      <c r="AD930" s="19">
        <v>0</v>
      </c>
      <c r="AE930" s="19">
        <v>0</v>
      </c>
      <c r="AF930" s="19">
        <v>0</v>
      </c>
      <c r="AG930" s="19">
        <v>0</v>
      </c>
      <c r="AH930" s="19"/>
      <c r="AI930" s="19"/>
    </row>
    <row r="931" spans="1:35" x14ac:dyDescent="0.25">
      <c r="A931" s="18">
        <v>923</v>
      </c>
      <c r="B931" s="18" t="s">
        <v>4</v>
      </c>
      <c r="C931" s="2"/>
      <c r="D931" s="18">
        <v>728088</v>
      </c>
      <c r="E931" s="23">
        <v>43980</v>
      </c>
      <c r="F931" s="23">
        <v>43994</v>
      </c>
      <c r="G931" s="19">
        <v>1806718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f t="shared" si="14"/>
        <v>1806718</v>
      </c>
      <c r="P931" s="18">
        <v>728088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  <c r="V931" s="19">
        <v>0</v>
      </c>
      <c r="W931" s="19">
        <v>0</v>
      </c>
      <c r="X931" s="19">
        <v>0</v>
      </c>
      <c r="Y931" s="19">
        <v>0</v>
      </c>
      <c r="Z931" s="19">
        <v>0</v>
      </c>
      <c r="AA931" s="19">
        <v>0</v>
      </c>
      <c r="AB931" s="19">
        <v>0</v>
      </c>
      <c r="AC931" s="19">
        <v>0</v>
      </c>
      <c r="AD931" s="19">
        <v>0</v>
      </c>
      <c r="AE931" s="19">
        <v>0</v>
      </c>
      <c r="AF931" s="19">
        <v>0</v>
      </c>
      <c r="AG931" s="19">
        <v>0</v>
      </c>
      <c r="AH931" s="19"/>
      <c r="AI931" s="19"/>
    </row>
  </sheetData>
  <autoFilter ref="A8:AI180" xr:uid="{00000000-0001-0000-0000-000000000000}"/>
  <mergeCells count="1">
    <mergeCell ref="P7:AG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F32248-6A77-4954-B997-7B79BABE3929}"/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Liceth Carolina PinedoToro</cp:lastModifiedBy>
  <dcterms:created xsi:type="dcterms:W3CDTF">2020-05-12T22:12:59Z</dcterms:created>
  <dcterms:modified xsi:type="dcterms:W3CDTF">2021-07-15T16:26:04Z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